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i\OneDrive\Desktop\sql-sales-analysis\bus  310 p\"/>
    </mc:Choice>
  </mc:AlternateContent>
  <xr:revisionPtr revIDLastSave="0" documentId="13_ncr:1_{ABF7BC16-4A99-4AB2-A315-0906E12709FE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Description" sheetId="2" r:id="rId1"/>
    <sheet name="Boston_Housing" sheetId="1" r:id="rId2"/>
    <sheet name="Correlation" sheetId="42" r:id="rId3"/>
    <sheet name="Scatter Plot" sheetId="40" r:id="rId4"/>
    <sheet name="XLSTAT_20211102_141318_1_HID1" sheetId="45" state="hidden" r:id="rId5"/>
    <sheet name="XLSTAT_20211102_141318_1_HID" sheetId="41" state="hidden" r:id="rId6"/>
    <sheet name="SCA_HID" sheetId="25" state="hidden" r:id="rId7"/>
    <sheet name="SCA_HID1" sheetId="27" state="hidden" r:id="rId8"/>
    <sheet name="SCA1_HID" sheetId="29" state="hidden" r:id="rId9"/>
    <sheet name="SCA_HID2" sheetId="31" state="hidden" r:id="rId10"/>
    <sheet name="Distribution fitting_HID" sheetId="33" state="hidden" r:id="rId11"/>
    <sheet name="Distribution fitting_HID1" sheetId="35" state="hidden" r:id="rId12"/>
    <sheet name="Distribution fitting_HID2" sheetId="38" state="hidden" r:id="rId13"/>
    <sheet name="Regression 1" sheetId="43" r:id="rId14"/>
    <sheet name="Regression 2" sheetId="44" r:id="rId15"/>
    <sheet name="Prediction" sheetId="21" r:id="rId16"/>
    <sheet name="_PalUtilTempWorksheet" sheetId="3" state="hidden" r:id="rId17"/>
    <sheet name="_STDS_DG2B9C043C" sheetId="22" state="hidden" r:id="rId18"/>
  </sheets>
  <externalReferences>
    <externalReference r:id="rId19"/>
  </externalReferences>
  <definedNames>
    <definedName name="STWBD_StatToolsRegression_blockList" hidden="1">"-1"</definedName>
    <definedName name="STWBD_StatToolsRegression_CheckMulticollinearity" hidden="1">"FALSE"</definedName>
    <definedName name="STWBD_StatToolsRegression_ConfidenceLevel" hidden="1">" .95"</definedName>
    <definedName name="STWBD_StatToolsRegression_DisplayCorrelationMatrix" hidden="1">"FALSE"</definedName>
    <definedName name="STWBD_StatToolsRegression_DisplayRegressionEquation" hidden="1">"TRUE"</definedName>
    <definedName name="STWBD_StatToolsRegression_FixVariables" hidden="1">"FALSE"</definedName>
    <definedName name="STWBD_StatToolsRegression_fixVar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"FALSE"</definedName>
    <definedName name="STWBD_StatToolsRegression_GraphFittedValueVsXValue" hidden="1">"FALSE"</definedName>
    <definedName name="STWBD_StatToolsRegression_GraphHistogramOfResiduals" hidden="1">"TRUE"</definedName>
    <definedName name="STWBD_StatToolsRegression_GraphResidualVsFittedValue" hidden="1">"FALSE"</definedName>
    <definedName name="STWBD_StatToolsRegression_GraphResidualVsOrderIndex" hidden="1">"FALSE"</definedName>
    <definedName name="STWBD_StatToolsRegression_GraphResidualVsXValue" hidden="1">"FALSE"</definedName>
    <definedName name="STWBD_StatToolsRegression_HasDefaultInfo" hidden="1">"TRUE"</definedName>
    <definedName name="STWBD_StatToolsRegression_IdentifyOutliersInDataSet" hidden="1">"FALSE"</definedName>
    <definedName name="STWBD_StatToolsRegression_IdentifyOutliersInGraphs" hidden="1">"FALSE"</definedName>
    <definedName name="STWBD_StatToolsRegression_IncludeDerivedVariables" hidden="1">"FALSE"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2"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3"</definedName>
    <definedName name="STWBD_StatToolsRegression_StandardizeNumericVariables" hidden="1">"FALSE"</definedName>
    <definedName name="STWBD_StatToolsRegression_throughOrigin" hidden="1">"FALSE"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"U_x0001_VG2770A31F1526D850_x0001_"</definedName>
    <definedName name="STWBD_StatToolsRegression_VariableListIndependent" hidden="1">12</definedName>
    <definedName name="STWBD_StatToolsRegression_VariableListIndependent_1" hidden="1">"U_x0001_VG9B5A23133B797B4_x0001_"</definedName>
    <definedName name="STWBD_StatToolsRegression_VariableListIndependent_10" hidden="1">"U_x0001_VG350B326F1272C4FF_x0001_"</definedName>
    <definedName name="STWBD_StatToolsRegression_VariableListIndependent_11" hidden="1">"U_x0001_VG47E1F9419A88288_x0001_"</definedName>
    <definedName name="STWBD_StatToolsRegression_VariableListIndependent_12" hidden="1">"U_x0001_VG1177D04528638415_x0001_"</definedName>
    <definedName name="STWBD_StatToolsRegression_VariableListIndependent_2" hidden="1">"U_x0001_VG2D5E4C5C21CD4E70_x0001_"</definedName>
    <definedName name="STWBD_StatToolsRegression_VariableListIndependent_3" hidden="1">"U_x0001_VG1732759219D1C56_x0001_"</definedName>
    <definedName name="STWBD_StatToolsRegression_VariableListIndependent_4" hidden="1">"U_x0001_VG2F81C057882507C_x0001_"</definedName>
    <definedName name="STWBD_StatToolsRegression_VariableListIndependent_5" hidden="1">"U_x0001_VG28A301FDFAD4EE4_x0001_"</definedName>
    <definedName name="STWBD_StatToolsRegression_VariableListIndependent_6" hidden="1">"U_x0001_VG878FC572740E041_x0001_"</definedName>
    <definedName name="STWBD_StatToolsRegression_VariableListIndependent_7" hidden="1">"U_x0001_VG33D62405383A2047_x0001_"</definedName>
    <definedName name="STWBD_StatToolsRegression_VariableListIndependent_8" hidden="1">"U_x0001_VG2EA180AF2E29D587_x0001_"</definedName>
    <definedName name="STWBD_StatToolsRegression_VariableListIndependent_9" hidden="1">"U_x0001_VGB9FE55165D7F41_x0001_"</definedName>
    <definedName name="STWBD_StatToolsRegression_VarSelectorDefaultDataSet" hidden="1">"DG2B9C043C"</definedName>
    <definedName name="xdata1" hidden="1">0.0001+(ROW(OFFSET(#REF!,0,0,1000,1))-1)*0.0697746816432197</definedName>
    <definedName name="ydata2" hidden="1">[1]!XLSTAT_PDFLognormal([0]!xdata1,-0.780436262388371,2.15991274114027)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2" i="1"/>
  <c r="B9" i="22"/>
  <c r="B55" i="22"/>
  <c r="B52" i="22"/>
  <c r="B49" i="22"/>
  <c r="B46" i="22"/>
  <c r="B43" i="22"/>
  <c r="B40" i="22"/>
  <c r="B37" i="22"/>
  <c r="B34" i="22"/>
  <c r="B31" i="22"/>
  <c r="B28" i="22"/>
  <c r="B25" i="22"/>
  <c r="B22" i="22"/>
  <c r="B19" i="22"/>
  <c r="B16" i="22"/>
  <c r="B13" i="22"/>
  <c r="B7" i="22"/>
  <c r="B3" i="22"/>
  <c r="B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King</author>
  </authors>
  <commentList>
    <comment ref="C1" authorId="0" shapeId="0" xr:uid="{C2DA3AF9-C329-4E8D-9372-B9CCF17EAFC4}">
      <text>
        <r>
          <rPr>
            <b/>
            <sz val="9"/>
            <color indexed="81"/>
            <rFont val="Tahoma"/>
            <family val="2"/>
          </rPr>
          <t>Michael King:</t>
        </r>
        <r>
          <rPr>
            <sz val="9"/>
            <color indexed="81"/>
            <rFont val="Tahoma"/>
            <family val="2"/>
          </rPr>
          <t xml:space="preserve">
Code this variable using the IF function:
0 for NO
1 for Yes
from the CHAS variable (near Charles River?)</t>
        </r>
      </text>
    </comment>
  </commentList>
</comments>
</file>

<file path=xl/sharedStrings.xml><?xml version="1.0" encoding="utf-8"?>
<sst xmlns="http://schemas.openxmlformats.org/spreadsheetml/2006/main" count="666" uniqueCount="150">
  <si>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</si>
  <si>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</si>
  <si>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</si>
  <si>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</si>
  <si>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</si>
  <si>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</si>
  <si>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</si>
  <si>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</si>
  <si>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</si>
  <si>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</si>
  <si>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</si>
  <si>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LSTAT</t>
  </si>
  <si>
    <t>MEDV</t>
  </si>
  <si>
    <t>RECORD ID</t>
  </si>
  <si>
    <t>This dataset contains information collected by the US Census Service concerning housing in the area of Boston Massachusetts. It was obtained from the StatLib archive (http://lib.stat.cmu.edu/datasets/boston). The dataset has 506 cases.</t>
  </si>
  <si>
    <t>The data was originally published by Harrison, D. and Rubinfeld, D.L. `Hedonic prices and the demand for clean air', J. Environ. Economics &amp; Management, vol.5, 81-102, 1978. </t>
  </si>
  <si>
    <t>INDUS    proportion of non-retail business acres per town. </t>
  </si>
  <si>
    <t>CHAS     Charles River dummy variable (1 if tract bounds river; 0 otherwise) </t>
  </si>
  <si>
    <t>NOX       nitric oxides concentration (parts per 10 million) </t>
  </si>
  <si>
    <t>RM        average number of rooms per dwelling </t>
  </si>
  <si>
    <t>AGE       proportion of owner-occupied units built prior to 1940 </t>
  </si>
  <si>
    <t>DIS       weighted distances to five Boston employment centres </t>
  </si>
  <si>
    <t>RAD      index of accessibility to radial highways </t>
  </si>
  <si>
    <t>TAX      full-value property-tax rate per $10,000 </t>
  </si>
  <si>
    <t>PTRATIO pupil-teacher ratio by town </t>
  </si>
  <si>
    <t>LSTAT   % lower status of the population </t>
  </si>
  <si>
    <t>MEDV    Median value of owner-occupied homes in $1000</t>
  </si>
  <si>
    <t>CRIM          per capita crime rate by town </t>
  </si>
  <si>
    <t>ZN          proportion of residential land zoned for lots over 25,000 sq.ft. </t>
  </si>
  <si>
    <t>There are 13 attributes in each case of the dataset. They are:</t>
  </si>
  <si>
    <t>No</t>
  </si>
  <si>
    <t>Yes</t>
  </si>
  <si>
    <t>CHAS Coded</t>
  </si>
  <si>
    <t>New Value</t>
  </si>
  <si>
    <t>IV Names</t>
  </si>
  <si>
    <t>StatTools Version that generated sheet, Major</t>
  </si>
  <si>
    <t>StatTools Version that generated sheet, Minor</t>
  </si>
  <si>
    <t>StatTools Version that generated sheet, Revision</t>
  </si>
  <si>
    <t>Min. StatTools Version to Read Sheet, Major (note ST versions before 1.1.1 don't perform forward compatibility check)</t>
  </si>
  <si>
    <t>Min. StatTools Version to Read Sheet, Minor</t>
  </si>
  <si>
    <t>Min. StatTools Version to Read Sheet, Revision</t>
  </si>
  <si>
    <t>Min. StatTools version to not put up warning about extra info, Major</t>
  </si>
  <si>
    <t>Min. StatTools version to not put up warning about extra info, Minor</t>
  </si>
  <si>
    <t>Min. StatTools version to not put up warning about extra info, Revision</t>
  </si>
  <si>
    <t>Name</t>
  </si>
  <si>
    <t>Boston Housing</t>
  </si>
  <si>
    <t>GUID</t>
  </si>
  <si>
    <t>DG2B9C043C</t>
  </si>
  <si>
    <t>Format Range</t>
  </si>
  <si>
    <t>Variable Layout</t>
  </si>
  <si>
    <t>Columns</t>
  </si>
  <si>
    <t>Variable Names In Cells</t>
  </si>
  <si>
    <t>Variable Names In 2nd Cells</t>
  </si>
  <si>
    <t>Data Set Ranges</t>
  </si>
  <si>
    <t>Data Sheet Format</t>
  </si>
  <si>
    <t>Formula Eval Cell</t>
  </si>
  <si>
    <t>Num Stored Vars</t>
  </si>
  <si>
    <t>1 : Info</t>
  </si>
  <si>
    <t>VG2EEDF21A835FEC</t>
  </si>
  <si>
    <t>var1</t>
  </si>
  <si>
    <t>ST_RECORDID</t>
  </si>
  <si>
    <t>1 : Ranges</t>
  </si>
  <si>
    <t>1 : MultiRefs</t>
  </si>
  <si>
    <t>2 : Info</t>
  </si>
  <si>
    <t>VG2770A31F1526D850</t>
  </si>
  <si>
    <t>var2</t>
  </si>
  <si>
    <t>ST_MEDV</t>
  </si>
  <si>
    <t>2 : Ranges</t>
  </si>
  <si>
    <t>2 : MultiRefs</t>
  </si>
  <si>
    <t>3 : Info</t>
  </si>
  <si>
    <t>VG9B5A23133B797B4</t>
  </si>
  <si>
    <t>var3</t>
  </si>
  <si>
    <t>ST_CRIM</t>
  </si>
  <si>
    <t>3 : Ranges</t>
  </si>
  <si>
    <t>3 : MultiRefs</t>
  </si>
  <si>
    <t>4 : Info</t>
  </si>
  <si>
    <t>VG2D5E4C5C21CD4E70</t>
  </si>
  <si>
    <t>var4</t>
  </si>
  <si>
    <t>ST_ZN</t>
  </si>
  <si>
    <t>4 : Ranges</t>
  </si>
  <si>
    <t>4 : MultiRefs</t>
  </si>
  <si>
    <t>5 : Info</t>
  </si>
  <si>
    <t>VG1732759219D1C56</t>
  </si>
  <si>
    <t>var5</t>
  </si>
  <si>
    <t>ST_INDUS</t>
  </si>
  <si>
    <t>5 : Ranges</t>
  </si>
  <si>
    <t>5 : MultiRefs</t>
  </si>
  <si>
    <t>6 : Info</t>
  </si>
  <si>
    <t>VG36348212249EFFE2</t>
  </si>
  <si>
    <t>var6</t>
  </si>
  <si>
    <t>ST_CHAS</t>
  </si>
  <si>
    <t>6 : Ranges</t>
  </si>
  <si>
    <t>6 : MultiRefs</t>
  </si>
  <si>
    <t>7 : Info</t>
  </si>
  <si>
    <t>VG2F81C057882507C</t>
  </si>
  <si>
    <t>var7</t>
  </si>
  <si>
    <t>ST_CHASCoded</t>
  </si>
  <si>
    <t>7 : Ranges</t>
  </si>
  <si>
    <t>7 : MultiRefs</t>
  </si>
  <si>
    <t>8 : Info</t>
  </si>
  <si>
    <t>VG28A301FDFAD4EE4</t>
  </si>
  <si>
    <t>var8</t>
  </si>
  <si>
    <t>ST_NOX</t>
  </si>
  <si>
    <t>8 : Ranges</t>
  </si>
  <si>
    <t>8 : MultiRefs</t>
  </si>
  <si>
    <t>9 : Info</t>
  </si>
  <si>
    <t>VG878FC572740E041</t>
  </si>
  <si>
    <t>var9</t>
  </si>
  <si>
    <t>ST_RM</t>
  </si>
  <si>
    <t>9 : Ranges</t>
  </si>
  <si>
    <t>9 : MultiRefs</t>
  </si>
  <si>
    <t>10 : Info</t>
  </si>
  <si>
    <t>VG33D62405383A2047</t>
  </si>
  <si>
    <t>var10</t>
  </si>
  <si>
    <t>ST_AGE</t>
  </si>
  <si>
    <t>10 : Ranges</t>
  </si>
  <si>
    <t>10 : MultiRefs</t>
  </si>
  <si>
    <t>11 : Info</t>
  </si>
  <si>
    <t>VG2EA180AF2E29D587</t>
  </si>
  <si>
    <t>var11</t>
  </si>
  <si>
    <t>ST_DIS</t>
  </si>
  <si>
    <t>11 : Ranges</t>
  </si>
  <si>
    <t>11 : MultiRefs</t>
  </si>
  <si>
    <t>12 : Info</t>
  </si>
  <si>
    <t>VGB9FE55165D7F41</t>
  </si>
  <si>
    <t>var12</t>
  </si>
  <si>
    <t>ST_RAD</t>
  </si>
  <si>
    <t>12 : Ranges</t>
  </si>
  <si>
    <t>12 : MultiRefs</t>
  </si>
  <si>
    <t>13 : Info</t>
  </si>
  <si>
    <t>VG350B326F1272C4FF</t>
  </si>
  <si>
    <t>var13</t>
  </si>
  <si>
    <t>ST_TAX</t>
  </si>
  <si>
    <t>13 : Ranges</t>
  </si>
  <si>
    <t>13 : MultiRefs</t>
  </si>
  <si>
    <t>14 : Info</t>
  </si>
  <si>
    <t>VG47E1F9419A88288</t>
  </si>
  <si>
    <t>var14</t>
  </si>
  <si>
    <t>ST_PTRATIO</t>
  </si>
  <si>
    <t>14 : Ranges</t>
  </si>
  <si>
    <t>14 : MultiRefs</t>
  </si>
  <si>
    <t>15 : Info</t>
  </si>
  <si>
    <t>VG1177D04528638415</t>
  </si>
  <si>
    <t>var15</t>
  </si>
  <si>
    <t>ST_LSTAT</t>
  </si>
  <si>
    <t>15 : Ranges</t>
  </si>
  <si>
    <t>15 : MultiRefs</t>
  </si>
  <si>
    <t>Model Coefficients</t>
  </si>
  <si>
    <t>Predicted MEDV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</si>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</sst>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&quot;$&quot;#,##0.00"/>
  </numFmts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0" borderId="10" xfId="0" applyFont="1" applyBorder="1" applyAlignment="1">
      <alignment horizontal="center"/>
    </xf>
    <xf numFmtId="0" fontId="0" fillId="0" borderId="10" xfId="0" applyBorder="1"/>
    <xf numFmtId="2" fontId="0" fillId="0" borderId="10" xfId="0" applyNumberFormat="1" applyBorder="1"/>
    <xf numFmtId="0" fontId="18" fillId="34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20" fillId="34" borderId="0" xfId="0" applyFont="1" applyFill="1" applyAlignment="1">
      <alignment wrapText="1"/>
    </xf>
    <xf numFmtId="165" fontId="18" fillId="33" borderId="10" xfId="0" applyNumberFormat="1" applyFont="1" applyFill="1" applyBorder="1" applyAlignment="1">
      <alignment horizontal="center"/>
    </xf>
    <xf numFmtId="165" fontId="0" fillId="0" borderId="0" xfId="0" applyNumberFormat="1"/>
    <xf numFmtId="0" fontId="24" fillId="0" borderId="10" xfId="0" applyFont="1" applyBorder="1" applyAlignment="1">
      <alignment horizontal="center"/>
    </xf>
    <xf numFmtId="164" fontId="0" fillId="33" borderId="12" xfId="0" applyNumberFormat="1" applyFill="1" applyBorder="1"/>
    <xf numFmtId="164" fontId="0" fillId="33" borderId="0" xfId="0" applyNumberFormat="1" applyFill="1"/>
    <xf numFmtId="164" fontId="0" fillId="33" borderId="10" xfId="0" applyNumberFormat="1" applyFill="1" applyBorder="1"/>
    <xf numFmtId="166" fontId="0" fillId="33" borderId="11" xfId="0" applyNumberFormat="1" applyFill="1" applyBorder="1"/>
    <xf numFmtId="0" fontId="21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0</xdr:rowOff>
    </xdr:from>
    <xdr:to>
      <xdr:col>1</xdr:col>
      <xdr:colOff>38100</xdr:colOff>
      <xdr:row>0</xdr:row>
      <xdr:rowOff>25400</xdr:rowOff>
    </xdr:to>
    <xdr:sp macro="" textlink="">
      <xdr:nvSpPr>
        <xdr:cNvPr id="2" name="TX45773" hidden="1">
          <a:extLst>
            <a:ext uri="{FF2B5EF4-FFF2-40B4-BE49-F238E27FC236}">
              <a16:creationId xmlns:a16="http://schemas.microsoft.com/office/drawing/2014/main" id="{A662BBAD-6806-CC29-6DD1-D2B633F6A25F}"/>
            </a:ext>
          </a:extLst>
        </xdr:cNvPr>
        <xdr:cNvSpPr txBox="1"/>
      </xdr:nvSpPr>
      <xdr:spPr>
        <a:xfrm>
          <a:off x="683260" y="5943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RunProcTCO
Form67.txt
CheckBox_Desc,CheckBox,-1,True,200000000000_Outputs,True,Descriptive statistics,False,,,
OptionButton_MVRemove,OptionButton,-1,True,100000000100_Missing data,True,Remove the observations,False,,,
OptionButton_MVRefuse,OptionButton,0,True,100000000000_Missing data,True,Do not accept missing data,False,,,
OptionButton_MeanMode,OptionButton,-1,True,100000000400_Missing data,True,Mean or mode,False,,,
OptionButton_NN,OptionButton,0,True,100000010400_Missing data,True,Nearest neighbor,False,,,
OptionButton_MVEstimate,OptionButton,0,True,100000000300_Missing data,True,Estimate missing data,False,,,
CheckBox_Corr,CheckBox,-1,True,200000000100_Outputs,True,Correlations,False,,,
CheckBoxPval,CheckBox,-1,True,200000000400_Outputs,True,p-values,False,,,
OptionButton_MVPair,OptionButton,0,True,100000000200_Missing data,True,Pairwise deletion,False,,,
CheckBoxCorrMap,CheckBox,0,True,300000000000_Charts,True,Correlation maps,False,,,
CheckBoxBlueRed,CheckBox,0,True,300000000100_Charts,True,Blue-Red scale,False,,,
CheckBoxBW,CheckBox,0,True,300000000200_Charts,True,Black and white,False,,,
OptionButtonPN,OptionButton,-1,True,300000000300_Charts,True,+ / -,False,,,
OptionButtonSig,OptionButton,0,True,300000000400_Charts,True,Significance,False,,,
CheckBoxPat,CheckBox,0,True,300000000500_Charts,True,Patterns,False,,,
CheckBoxMatXY,CheckBox,0,True,300000000101_Charts,True,Matrix of plots,False,,,
CheckBoxScatter,CheckBox,0,True,300000000001_Charts,True,Scatter plots,False,,,
CheckBoxDeter,CheckBox,-1,True,200000000500_Outputs,True,Coefficients of determination(R2),False,,,
OptionButtonHisto,OptionButton,-1,True,300000000201_Charts,True,Histograms,False,,,
OptionButtonQQ,OptionButton,0,True,300000000301_Charts,True,Q-Q plots,False,,,
CheckBoxEllipse,CheckBox,0,True,300000000401_Charts,True,Confidence ellipses,False,,,
CheckBoxRegLine,CheckBox,0,True,300000000601_Charts,True,Regression lines,False,,,
CheckBoxColorCorrel,CheckBox,0,True,300000000701_Charts,True,Color by correlation,False,,,
OptionButtonFisher,OptionButton,-1,True,300000020501_Charts,True,Fisher,False,,,
OptionButtonChiSq,OptionButton,0,True,300000030501_Charts,True,Chi-square,False,,,
TextBox_ConfPlot,TextBox,95,True,300000010501_Charts,True,Confidence interval (%):,False,,,
CheckBoxTrans,CheckBox,0,False,03,False,Trans,False,,,
TextBoxList,TextBox,Boston_Housing,False,04,False,,False,,,
RefEditT,RefEdit1,CHAS Coded&lt;LS&gt;CRIM&lt;LS&gt;ZN&lt;LS&gt;INDUS&lt;LS&gt;NOX&lt;LS&gt;RM&lt;LS&gt;AGE&lt;LS&gt;DIS&lt;LS&gt;RAD&lt;LS&gt;TAX&lt;LS&gt;PTRATIO&lt;LS&gt;LSTAT&lt;LS&gt;MEDV,True,000000000300_General,True,,True,,,
CheckBox_G,CheckBox,0,True,000000000800_General,True,Subsamples,False,,,
RefEdit_G,RefEdit1,,True,000000000900_General,True,Subsamples:,True,,,
CheckBox_LevelOrder,CheckBox,0,False,000000001000_General,False,Order of categories,False,,,
RefEdit_LevelOrder,RefEdit,,False,000000001100_General,False,Order of categories:,False,,,
ComboBoxType,ComboBox,0,True,000000010500_General,True,Select the type of correlation that you want to test,False,,,
RefEdit_W,RefEdit1,,True,000000000700_General,True,Weights:,True,,,
CheckBox_W,CheckBox,0,True,000000000600_General,True,Weights,False,,,
OptionButton_W,OptionButton,0,True,000000020001_General,True,Workbook,False,,,
OptionButton_R,OptionButton,-1,True,000000000001_General,True,Range,False,,,
OptionButton_S,OptionButton,0,True,000000010001_General,True,Sheet,False,,,
RefEdit_R,RefEdit,Correlation!$A$1,True,000000000101_General,True,Range:,False,,,
CheckBoxVarLabels,CheckBox,-1,True,000000000201_General,True,Variable labels,True,,,
TextBoxMaxIter,TextBox,200,True,000001010401_General,True,Iterations:,False,,,
TextBoxConv,TextBox,0.0001,True,000001020401_General,True,Convergence:,False,,,
TextBox_Conf,TextBox,5,True,000000010301_General,True,Significance level (%):,False,,,
CheckBox_ShowImg,CheckBox,0,True,400000000000_Image,True,Image,False,,,
CheckBox_CorrImg,CheckBox,0,True,400000000100_Image,True,Correlations,False,,,
CheckBox_DeterImg,CheckBox,0,True,400000000200_Image,True,Coefficients of determination(R2),False,,,
CheckBox_LabelOptImg,CheckBox,0,True,400000000400_Image,True,Variable labels,False,,,
CheckBox_GridOptImg,CheckBox,0,True,400000000500_Image,True,Grid,False,,,
CheckBox_LegendOptImg,CheckBox,0,True,400000000600_Image,True,Legend,False,,,
CheckBoxCI,CheckBox,0,True,200000000200_Outputs,True,Confidence intervals,False,,,
CheckBoxFilter,CheckBox,0,True,200000000001_Outputs,True,Filter variables on R2,False,,,
CheckBoxSortCorrel,CheckBox,0,True,200000000301_Outputs,True,Sort the variables with R2,False,,,
ComboBoxFilter,ComboBox,0,True,200000000101_Outputs,True,Filter variables on R2:,False,,,
TextBoxFilter,TextBox,0,True,200000010201_Outputs,True,Filter variables on R2:,False,,,
ComboBoxMethodSort,ComboBox,0,True,200000010401_Outputs,True,Method:,False,,,
ComboBoxCI,ComboBox,0,True,200000000300_Outputs,True,Format:,False,,,
FileSelect1,CommandButton,,False,000000000400_General,False,,False,,,
ScrollBarSelect,ScrollBar,1,False,05,False,,,,,
CheckBoxTTest,CheckBox,0,True,200000000700_Outputs,True,Student's t test,False,,,
</a:t>
          </a:r>
        </a:p>
      </xdr:txBody>
    </xdr:sp>
    <xdr:clientData/>
  </xdr:twoCellAnchor>
  <xdr:twoCellAnchor editAs="oneCell">
    <xdr:from>
      <xdr:col>1</xdr:col>
      <xdr:colOff>12700</xdr:colOff>
      <xdr:row>0</xdr:row>
      <xdr:rowOff>0</xdr:rowOff>
    </xdr:from>
    <xdr:to>
      <xdr:col>1</xdr:col>
      <xdr:colOff>38100</xdr:colOff>
      <xdr:row>0</xdr:row>
      <xdr:rowOff>25400</xdr:rowOff>
    </xdr:to>
    <xdr:sp macro="" textlink="">
      <xdr:nvSpPr>
        <xdr:cNvPr id="3" name="L145773" hidden="1">
          <a:extLst>
            <a:ext uri="{FF2B5EF4-FFF2-40B4-BE49-F238E27FC236}">
              <a16:creationId xmlns:a16="http://schemas.microsoft.com/office/drawing/2014/main" id="{D335A0C2-1748-4CFE-B967-A6653CF8B72A}"/>
            </a:ext>
          </a:extLst>
        </xdr:cNvPr>
        <xdr:cNvSpPr txBox="1"/>
      </xdr:nvSpPr>
      <xdr:spPr>
        <a:xfrm>
          <a:off x="683260" y="5943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67
ListBoxVar
RefEditT
1
15
RECORD ID,0
CHAS,0
CHAS Coded,-1
CRIM,-1
ZN,-1
INDUS,-1
NOX,-1
RM,-1
AGE,-1
DIS,-1
RAD,-1
TAX,-1
PTRATIO,-1
LSTAT,-1
MEDV,-1
</a:t>
          </a:r>
        </a:p>
      </xdr:txBody>
    </xdr:sp>
    <xdr:clientData/>
  </xdr:twoCellAnchor>
  <xdr:twoCellAnchor editAs="absolute">
    <xdr:from>
      <xdr:col>0</xdr:col>
      <xdr:colOff>588772</xdr:colOff>
      <xdr:row>3</xdr:row>
      <xdr:rowOff>53975</xdr:rowOff>
    </xdr:from>
    <xdr:to>
      <xdr:col>1</xdr:col>
      <xdr:colOff>280162</xdr:colOff>
      <xdr:row>5</xdr:row>
      <xdr:rowOff>19685</xdr:rowOff>
    </xdr:to>
    <xdr:pic macro="[0]!AddRemovGrid">
      <xdr:nvPicPr>
        <xdr:cNvPr id="7" name="AD45773" hidden="1">
          <a:extLst>
            <a:ext uri="{FF2B5EF4-FFF2-40B4-BE49-F238E27FC236}">
              <a16:creationId xmlns:a16="http://schemas.microsoft.com/office/drawing/2014/main" id="{DDF59AAF-0BC3-147C-CFD2-952F3831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772" y="648335"/>
          <a:ext cx="361950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0</xdr:rowOff>
    </xdr:from>
    <xdr:to>
      <xdr:col>1</xdr:col>
      <xdr:colOff>38100</xdr:colOff>
      <xdr:row>0</xdr:row>
      <xdr:rowOff>25400</xdr:rowOff>
    </xdr:to>
    <xdr:sp macro="" textlink="">
      <xdr:nvSpPr>
        <xdr:cNvPr id="23" name="TX251319" hidden="1">
          <a:extLst>
            <a:ext uri="{FF2B5EF4-FFF2-40B4-BE49-F238E27FC236}">
              <a16:creationId xmlns:a16="http://schemas.microsoft.com/office/drawing/2014/main" id="{ABD0FC71-7C5C-81FB-711E-D64310A8D5F5}"/>
            </a:ext>
          </a:extLst>
        </xdr:cNvPr>
        <xdr:cNvSpPr txBox="1"/>
      </xdr:nvSpPr>
      <xdr:spPr>
        <a:xfrm>
          <a:off x="683260" y="5943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RunProcSCA
Form11.txt
TextBoxList,TextBox,Boston_Housing,False,03,False,,False,,,
ScrollBarSelect,ScrollBar,1,False,04,False,,,,,
CheckBoxTrans,CheckBox,0,False,05,False,Trans,False,,,
OptionButton_W,OptionButton,0,True,000000020001_General,True,Workbook,False,,,
OptionButton_R,OptionButton,-1,True,000000000001_General,True,Range,False,,,
OptionButton_S,OptionButton,0,True,000000010001_General,True,Sheet,False,,,
RefEdit_R,RefEdit,'Scatter Plot'!$A$1,True,000000000101_General,True,Range:,False,,,
CheckBoxVarLabels,CheckBox,-1,True,000000000201_General,True,Variable labels,True,,,
CheckBox_W,CheckBox,0,True,000000000601_General,True,Weights,False,,,
RefEdit_W,RefEdit1,,True,000000000701_General,True,Weights:,True,,,
CheckBox_ObsLabels,CheckBox,0,True,000000000301_General,True,Observation labels,False,,,
RefEdit_ObsLabels,RefEdit1,,True,000000000401_General,True,Observation labels:,True,,,
CheckBoxFormats,CheckBox,-1,True,000000000501_General,True,Use the cells format,False,,,
CheckBox_Z,CheckBox,0,True,000000000700_General,True,Z,False,,,
RefEdit_Z,RefEdit1,,True,000000000800_General,True,Z:,True,,,
CheckBoxBubbles,CheckBox,0,True,000000000900_General,True,Bubbles,False,,,
RefEdit_X,RefEdit1,CHAS Coded&lt;LS&gt;CRIM&lt;LS&gt;ZN&lt;LS&gt;INDUS&lt;LS&gt;NOX&lt;LS&gt;RM&lt;LS&gt;AGE&lt;LS&gt;DIS&lt;LS&gt;RAD&lt;LS&gt;TAX&lt;LS&gt;PTRATIO&lt;LS&gt;LSTAT,True,000000000100_General,True,,True,,,
RefEdit_Y,RefEdit1,MEDV,True,000000000600_General,True,,True,,,
CheckBoxMatXY,CheckBox,0,True,100000000000_Options,True,Matrix of plots,False,,,
CheckBoxFreq,CheckBox,0,True,100000000300_Options,True,Frequencies,False,,,
CheckBoxOnly,CheckBox,0,True,100000000400_Options,True,Only if &gt;1,False,,,
OptionButtonQQ,OptionButton,0,True,100000000200_Options,True,Q-Q plots,False,,,
OptionButtonHisto,OptionButton,-1,True,100000000100_Options,True,Histograms,False,,,
CheckBoxL,CheckBox,-1,True,100000000101_Options,True,Legend,False,,,
CheckBoxColorCorrel,CheckBox,0,True,100000000001_Options,True,Color by correlation,False,,,
CheckBoxEllipse,CheckBox,0,True,100000000002_Options,True,Confidence ellipses,False,,,
OptionButtonFisher,OptionButton,-1,True,100000000102_Options,True,Fisher,False,,,
OptionButtonChiSq,OptionButton,0,True,100000010102_Options,True,Chi-square,False,,,
TextBox_Conf,TextBox,95,True,100000020102_Options,True,Confidence interval (%):,False,,,
CheckBoxRegLine,CheckBox,0,True,100000000202_Options,True,Regression lines,False,,,
ComboBoxColor1,ComboBox,-1,True,200000010100_Colors,True,Enter the color of the group 1,True,,,
ComboBoxColor2,ComboBox,-1,False,200000030100_Colors,False,Enter the color of the group 2,True,,,
ComboBoxColor3,ComboBox,-1,False,200000050100_Colors,False,Enter the color of the group 3,True,,,
ComboBoxColor4,ComboBox,-1,False,200000070100_Colors,False,Enter the color of the group 4,True,,,
ComboBoxColor5,ComboBox,-1,False,200000090100_Colors,False,Enter the color of the group 5,True,,,
ComboBoxColor6,ComboBox,-1,False,200000110100_Colors,False,Enter the color of the group 6,True,,,
ComboBoxColor7,ComboBox,-1,False,200000130100_Colors,False,Enter the color of the group 7,True,,,
ComboBoxColor8,ComboBox,-1,False,200000150100_Colors,False,Enter the color of the group 8,True,,,
ComboBoxColor9,ComboBox,-1,False,200000180100_Colors,False,Enter the color of the group 9,True,,,
FileSelect1,CommandButton,,False,000000000300_General,False,,False,,,
CheckBox_G,CheckBox,0,True,000000001000_General,True,Groups,False,,,
ComboBoxColor10,ComboBox,-1,False,200000000101_Colors,False,Enter the color of the group 10,True,,,
ComboBoxColor11,ComboBox,-1,False,200000000301_Colors,False,Enter the color of the group 11,True,,,
ComboBoxColor12,ComboBox,-1,False,200000000501_Colors,False,Enter the color of the group 12,True,,,
ComboBoxColor13,ComboBox,-1,False,200000000701_Colors,False,Enter the color of the group 13,True,,,
ComboBoxColor14,ComboBox,-1,False,200000000901_Colors,False,Enter the color of the group 14,True,,,
ComboBoxColor15,ComboBox,-1,False,200000001101_Colors,False,Enter the color of the group 15,True,,,
ComboBoxColor16,ComboBox,-1,False,200000001301_Colors,False,Enter the color of the group 16,True,,,
ComboBoxColor18,ComboBox,-1,False,200000001501_Colors,False,Enter the color of the group 18,True,,,
ComboBoxColor17,ComboBox,-1,False,200000001701_Colors,False,Enter the color of the group 17,True,,,
RefEdit_G,RefEdit1,,True,000000001100_General,True,Groups:,True,,,
</a:t>
          </a:r>
        </a:p>
      </xdr:txBody>
    </xdr:sp>
    <xdr:clientData/>
  </xdr:twoCellAnchor>
  <xdr:twoCellAnchor editAs="oneCell">
    <xdr:from>
      <xdr:col>1</xdr:col>
      <xdr:colOff>12700</xdr:colOff>
      <xdr:row>0</xdr:row>
      <xdr:rowOff>0</xdr:rowOff>
    </xdr:from>
    <xdr:to>
      <xdr:col>1</xdr:col>
      <xdr:colOff>38100</xdr:colOff>
      <xdr:row>0</xdr:row>
      <xdr:rowOff>25400</xdr:rowOff>
    </xdr:to>
    <xdr:sp macro="" textlink="">
      <xdr:nvSpPr>
        <xdr:cNvPr id="24" name="L1251319" hidden="1">
          <a:extLst>
            <a:ext uri="{FF2B5EF4-FFF2-40B4-BE49-F238E27FC236}">
              <a16:creationId xmlns:a16="http://schemas.microsoft.com/office/drawing/2014/main" id="{915CB613-5F6D-EFE1-6A92-C1CFD488AA47}"/>
            </a:ext>
          </a:extLst>
        </xdr:cNvPr>
        <xdr:cNvSpPr txBox="1"/>
      </xdr:nvSpPr>
      <xdr:spPr>
        <a:xfrm>
          <a:off x="683260" y="5943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11
ListBoxVar
RefEdit_X
1
15
RECORD ID,0
CHAS,0
CHAS Coded,-1
CRIM,-1
ZN,-1
INDUS,-1
NOX,-1
RM,-1
AGE,-1
DIS,-1
RAD,-1
TAX,-1
PTRATIO,-1
LSTAT,-1
MEDV,0
</a:t>
          </a:r>
        </a:p>
      </xdr:txBody>
    </xdr:sp>
    <xdr:clientData/>
  </xdr:twoCellAnchor>
  <xdr:twoCellAnchor editAs="oneCell">
    <xdr:from>
      <xdr:col>1</xdr:col>
      <xdr:colOff>12700</xdr:colOff>
      <xdr:row>0</xdr:row>
      <xdr:rowOff>0</xdr:rowOff>
    </xdr:from>
    <xdr:to>
      <xdr:col>1</xdr:col>
      <xdr:colOff>38100</xdr:colOff>
      <xdr:row>0</xdr:row>
      <xdr:rowOff>25400</xdr:rowOff>
    </xdr:to>
    <xdr:sp macro="" textlink="">
      <xdr:nvSpPr>
        <xdr:cNvPr id="25" name="L2251319" hidden="1">
          <a:extLst>
            <a:ext uri="{FF2B5EF4-FFF2-40B4-BE49-F238E27FC236}">
              <a16:creationId xmlns:a16="http://schemas.microsoft.com/office/drawing/2014/main" id="{AF0F1431-9DAB-AB15-740A-4C2838D3A9F0}"/>
            </a:ext>
          </a:extLst>
        </xdr:cNvPr>
        <xdr:cNvSpPr txBox="1"/>
      </xdr:nvSpPr>
      <xdr:spPr>
        <a:xfrm>
          <a:off x="683260" y="5943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11
ListBoxVar
RefEdit_Y
1
15
RECORD ID,0
CHAS,0
CHAS Coded,0
CRIM,0
ZN,0
INDUS,0
NOX,0
RM,0
AGE,0
DIS,0
RAD,0
TAX,0
PTRATIO,0
LSTAT,0
MEDV,-1
</a:t>
          </a:r>
        </a:p>
      </xdr:txBody>
    </xdr:sp>
    <xdr:clientData/>
  </xdr:twoCellAnchor>
  <xdr:twoCellAnchor editAs="oneCell">
    <xdr:from>
      <xdr:col>1</xdr:col>
      <xdr:colOff>12700</xdr:colOff>
      <xdr:row>0</xdr:row>
      <xdr:rowOff>0</xdr:rowOff>
    </xdr:from>
    <xdr:to>
      <xdr:col>1</xdr:col>
      <xdr:colOff>38100</xdr:colOff>
      <xdr:row>0</xdr:row>
      <xdr:rowOff>25400</xdr:rowOff>
    </xdr:to>
    <xdr:sp macro="" textlink="">
      <xdr:nvSpPr>
        <xdr:cNvPr id="26" name="L3251319" hidden="1">
          <a:extLst>
            <a:ext uri="{FF2B5EF4-FFF2-40B4-BE49-F238E27FC236}">
              <a16:creationId xmlns:a16="http://schemas.microsoft.com/office/drawing/2014/main" id="{F0EA7854-918A-A4C0-9D5B-686532231755}"/>
            </a:ext>
          </a:extLst>
        </xdr:cNvPr>
        <xdr:cNvSpPr txBox="1"/>
      </xdr:nvSpPr>
      <xdr:spPr>
        <a:xfrm>
          <a:off x="683260" y="5943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11
ListBoxVar
RefEdit_X
1
15
RECORD ID,0
CHAS,0
CHAS Coded,-1
CRIM,-1
ZN,-1
INDUS,-1
NOX,-1
RM,-1
AGE,-1
DIS,-1
RAD,-1
TAX,-1
PTRATIO,-1
LSTAT,-1
MEDV,0
</a:t>
          </a:r>
        </a:p>
      </xdr:txBody>
    </xdr:sp>
    <xdr:clientData/>
  </xdr:twoCellAnchor>
  <xdr:twoCellAnchor editAs="absolute">
    <xdr:from>
      <xdr:col>0</xdr:col>
      <xdr:colOff>588772</xdr:colOff>
      <xdr:row>3</xdr:row>
      <xdr:rowOff>53975</xdr:rowOff>
    </xdr:from>
    <xdr:to>
      <xdr:col>1</xdr:col>
      <xdr:colOff>280162</xdr:colOff>
      <xdr:row>5</xdr:row>
      <xdr:rowOff>19685</xdr:rowOff>
    </xdr:to>
    <xdr:pic macro="[0]!AddRemovGrid">
      <xdr:nvPicPr>
        <xdr:cNvPr id="30" name="AD251319" hidden="1">
          <a:extLst>
            <a:ext uri="{FF2B5EF4-FFF2-40B4-BE49-F238E27FC236}">
              <a16:creationId xmlns:a16="http://schemas.microsoft.com/office/drawing/2014/main" id="{D6E131EA-1053-2EC7-F418-86BD6CD5A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772" y="648335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45" name="XP251319" hidden="1">
          <a:extLst>
            <a:ext uri="{FF2B5EF4-FFF2-40B4-BE49-F238E27FC236}">
              <a16:creationId xmlns:a16="http://schemas.microsoft.com/office/drawing/2014/main" id="{8CCCC774-976C-5661-7AC3-BE5E443DFA97}"/>
            </a:ext>
          </a:extLst>
        </xdr:cNvPr>
        <xdr:cNvSpPr txBox="1"/>
      </xdr:nvSpPr>
      <xdr:spPr>
        <a:xfrm>
          <a:off x="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Scatter Plot*SEP*Scatter plots*SEP*$A$8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Addinsoft\XLSTAT\XLSTAT1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STAT1A"/>
    </sheetNames>
    <definedNames>
      <definedName name="XLSTAT_PDFLognormal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B20"/>
  <sheetViews>
    <sheetView topLeftCell="B8" workbookViewId="0"/>
  </sheetViews>
  <sheetFormatPr defaultColWidth="8.83203125" defaultRowHeight="15.5" x14ac:dyDescent="0.35"/>
  <cols>
    <col min="1" max="1" width="5.6640625" style="1" customWidth="1"/>
    <col min="2" max="2" width="55.6640625" style="2" customWidth="1"/>
    <col min="3" max="16384" width="8.83203125" style="1"/>
  </cols>
  <sheetData>
    <row r="2" spans="2:2" ht="62" x14ac:dyDescent="0.35">
      <c r="B2" s="3" t="s">
        <v>14</v>
      </c>
    </row>
    <row r="4" spans="2:2" ht="46.5" x14ac:dyDescent="0.35">
      <c r="B4" s="15" t="s">
        <v>15</v>
      </c>
    </row>
    <row r="6" spans="2:2" x14ac:dyDescent="0.35">
      <c r="B6" s="2" t="s">
        <v>29</v>
      </c>
    </row>
    <row r="8" spans="2:2" x14ac:dyDescent="0.35">
      <c r="B8" s="4" t="s">
        <v>27</v>
      </c>
    </row>
    <row r="9" spans="2:2" x14ac:dyDescent="0.35">
      <c r="B9" s="4" t="s">
        <v>28</v>
      </c>
    </row>
    <row r="10" spans="2:2" x14ac:dyDescent="0.35">
      <c r="B10" s="4" t="s">
        <v>16</v>
      </c>
    </row>
    <row r="11" spans="2:2" x14ac:dyDescent="0.35">
      <c r="B11" s="4" t="s">
        <v>17</v>
      </c>
    </row>
    <row r="12" spans="2:2" x14ac:dyDescent="0.35">
      <c r="B12" s="4" t="s">
        <v>18</v>
      </c>
    </row>
    <row r="13" spans="2:2" x14ac:dyDescent="0.35">
      <c r="B13" s="4" t="s">
        <v>19</v>
      </c>
    </row>
    <row r="14" spans="2:2" x14ac:dyDescent="0.35">
      <c r="B14" s="4" t="s">
        <v>20</v>
      </c>
    </row>
    <row r="15" spans="2:2" x14ac:dyDescent="0.35">
      <c r="B15" s="4" t="s">
        <v>21</v>
      </c>
    </row>
    <row r="16" spans="2:2" x14ac:dyDescent="0.35">
      <c r="B16" s="4" t="s">
        <v>22</v>
      </c>
    </row>
    <row r="17" spans="2:2" x14ac:dyDescent="0.35">
      <c r="B17" s="4" t="s">
        <v>23</v>
      </c>
    </row>
    <row r="18" spans="2:2" x14ac:dyDescent="0.35">
      <c r="B18" s="4" t="s">
        <v>24</v>
      </c>
    </row>
    <row r="19" spans="2:2" x14ac:dyDescent="0.35">
      <c r="B19" s="4" t="s">
        <v>25</v>
      </c>
    </row>
    <row r="20" spans="2:2" x14ac:dyDescent="0.35">
      <c r="B20" s="2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53342X765"/>
  <dimension ref="A1:O507"/>
  <sheetViews>
    <sheetView zoomScaleNormal="100" workbookViewId="0">
      <selection activeCell="C1" sqref="C1"/>
    </sheetView>
  </sheetViews>
  <sheetFormatPr defaultRowHeight="15.5" x14ac:dyDescent="0.35"/>
  <cols>
    <col min="1" max="1" width="10.6640625" customWidth="1"/>
    <col min="2" max="2" width="8.6640625" style="12" customWidth="1"/>
    <col min="3" max="3" width="15.6640625" customWidth="1"/>
    <col min="4" max="4" width="8.6640625" customWidth="1"/>
    <col min="5" max="5" width="5.6640625" customWidth="1"/>
    <col min="6" max="12" width="8.6640625" customWidth="1"/>
    <col min="13" max="14" width="10.6640625" customWidth="1"/>
    <col min="15" max="15" width="10.6640625" style="17" customWidth="1"/>
  </cols>
  <sheetData>
    <row r="1" spans="1:15" ht="16" thickBot="1" x14ac:dyDescent="0.4">
      <c r="A1" s="18" t="s">
        <v>13</v>
      </c>
      <c r="B1" s="8" t="s">
        <v>3</v>
      </c>
      <c r="C1" s="11" t="s">
        <v>32</v>
      </c>
      <c r="D1" s="8" t="s">
        <v>0</v>
      </c>
      <c r="E1" s="8" t="s">
        <v>1</v>
      </c>
      <c r="F1" s="8" t="s">
        <v>2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16" t="s">
        <v>12</v>
      </c>
    </row>
    <row r="2" spans="1:15" x14ac:dyDescent="0.35">
      <c r="A2">
        <v>1</v>
      </c>
      <c r="B2" s="12" t="s">
        <v>30</v>
      </c>
      <c r="C2">
        <f>IF(B2="NO",0,1)</f>
        <v>0</v>
      </c>
      <c r="D2">
        <v>6.3200000000000001E-3</v>
      </c>
      <c r="E2">
        <v>18</v>
      </c>
      <c r="F2">
        <v>2.31</v>
      </c>
      <c r="G2">
        <v>0.53800000000000003</v>
      </c>
      <c r="H2">
        <v>6.5750000000000002</v>
      </c>
      <c r="I2">
        <v>65.2</v>
      </c>
      <c r="J2">
        <v>4.09</v>
      </c>
      <c r="K2">
        <v>1</v>
      </c>
      <c r="L2">
        <v>296</v>
      </c>
      <c r="M2">
        <v>15.3</v>
      </c>
      <c r="N2">
        <v>4.9800000000000004</v>
      </c>
      <c r="O2" s="17">
        <v>24</v>
      </c>
    </row>
    <row r="3" spans="1:15" x14ac:dyDescent="0.35">
      <c r="A3">
        <v>2</v>
      </c>
      <c r="B3" s="12" t="s">
        <v>30</v>
      </c>
      <c r="C3">
        <f t="shared" ref="C3:C66" si="0">IF(B3="NO",0,1)</f>
        <v>0</v>
      </c>
      <c r="D3">
        <v>2.7310000000000001E-2</v>
      </c>
      <c r="E3">
        <v>0</v>
      </c>
      <c r="F3">
        <v>7.07</v>
      </c>
      <c r="G3">
        <v>0.46899999999999997</v>
      </c>
      <c r="H3">
        <v>6.4210000000000003</v>
      </c>
      <c r="I3">
        <v>78.900000000000006</v>
      </c>
      <c r="J3">
        <v>4.9671000000000003</v>
      </c>
      <c r="K3">
        <v>2</v>
      </c>
      <c r="L3">
        <v>242</v>
      </c>
      <c r="M3">
        <v>17.8</v>
      </c>
      <c r="N3">
        <v>9.14</v>
      </c>
      <c r="O3" s="17">
        <v>21.6</v>
      </c>
    </row>
    <row r="4" spans="1:15" x14ac:dyDescent="0.35">
      <c r="A4">
        <v>3</v>
      </c>
      <c r="B4" s="12" t="s">
        <v>30</v>
      </c>
      <c r="C4">
        <f t="shared" si="0"/>
        <v>0</v>
      </c>
      <c r="D4">
        <v>2.7289999999999998E-2</v>
      </c>
      <c r="E4">
        <v>0</v>
      </c>
      <c r="F4">
        <v>7.07</v>
      </c>
      <c r="G4">
        <v>0.46899999999999997</v>
      </c>
      <c r="H4">
        <v>7.1849999999999996</v>
      </c>
      <c r="I4">
        <v>61.1</v>
      </c>
      <c r="J4">
        <v>4.9671000000000003</v>
      </c>
      <c r="K4">
        <v>2</v>
      </c>
      <c r="L4">
        <v>242</v>
      </c>
      <c r="M4">
        <v>17.8</v>
      </c>
      <c r="N4">
        <v>4.03</v>
      </c>
      <c r="O4" s="17">
        <v>34.700000000000003</v>
      </c>
    </row>
    <row r="5" spans="1:15" x14ac:dyDescent="0.35">
      <c r="A5">
        <v>4</v>
      </c>
      <c r="B5" s="12" t="s">
        <v>30</v>
      </c>
      <c r="C5">
        <f t="shared" si="0"/>
        <v>0</v>
      </c>
      <c r="D5">
        <v>3.2370000000000003E-2</v>
      </c>
      <c r="E5">
        <v>0</v>
      </c>
      <c r="F5">
        <v>2.1800000000000002</v>
      </c>
      <c r="G5">
        <v>0.45800000000000002</v>
      </c>
      <c r="H5">
        <v>6.9980000000000002</v>
      </c>
      <c r="I5">
        <v>45.8</v>
      </c>
      <c r="J5">
        <v>6.0621999999999998</v>
      </c>
      <c r="K5">
        <v>3</v>
      </c>
      <c r="L5">
        <v>222</v>
      </c>
      <c r="M5">
        <v>18.7</v>
      </c>
      <c r="N5">
        <v>2.94</v>
      </c>
      <c r="O5" s="17">
        <v>33.4</v>
      </c>
    </row>
    <row r="6" spans="1:15" x14ac:dyDescent="0.35">
      <c r="A6">
        <v>5</v>
      </c>
      <c r="B6" s="12" t="s">
        <v>30</v>
      </c>
      <c r="C6">
        <f t="shared" si="0"/>
        <v>0</v>
      </c>
      <c r="D6">
        <v>6.905E-2</v>
      </c>
      <c r="E6">
        <v>0</v>
      </c>
      <c r="F6">
        <v>2.1800000000000002</v>
      </c>
      <c r="G6">
        <v>0.45800000000000002</v>
      </c>
      <c r="H6">
        <v>7.1470000000000002</v>
      </c>
      <c r="I6">
        <v>54.2</v>
      </c>
      <c r="J6">
        <v>6.0621999999999998</v>
      </c>
      <c r="K6">
        <v>3</v>
      </c>
      <c r="L6">
        <v>222</v>
      </c>
      <c r="M6">
        <v>18.7</v>
      </c>
      <c r="N6">
        <v>5.33</v>
      </c>
      <c r="O6" s="17">
        <v>36.200000000000003</v>
      </c>
    </row>
    <row r="7" spans="1:15" x14ac:dyDescent="0.35">
      <c r="A7">
        <v>6</v>
      </c>
      <c r="B7" s="12" t="s">
        <v>30</v>
      </c>
      <c r="C7">
        <f t="shared" si="0"/>
        <v>0</v>
      </c>
      <c r="D7">
        <v>2.9850000000000002E-2</v>
      </c>
      <c r="E7">
        <v>0</v>
      </c>
      <c r="F7">
        <v>2.1800000000000002</v>
      </c>
      <c r="G7">
        <v>0.45800000000000002</v>
      </c>
      <c r="H7">
        <v>6.43</v>
      </c>
      <c r="I7">
        <v>58.7</v>
      </c>
      <c r="J7">
        <v>6.0621999999999998</v>
      </c>
      <c r="K7">
        <v>3</v>
      </c>
      <c r="L7">
        <v>222</v>
      </c>
      <c r="M7">
        <v>18.7</v>
      </c>
      <c r="N7">
        <v>5.21</v>
      </c>
      <c r="O7" s="17">
        <v>28.7</v>
      </c>
    </row>
    <row r="8" spans="1:15" x14ac:dyDescent="0.35">
      <c r="A8">
        <v>7</v>
      </c>
      <c r="B8" s="12" t="s">
        <v>30</v>
      </c>
      <c r="C8">
        <f t="shared" si="0"/>
        <v>0</v>
      </c>
      <c r="D8">
        <v>8.8289999999999993E-2</v>
      </c>
      <c r="E8">
        <v>12.5</v>
      </c>
      <c r="F8">
        <v>7.87</v>
      </c>
      <c r="G8">
        <v>0.52400000000000002</v>
      </c>
      <c r="H8">
        <v>6.0119999999999996</v>
      </c>
      <c r="I8">
        <v>66.599999999999994</v>
      </c>
      <c r="J8">
        <v>5.5605000000000002</v>
      </c>
      <c r="K8">
        <v>5</v>
      </c>
      <c r="L8">
        <v>311</v>
      </c>
      <c r="M8">
        <v>15.2</v>
      </c>
      <c r="N8">
        <v>12.43</v>
      </c>
      <c r="O8" s="17">
        <v>22.9</v>
      </c>
    </row>
    <row r="9" spans="1:15" x14ac:dyDescent="0.35">
      <c r="A9">
        <v>8</v>
      </c>
      <c r="B9" s="12" t="s">
        <v>30</v>
      </c>
      <c r="C9">
        <f t="shared" si="0"/>
        <v>0</v>
      </c>
      <c r="D9">
        <v>0.14455000000000001</v>
      </c>
      <c r="E9">
        <v>12.5</v>
      </c>
      <c r="F9">
        <v>7.87</v>
      </c>
      <c r="G9">
        <v>0.52400000000000002</v>
      </c>
      <c r="H9">
        <v>6.1719999999999997</v>
      </c>
      <c r="I9">
        <v>96.1</v>
      </c>
      <c r="J9">
        <v>5.9504999999999999</v>
      </c>
      <c r="K9">
        <v>5</v>
      </c>
      <c r="L9">
        <v>311</v>
      </c>
      <c r="M9">
        <v>15.2</v>
      </c>
      <c r="N9">
        <v>19.149999999999999</v>
      </c>
      <c r="O9" s="17">
        <v>27.1</v>
      </c>
    </row>
    <row r="10" spans="1:15" x14ac:dyDescent="0.35">
      <c r="A10">
        <v>9</v>
      </c>
      <c r="B10" s="12" t="s">
        <v>30</v>
      </c>
      <c r="C10">
        <f t="shared" si="0"/>
        <v>0</v>
      </c>
      <c r="D10">
        <v>0.21124000000000001</v>
      </c>
      <c r="E10">
        <v>12.5</v>
      </c>
      <c r="F10">
        <v>7.87</v>
      </c>
      <c r="G10">
        <v>0.52400000000000002</v>
      </c>
      <c r="H10">
        <v>5.6310000000000002</v>
      </c>
      <c r="I10">
        <v>100</v>
      </c>
      <c r="J10">
        <v>6.0820999999999996</v>
      </c>
      <c r="K10">
        <v>5</v>
      </c>
      <c r="L10">
        <v>311</v>
      </c>
      <c r="M10">
        <v>15.2</v>
      </c>
      <c r="N10">
        <v>29.93</v>
      </c>
      <c r="O10" s="17">
        <v>16.5</v>
      </c>
    </row>
    <row r="11" spans="1:15" x14ac:dyDescent="0.35">
      <c r="A11">
        <v>10</v>
      </c>
      <c r="B11" s="12" t="s">
        <v>30</v>
      </c>
      <c r="C11">
        <f t="shared" si="0"/>
        <v>0</v>
      </c>
      <c r="D11">
        <v>0.17004</v>
      </c>
      <c r="E11">
        <v>12.5</v>
      </c>
      <c r="F11">
        <v>7.87</v>
      </c>
      <c r="G11">
        <v>0.52400000000000002</v>
      </c>
      <c r="H11">
        <v>6.0039999999999996</v>
      </c>
      <c r="I11">
        <v>85.9</v>
      </c>
      <c r="J11">
        <v>6.5921000000000003</v>
      </c>
      <c r="K11">
        <v>5</v>
      </c>
      <c r="L11">
        <v>311</v>
      </c>
      <c r="M11">
        <v>15.2</v>
      </c>
      <c r="N11">
        <v>17.100000000000001</v>
      </c>
      <c r="O11" s="17">
        <v>18.899999999999999</v>
      </c>
    </row>
    <row r="12" spans="1:15" x14ac:dyDescent="0.35">
      <c r="A12">
        <v>11</v>
      </c>
      <c r="B12" s="12" t="s">
        <v>30</v>
      </c>
      <c r="C12">
        <f t="shared" si="0"/>
        <v>0</v>
      </c>
      <c r="D12">
        <v>0.22489000000000001</v>
      </c>
      <c r="E12">
        <v>12.5</v>
      </c>
      <c r="F12">
        <v>7.87</v>
      </c>
      <c r="G12">
        <v>0.52400000000000002</v>
      </c>
      <c r="H12">
        <v>6.3769999999999998</v>
      </c>
      <c r="I12">
        <v>94.3</v>
      </c>
      <c r="J12">
        <v>6.3467000000000002</v>
      </c>
      <c r="K12">
        <v>5</v>
      </c>
      <c r="L12">
        <v>311</v>
      </c>
      <c r="M12">
        <v>15.2</v>
      </c>
      <c r="N12">
        <v>20.45</v>
      </c>
      <c r="O12" s="17">
        <v>15</v>
      </c>
    </row>
    <row r="13" spans="1:15" x14ac:dyDescent="0.35">
      <c r="A13">
        <v>12</v>
      </c>
      <c r="B13" s="12" t="s">
        <v>30</v>
      </c>
      <c r="C13">
        <f t="shared" si="0"/>
        <v>0</v>
      </c>
      <c r="D13">
        <v>0.11747</v>
      </c>
      <c r="E13">
        <v>12.5</v>
      </c>
      <c r="F13">
        <v>7.87</v>
      </c>
      <c r="G13">
        <v>0.52400000000000002</v>
      </c>
      <c r="H13">
        <v>6.0090000000000003</v>
      </c>
      <c r="I13">
        <v>82.9</v>
      </c>
      <c r="J13">
        <v>6.2267000000000001</v>
      </c>
      <c r="K13">
        <v>5</v>
      </c>
      <c r="L13">
        <v>311</v>
      </c>
      <c r="M13">
        <v>15.2</v>
      </c>
      <c r="N13">
        <v>13.27</v>
      </c>
      <c r="O13" s="17">
        <v>18.899999999999999</v>
      </c>
    </row>
    <row r="14" spans="1:15" x14ac:dyDescent="0.35">
      <c r="A14">
        <v>13</v>
      </c>
      <c r="B14" s="12" t="s">
        <v>30</v>
      </c>
      <c r="C14">
        <f t="shared" si="0"/>
        <v>0</v>
      </c>
      <c r="D14">
        <v>9.3780000000000002E-2</v>
      </c>
      <c r="E14">
        <v>12.5</v>
      </c>
      <c r="F14">
        <v>7.87</v>
      </c>
      <c r="G14">
        <v>0.52400000000000002</v>
      </c>
      <c r="H14">
        <v>5.8890000000000002</v>
      </c>
      <c r="I14">
        <v>39</v>
      </c>
      <c r="J14">
        <v>5.4508999999999999</v>
      </c>
      <c r="K14">
        <v>5</v>
      </c>
      <c r="L14">
        <v>311</v>
      </c>
      <c r="M14">
        <v>15.2</v>
      </c>
      <c r="N14">
        <v>15.71</v>
      </c>
      <c r="O14" s="17">
        <v>21.7</v>
      </c>
    </row>
    <row r="15" spans="1:15" x14ac:dyDescent="0.35">
      <c r="A15">
        <v>14</v>
      </c>
      <c r="B15" s="12" t="s">
        <v>30</v>
      </c>
      <c r="C15">
        <f t="shared" si="0"/>
        <v>0</v>
      </c>
      <c r="D15">
        <v>0.62975999999999999</v>
      </c>
      <c r="E15">
        <v>0</v>
      </c>
      <c r="F15">
        <v>8.14</v>
      </c>
      <c r="G15">
        <v>0.53800000000000003</v>
      </c>
      <c r="H15">
        <v>5.9489999999999998</v>
      </c>
      <c r="I15">
        <v>61.8</v>
      </c>
      <c r="J15">
        <v>4.7074999999999996</v>
      </c>
      <c r="K15">
        <v>4</v>
      </c>
      <c r="L15">
        <v>307</v>
      </c>
      <c r="M15">
        <v>21</v>
      </c>
      <c r="N15">
        <v>8.26</v>
      </c>
      <c r="O15" s="17">
        <v>20.399999999999999</v>
      </c>
    </row>
    <row r="16" spans="1:15" x14ac:dyDescent="0.35">
      <c r="A16">
        <v>15</v>
      </c>
      <c r="B16" s="12" t="s">
        <v>30</v>
      </c>
      <c r="C16">
        <f t="shared" si="0"/>
        <v>0</v>
      </c>
      <c r="D16">
        <v>0.63795999999999997</v>
      </c>
      <c r="E16">
        <v>0</v>
      </c>
      <c r="F16">
        <v>8.14</v>
      </c>
      <c r="G16">
        <v>0.53800000000000003</v>
      </c>
      <c r="H16">
        <v>6.0960000000000001</v>
      </c>
      <c r="I16">
        <v>84.5</v>
      </c>
      <c r="J16">
        <v>4.4619</v>
      </c>
      <c r="K16">
        <v>4</v>
      </c>
      <c r="L16">
        <v>307</v>
      </c>
      <c r="M16">
        <v>21</v>
      </c>
      <c r="N16">
        <v>10.26</v>
      </c>
      <c r="O16" s="17">
        <v>18.2</v>
      </c>
    </row>
    <row r="17" spans="1:15" x14ac:dyDescent="0.35">
      <c r="A17">
        <v>16</v>
      </c>
      <c r="B17" s="12" t="s">
        <v>30</v>
      </c>
      <c r="C17">
        <f t="shared" si="0"/>
        <v>0</v>
      </c>
      <c r="D17">
        <v>0.62739</v>
      </c>
      <c r="E17">
        <v>0</v>
      </c>
      <c r="F17">
        <v>8.14</v>
      </c>
      <c r="G17">
        <v>0.53800000000000003</v>
      </c>
      <c r="H17">
        <v>5.8339999999999996</v>
      </c>
      <c r="I17">
        <v>56.5</v>
      </c>
      <c r="J17">
        <v>4.4985999999999997</v>
      </c>
      <c r="K17">
        <v>4</v>
      </c>
      <c r="L17">
        <v>307</v>
      </c>
      <c r="M17">
        <v>21</v>
      </c>
      <c r="N17">
        <v>8.4700000000000006</v>
      </c>
      <c r="O17" s="17">
        <v>19.899999999999999</v>
      </c>
    </row>
    <row r="18" spans="1:15" x14ac:dyDescent="0.35">
      <c r="A18">
        <v>17</v>
      </c>
      <c r="B18" s="12" t="s">
        <v>30</v>
      </c>
      <c r="C18">
        <f t="shared" si="0"/>
        <v>0</v>
      </c>
      <c r="D18">
        <v>1.05393</v>
      </c>
      <c r="E18">
        <v>0</v>
      </c>
      <c r="F18">
        <v>8.14</v>
      </c>
      <c r="G18">
        <v>0.53800000000000003</v>
      </c>
      <c r="H18">
        <v>5.9349999999999996</v>
      </c>
      <c r="I18">
        <v>29.3</v>
      </c>
      <c r="J18">
        <v>4.4985999999999997</v>
      </c>
      <c r="K18">
        <v>4</v>
      </c>
      <c r="L18">
        <v>307</v>
      </c>
      <c r="M18">
        <v>21</v>
      </c>
      <c r="N18">
        <v>6.58</v>
      </c>
      <c r="O18" s="17">
        <v>23.1</v>
      </c>
    </row>
    <row r="19" spans="1:15" x14ac:dyDescent="0.35">
      <c r="A19">
        <v>18</v>
      </c>
      <c r="B19" s="12" t="s">
        <v>30</v>
      </c>
      <c r="C19">
        <f t="shared" si="0"/>
        <v>0</v>
      </c>
      <c r="D19">
        <v>0.78420000000000001</v>
      </c>
      <c r="E19">
        <v>0</v>
      </c>
      <c r="F19">
        <v>8.14</v>
      </c>
      <c r="G19">
        <v>0.53800000000000003</v>
      </c>
      <c r="H19">
        <v>5.99</v>
      </c>
      <c r="I19">
        <v>81.7</v>
      </c>
      <c r="J19">
        <v>4.2579000000000002</v>
      </c>
      <c r="K19">
        <v>4</v>
      </c>
      <c r="L19">
        <v>307</v>
      </c>
      <c r="M19">
        <v>21</v>
      </c>
      <c r="N19">
        <v>14.67</v>
      </c>
      <c r="O19" s="17">
        <v>17.5</v>
      </c>
    </row>
    <row r="20" spans="1:15" x14ac:dyDescent="0.35">
      <c r="A20">
        <v>19</v>
      </c>
      <c r="B20" s="12" t="s">
        <v>30</v>
      </c>
      <c r="C20">
        <f t="shared" si="0"/>
        <v>0</v>
      </c>
      <c r="D20">
        <v>0.80271000000000003</v>
      </c>
      <c r="E20">
        <v>0</v>
      </c>
      <c r="F20">
        <v>8.14</v>
      </c>
      <c r="G20">
        <v>0.53800000000000003</v>
      </c>
      <c r="H20">
        <v>5.4560000000000004</v>
      </c>
      <c r="I20">
        <v>36.6</v>
      </c>
      <c r="J20">
        <v>3.7965</v>
      </c>
      <c r="K20">
        <v>4</v>
      </c>
      <c r="L20">
        <v>307</v>
      </c>
      <c r="M20">
        <v>21</v>
      </c>
      <c r="N20">
        <v>11.69</v>
      </c>
      <c r="O20" s="17">
        <v>20.2</v>
      </c>
    </row>
    <row r="21" spans="1:15" x14ac:dyDescent="0.35">
      <c r="A21">
        <v>20</v>
      </c>
      <c r="B21" s="12" t="s">
        <v>30</v>
      </c>
      <c r="C21">
        <f t="shared" si="0"/>
        <v>0</v>
      </c>
      <c r="D21">
        <v>0.7258</v>
      </c>
      <c r="E21">
        <v>0</v>
      </c>
      <c r="F21">
        <v>8.14</v>
      </c>
      <c r="G21">
        <v>0.53800000000000003</v>
      </c>
      <c r="H21">
        <v>5.7270000000000003</v>
      </c>
      <c r="I21">
        <v>69.5</v>
      </c>
      <c r="J21">
        <v>3.7965</v>
      </c>
      <c r="K21">
        <v>4</v>
      </c>
      <c r="L21">
        <v>307</v>
      </c>
      <c r="M21">
        <v>21</v>
      </c>
      <c r="N21">
        <v>11.28</v>
      </c>
      <c r="O21" s="17">
        <v>18.2</v>
      </c>
    </row>
    <row r="22" spans="1:15" x14ac:dyDescent="0.35">
      <c r="A22">
        <v>21</v>
      </c>
      <c r="B22" s="12" t="s">
        <v>30</v>
      </c>
      <c r="C22">
        <f t="shared" si="0"/>
        <v>0</v>
      </c>
      <c r="D22">
        <v>1.25179</v>
      </c>
      <c r="E22">
        <v>0</v>
      </c>
      <c r="F22">
        <v>8.14</v>
      </c>
      <c r="G22">
        <v>0.53800000000000003</v>
      </c>
      <c r="H22">
        <v>5.57</v>
      </c>
      <c r="I22">
        <v>98.1</v>
      </c>
      <c r="J22">
        <v>3.7978999999999998</v>
      </c>
      <c r="K22">
        <v>4</v>
      </c>
      <c r="L22">
        <v>307</v>
      </c>
      <c r="M22">
        <v>21</v>
      </c>
      <c r="N22">
        <v>21.02</v>
      </c>
      <c r="O22" s="17">
        <v>13.6</v>
      </c>
    </row>
    <row r="23" spans="1:15" x14ac:dyDescent="0.35">
      <c r="A23">
        <v>22</v>
      </c>
      <c r="B23" s="12" t="s">
        <v>30</v>
      </c>
      <c r="C23">
        <f t="shared" si="0"/>
        <v>0</v>
      </c>
      <c r="D23">
        <v>0.85204000000000002</v>
      </c>
      <c r="E23">
        <v>0</v>
      </c>
      <c r="F23">
        <v>8.14</v>
      </c>
      <c r="G23">
        <v>0.53800000000000003</v>
      </c>
      <c r="H23">
        <v>5.9649999999999999</v>
      </c>
      <c r="I23">
        <v>89.2</v>
      </c>
      <c r="J23">
        <v>4.0122999999999998</v>
      </c>
      <c r="K23">
        <v>4</v>
      </c>
      <c r="L23">
        <v>307</v>
      </c>
      <c r="M23">
        <v>21</v>
      </c>
      <c r="N23">
        <v>13.83</v>
      </c>
      <c r="O23" s="17">
        <v>19.600000000000001</v>
      </c>
    </row>
    <row r="24" spans="1:15" x14ac:dyDescent="0.35">
      <c r="A24">
        <v>23</v>
      </c>
      <c r="B24" s="12" t="s">
        <v>30</v>
      </c>
      <c r="C24">
        <f t="shared" si="0"/>
        <v>0</v>
      </c>
      <c r="D24">
        <v>1.23247</v>
      </c>
      <c r="E24">
        <v>0</v>
      </c>
      <c r="F24">
        <v>8.14</v>
      </c>
      <c r="G24">
        <v>0.53800000000000003</v>
      </c>
      <c r="H24">
        <v>6.1420000000000003</v>
      </c>
      <c r="I24">
        <v>91.7</v>
      </c>
      <c r="J24">
        <v>3.9769000000000001</v>
      </c>
      <c r="K24">
        <v>4</v>
      </c>
      <c r="L24">
        <v>307</v>
      </c>
      <c r="M24">
        <v>21</v>
      </c>
      <c r="N24">
        <v>18.72</v>
      </c>
      <c r="O24" s="17">
        <v>15.2</v>
      </c>
    </row>
    <row r="25" spans="1:15" x14ac:dyDescent="0.35">
      <c r="A25">
        <v>24</v>
      </c>
      <c r="B25" s="12" t="s">
        <v>30</v>
      </c>
      <c r="C25">
        <f t="shared" si="0"/>
        <v>0</v>
      </c>
      <c r="D25">
        <v>0.98843000000000003</v>
      </c>
      <c r="E25">
        <v>0</v>
      </c>
      <c r="F25">
        <v>8.14</v>
      </c>
      <c r="G25">
        <v>0.53800000000000003</v>
      </c>
      <c r="H25">
        <v>5.8129999999999997</v>
      </c>
      <c r="I25">
        <v>100</v>
      </c>
      <c r="J25">
        <v>4.0952000000000002</v>
      </c>
      <c r="K25">
        <v>4</v>
      </c>
      <c r="L25">
        <v>307</v>
      </c>
      <c r="M25">
        <v>21</v>
      </c>
      <c r="N25">
        <v>19.88</v>
      </c>
      <c r="O25" s="17">
        <v>14.5</v>
      </c>
    </row>
    <row r="26" spans="1:15" x14ac:dyDescent="0.35">
      <c r="A26">
        <v>25</v>
      </c>
      <c r="B26" s="12" t="s">
        <v>30</v>
      </c>
      <c r="C26">
        <f t="shared" si="0"/>
        <v>0</v>
      </c>
      <c r="D26">
        <v>0.75026000000000004</v>
      </c>
      <c r="E26">
        <v>0</v>
      </c>
      <c r="F26">
        <v>8.14</v>
      </c>
      <c r="G26">
        <v>0.53800000000000003</v>
      </c>
      <c r="H26">
        <v>5.9240000000000004</v>
      </c>
      <c r="I26">
        <v>94.1</v>
      </c>
      <c r="J26">
        <v>4.3996000000000004</v>
      </c>
      <c r="K26">
        <v>4</v>
      </c>
      <c r="L26">
        <v>307</v>
      </c>
      <c r="M26">
        <v>21</v>
      </c>
      <c r="N26">
        <v>16.3</v>
      </c>
      <c r="O26" s="17">
        <v>15.6</v>
      </c>
    </row>
    <row r="27" spans="1:15" x14ac:dyDescent="0.35">
      <c r="A27">
        <v>26</v>
      </c>
      <c r="B27" s="12" t="s">
        <v>30</v>
      </c>
      <c r="C27">
        <f t="shared" si="0"/>
        <v>0</v>
      </c>
      <c r="D27">
        <v>0.84053999999999995</v>
      </c>
      <c r="E27">
        <v>0</v>
      </c>
      <c r="F27">
        <v>8.14</v>
      </c>
      <c r="G27">
        <v>0.53800000000000003</v>
      </c>
      <c r="H27">
        <v>5.5990000000000002</v>
      </c>
      <c r="I27">
        <v>85.7</v>
      </c>
      <c r="J27">
        <v>4.4546000000000001</v>
      </c>
      <c r="K27">
        <v>4</v>
      </c>
      <c r="L27">
        <v>307</v>
      </c>
      <c r="M27">
        <v>21</v>
      </c>
      <c r="N27">
        <v>16.510000000000002</v>
      </c>
      <c r="O27" s="17">
        <v>13.9</v>
      </c>
    </row>
    <row r="28" spans="1:15" x14ac:dyDescent="0.35">
      <c r="A28">
        <v>27</v>
      </c>
      <c r="B28" s="12" t="s">
        <v>30</v>
      </c>
      <c r="C28">
        <f t="shared" si="0"/>
        <v>0</v>
      </c>
      <c r="D28">
        <v>0.67191000000000001</v>
      </c>
      <c r="E28">
        <v>0</v>
      </c>
      <c r="F28">
        <v>8.14</v>
      </c>
      <c r="G28">
        <v>0.53800000000000003</v>
      </c>
      <c r="H28">
        <v>5.8129999999999997</v>
      </c>
      <c r="I28">
        <v>90.3</v>
      </c>
      <c r="J28">
        <v>4.6820000000000004</v>
      </c>
      <c r="K28">
        <v>4</v>
      </c>
      <c r="L28">
        <v>307</v>
      </c>
      <c r="M28">
        <v>21</v>
      </c>
      <c r="N28">
        <v>14.81</v>
      </c>
      <c r="O28" s="17">
        <v>16.600000000000001</v>
      </c>
    </row>
    <row r="29" spans="1:15" x14ac:dyDescent="0.35">
      <c r="A29">
        <v>28</v>
      </c>
      <c r="B29" s="12" t="s">
        <v>30</v>
      </c>
      <c r="C29">
        <f t="shared" si="0"/>
        <v>0</v>
      </c>
      <c r="D29">
        <v>0.95577000000000001</v>
      </c>
      <c r="E29">
        <v>0</v>
      </c>
      <c r="F29">
        <v>8.14</v>
      </c>
      <c r="G29">
        <v>0.53800000000000003</v>
      </c>
      <c r="H29">
        <v>6.0469999999999997</v>
      </c>
      <c r="I29">
        <v>88.8</v>
      </c>
      <c r="J29">
        <v>4.4534000000000002</v>
      </c>
      <c r="K29">
        <v>4</v>
      </c>
      <c r="L29">
        <v>307</v>
      </c>
      <c r="M29">
        <v>21</v>
      </c>
      <c r="N29">
        <v>17.28</v>
      </c>
      <c r="O29" s="17">
        <v>14.8</v>
      </c>
    </row>
    <row r="30" spans="1:15" x14ac:dyDescent="0.35">
      <c r="A30">
        <v>29</v>
      </c>
      <c r="B30" s="12" t="s">
        <v>30</v>
      </c>
      <c r="C30">
        <f t="shared" si="0"/>
        <v>0</v>
      </c>
      <c r="D30">
        <v>0.77298999999999995</v>
      </c>
      <c r="E30">
        <v>0</v>
      </c>
      <c r="F30">
        <v>8.14</v>
      </c>
      <c r="G30">
        <v>0.53800000000000003</v>
      </c>
      <c r="H30">
        <v>6.4950000000000001</v>
      </c>
      <c r="I30">
        <v>94.4</v>
      </c>
      <c r="J30">
        <v>4.4546999999999999</v>
      </c>
      <c r="K30">
        <v>4</v>
      </c>
      <c r="L30">
        <v>307</v>
      </c>
      <c r="M30">
        <v>21</v>
      </c>
      <c r="N30">
        <v>12.8</v>
      </c>
      <c r="O30" s="17">
        <v>18.399999999999999</v>
      </c>
    </row>
    <row r="31" spans="1:15" x14ac:dyDescent="0.35">
      <c r="A31">
        <v>30</v>
      </c>
      <c r="B31" s="12" t="s">
        <v>30</v>
      </c>
      <c r="C31">
        <f t="shared" si="0"/>
        <v>0</v>
      </c>
      <c r="D31">
        <v>1.0024500000000001</v>
      </c>
      <c r="E31">
        <v>0</v>
      </c>
      <c r="F31">
        <v>8.14</v>
      </c>
      <c r="G31">
        <v>0.53800000000000003</v>
      </c>
      <c r="H31">
        <v>6.6740000000000004</v>
      </c>
      <c r="I31">
        <v>87.3</v>
      </c>
      <c r="J31">
        <v>4.2389999999999999</v>
      </c>
      <c r="K31">
        <v>4</v>
      </c>
      <c r="L31">
        <v>307</v>
      </c>
      <c r="M31">
        <v>21</v>
      </c>
      <c r="N31">
        <v>11.98</v>
      </c>
      <c r="O31" s="17">
        <v>21</v>
      </c>
    </row>
    <row r="32" spans="1:15" x14ac:dyDescent="0.35">
      <c r="A32">
        <v>31</v>
      </c>
      <c r="B32" s="12" t="s">
        <v>30</v>
      </c>
      <c r="C32">
        <f t="shared" si="0"/>
        <v>0</v>
      </c>
      <c r="D32">
        <v>1.1308100000000001</v>
      </c>
      <c r="E32">
        <v>0</v>
      </c>
      <c r="F32">
        <v>8.14</v>
      </c>
      <c r="G32">
        <v>0.53800000000000003</v>
      </c>
      <c r="H32">
        <v>5.7130000000000001</v>
      </c>
      <c r="I32">
        <v>94.1</v>
      </c>
      <c r="J32">
        <v>4.2329999999999997</v>
      </c>
      <c r="K32">
        <v>4</v>
      </c>
      <c r="L32">
        <v>307</v>
      </c>
      <c r="M32">
        <v>21</v>
      </c>
      <c r="N32">
        <v>22.6</v>
      </c>
      <c r="O32" s="17">
        <v>12.7</v>
      </c>
    </row>
    <row r="33" spans="1:15" x14ac:dyDescent="0.35">
      <c r="A33">
        <v>32</v>
      </c>
      <c r="B33" s="12" t="s">
        <v>30</v>
      </c>
      <c r="C33">
        <f t="shared" si="0"/>
        <v>0</v>
      </c>
      <c r="D33">
        <v>1.3547199999999999</v>
      </c>
      <c r="E33">
        <v>0</v>
      </c>
      <c r="F33">
        <v>8.14</v>
      </c>
      <c r="G33">
        <v>0.53800000000000003</v>
      </c>
      <c r="H33">
        <v>6.0720000000000001</v>
      </c>
      <c r="I33">
        <v>100</v>
      </c>
      <c r="J33">
        <v>4.1749999999999998</v>
      </c>
      <c r="K33">
        <v>4</v>
      </c>
      <c r="L33">
        <v>307</v>
      </c>
      <c r="M33">
        <v>21</v>
      </c>
      <c r="N33">
        <v>13.04</v>
      </c>
      <c r="O33" s="17">
        <v>14.5</v>
      </c>
    </row>
    <row r="34" spans="1:15" x14ac:dyDescent="0.35">
      <c r="A34">
        <v>33</v>
      </c>
      <c r="B34" s="12" t="s">
        <v>30</v>
      </c>
      <c r="C34">
        <f t="shared" si="0"/>
        <v>0</v>
      </c>
      <c r="D34">
        <v>1.3879900000000001</v>
      </c>
      <c r="E34">
        <v>0</v>
      </c>
      <c r="F34">
        <v>8.14</v>
      </c>
      <c r="G34">
        <v>0.53800000000000003</v>
      </c>
      <c r="H34">
        <v>5.95</v>
      </c>
      <c r="I34">
        <v>82</v>
      </c>
      <c r="J34">
        <v>3.99</v>
      </c>
      <c r="K34">
        <v>4</v>
      </c>
      <c r="L34">
        <v>307</v>
      </c>
      <c r="M34">
        <v>21</v>
      </c>
      <c r="N34">
        <v>27.71</v>
      </c>
      <c r="O34" s="17">
        <v>13.2</v>
      </c>
    </row>
    <row r="35" spans="1:15" x14ac:dyDescent="0.35">
      <c r="A35">
        <v>34</v>
      </c>
      <c r="B35" s="12" t="s">
        <v>30</v>
      </c>
      <c r="C35">
        <f t="shared" si="0"/>
        <v>0</v>
      </c>
      <c r="D35">
        <v>1.1517200000000001</v>
      </c>
      <c r="E35">
        <v>0</v>
      </c>
      <c r="F35">
        <v>8.14</v>
      </c>
      <c r="G35">
        <v>0.53800000000000003</v>
      </c>
      <c r="H35">
        <v>5.7009999999999996</v>
      </c>
      <c r="I35">
        <v>95</v>
      </c>
      <c r="J35">
        <v>3.7871999999999999</v>
      </c>
      <c r="K35">
        <v>4</v>
      </c>
      <c r="L35">
        <v>307</v>
      </c>
      <c r="M35">
        <v>21</v>
      </c>
      <c r="N35">
        <v>18.350000000000001</v>
      </c>
      <c r="O35" s="17">
        <v>13.1</v>
      </c>
    </row>
    <row r="36" spans="1:15" x14ac:dyDescent="0.35">
      <c r="A36">
        <v>35</v>
      </c>
      <c r="B36" s="12" t="s">
        <v>30</v>
      </c>
      <c r="C36">
        <f t="shared" si="0"/>
        <v>0</v>
      </c>
      <c r="D36">
        <v>1.6128199999999999</v>
      </c>
      <c r="E36">
        <v>0</v>
      </c>
      <c r="F36">
        <v>8.14</v>
      </c>
      <c r="G36">
        <v>0.53800000000000003</v>
      </c>
      <c r="H36">
        <v>6.0960000000000001</v>
      </c>
      <c r="I36">
        <v>96.9</v>
      </c>
      <c r="J36">
        <v>3.7597999999999998</v>
      </c>
      <c r="K36">
        <v>4</v>
      </c>
      <c r="L36">
        <v>307</v>
      </c>
      <c r="M36">
        <v>21</v>
      </c>
      <c r="N36">
        <v>20.34</v>
      </c>
      <c r="O36" s="17">
        <v>13.5</v>
      </c>
    </row>
    <row r="37" spans="1:15" x14ac:dyDescent="0.35">
      <c r="A37">
        <v>36</v>
      </c>
      <c r="B37" s="12" t="s">
        <v>30</v>
      </c>
      <c r="C37">
        <f t="shared" si="0"/>
        <v>0</v>
      </c>
      <c r="D37">
        <v>6.4170000000000005E-2</v>
      </c>
      <c r="E37">
        <v>0</v>
      </c>
      <c r="F37">
        <v>5.96</v>
      </c>
      <c r="G37">
        <v>0.499</v>
      </c>
      <c r="H37">
        <v>5.9329999999999998</v>
      </c>
      <c r="I37">
        <v>68.2</v>
      </c>
      <c r="J37">
        <v>3.3603000000000001</v>
      </c>
      <c r="K37">
        <v>5</v>
      </c>
      <c r="L37">
        <v>279</v>
      </c>
      <c r="M37">
        <v>19.2</v>
      </c>
      <c r="N37">
        <v>9.68</v>
      </c>
      <c r="O37" s="17">
        <v>18.899999999999999</v>
      </c>
    </row>
    <row r="38" spans="1:15" x14ac:dyDescent="0.35">
      <c r="A38">
        <v>37</v>
      </c>
      <c r="B38" s="12" t="s">
        <v>30</v>
      </c>
      <c r="C38">
        <f t="shared" si="0"/>
        <v>0</v>
      </c>
      <c r="D38">
        <v>9.7439999999999999E-2</v>
      </c>
      <c r="E38">
        <v>0</v>
      </c>
      <c r="F38">
        <v>5.96</v>
      </c>
      <c r="G38">
        <v>0.499</v>
      </c>
      <c r="H38">
        <v>5.8410000000000002</v>
      </c>
      <c r="I38">
        <v>61.4</v>
      </c>
      <c r="J38">
        <v>3.3778999999999999</v>
      </c>
      <c r="K38">
        <v>5</v>
      </c>
      <c r="L38">
        <v>279</v>
      </c>
      <c r="M38">
        <v>19.2</v>
      </c>
      <c r="N38">
        <v>11.41</v>
      </c>
      <c r="O38" s="17">
        <v>20</v>
      </c>
    </row>
    <row r="39" spans="1:15" x14ac:dyDescent="0.35">
      <c r="A39">
        <v>38</v>
      </c>
      <c r="B39" s="12" t="s">
        <v>30</v>
      </c>
      <c r="C39">
        <f t="shared" si="0"/>
        <v>0</v>
      </c>
      <c r="D39">
        <v>8.0140000000000003E-2</v>
      </c>
      <c r="E39">
        <v>0</v>
      </c>
      <c r="F39">
        <v>5.96</v>
      </c>
      <c r="G39">
        <v>0.499</v>
      </c>
      <c r="H39">
        <v>5.85</v>
      </c>
      <c r="I39">
        <v>41.5</v>
      </c>
      <c r="J39">
        <v>3.9342000000000001</v>
      </c>
      <c r="K39">
        <v>5</v>
      </c>
      <c r="L39">
        <v>279</v>
      </c>
      <c r="M39">
        <v>19.2</v>
      </c>
      <c r="N39">
        <v>8.77</v>
      </c>
      <c r="O39" s="17">
        <v>21</v>
      </c>
    </row>
    <row r="40" spans="1:15" x14ac:dyDescent="0.35">
      <c r="A40">
        <v>39</v>
      </c>
      <c r="B40" s="12" t="s">
        <v>30</v>
      </c>
      <c r="C40">
        <f t="shared" si="0"/>
        <v>0</v>
      </c>
      <c r="D40">
        <v>0.17505000000000001</v>
      </c>
      <c r="E40">
        <v>0</v>
      </c>
      <c r="F40">
        <v>5.96</v>
      </c>
      <c r="G40">
        <v>0.499</v>
      </c>
      <c r="H40">
        <v>5.9660000000000002</v>
      </c>
      <c r="I40">
        <v>30.2</v>
      </c>
      <c r="J40">
        <v>3.8473000000000002</v>
      </c>
      <c r="K40">
        <v>5</v>
      </c>
      <c r="L40">
        <v>279</v>
      </c>
      <c r="M40">
        <v>19.2</v>
      </c>
      <c r="N40">
        <v>10.130000000000001</v>
      </c>
      <c r="O40" s="17">
        <v>24.7</v>
      </c>
    </row>
    <row r="41" spans="1:15" x14ac:dyDescent="0.35">
      <c r="A41">
        <v>40</v>
      </c>
      <c r="B41" s="12" t="s">
        <v>30</v>
      </c>
      <c r="C41">
        <f t="shared" si="0"/>
        <v>0</v>
      </c>
      <c r="D41">
        <v>2.7629999999999998E-2</v>
      </c>
      <c r="E41">
        <v>75</v>
      </c>
      <c r="F41">
        <v>2.95</v>
      </c>
      <c r="G41">
        <v>0.42799999999999999</v>
      </c>
      <c r="H41">
        <v>6.5949999999999998</v>
      </c>
      <c r="I41">
        <v>21.8</v>
      </c>
      <c r="J41">
        <v>5.4010999999999996</v>
      </c>
      <c r="K41">
        <v>3</v>
      </c>
      <c r="L41">
        <v>252</v>
      </c>
      <c r="M41">
        <v>18.3</v>
      </c>
      <c r="N41">
        <v>4.32</v>
      </c>
      <c r="O41" s="17">
        <v>30.8</v>
      </c>
    </row>
    <row r="42" spans="1:15" x14ac:dyDescent="0.35">
      <c r="A42">
        <v>41</v>
      </c>
      <c r="B42" s="12" t="s">
        <v>30</v>
      </c>
      <c r="C42">
        <f t="shared" si="0"/>
        <v>0</v>
      </c>
      <c r="D42">
        <v>3.3590000000000002E-2</v>
      </c>
      <c r="E42">
        <v>75</v>
      </c>
      <c r="F42">
        <v>2.95</v>
      </c>
      <c r="G42">
        <v>0.42799999999999999</v>
      </c>
      <c r="H42">
        <v>7.024</v>
      </c>
      <c r="I42">
        <v>15.8</v>
      </c>
      <c r="J42">
        <v>5.4010999999999996</v>
      </c>
      <c r="K42">
        <v>3</v>
      </c>
      <c r="L42">
        <v>252</v>
      </c>
      <c r="M42">
        <v>18.3</v>
      </c>
      <c r="N42">
        <v>1.98</v>
      </c>
      <c r="O42" s="17">
        <v>34.9</v>
      </c>
    </row>
    <row r="43" spans="1:15" x14ac:dyDescent="0.35">
      <c r="A43">
        <v>42</v>
      </c>
      <c r="B43" s="12" t="s">
        <v>30</v>
      </c>
      <c r="C43">
        <f t="shared" si="0"/>
        <v>0</v>
      </c>
      <c r="D43">
        <v>0.12744</v>
      </c>
      <c r="E43">
        <v>0</v>
      </c>
      <c r="F43">
        <v>6.91</v>
      </c>
      <c r="G43">
        <v>0.44800000000000001</v>
      </c>
      <c r="H43">
        <v>6.77</v>
      </c>
      <c r="I43">
        <v>2.9</v>
      </c>
      <c r="J43">
        <v>5.7209000000000003</v>
      </c>
      <c r="K43">
        <v>3</v>
      </c>
      <c r="L43">
        <v>233</v>
      </c>
      <c r="M43">
        <v>17.899999999999999</v>
      </c>
      <c r="N43">
        <v>4.84</v>
      </c>
      <c r="O43" s="17">
        <v>26.6</v>
      </c>
    </row>
    <row r="44" spans="1:15" x14ac:dyDescent="0.35">
      <c r="A44">
        <v>43</v>
      </c>
      <c r="B44" s="12" t="s">
        <v>30</v>
      </c>
      <c r="C44">
        <f t="shared" si="0"/>
        <v>0</v>
      </c>
      <c r="D44">
        <v>0.14149999999999999</v>
      </c>
      <c r="E44">
        <v>0</v>
      </c>
      <c r="F44">
        <v>6.91</v>
      </c>
      <c r="G44">
        <v>0.44800000000000001</v>
      </c>
      <c r="H44">
        <v>6.1689999999999996</v>
      </c>
      <c r="I44">
        <v>6.6</v>
      </c>
      <c r="J44">
        <v>5.7209000000000003</v>
      </c>
      <c r="K44">
        <v>3</v>
      </c>
      <c r="L44">
        <v>233</v>
      </c>
      <c r="M44">
        <v>17.899999999999999</v>
      </c>
      <c r="N44">
        <v>5.81</v>
      </c>
      <c r="O44" s="17">
        <v>25.3</v>
      </c>
    </row>
    <row r="45" spans="1:15" x14ac:dyDescent="0.35">
      <c r="A45">
        <v>44</v>
      </c>
      <c r="B45" s="12" t="s">
        <v>30</v>
      </c>
      <c r="C45">
        <f t="shared" si="0"/>
        <v>0</v>
      </c>
      <c r="D45">
        <v>0.15936</v>
      </c>
      <c r="E45">
        <v>0</v>
      </c>
      <c r="F45">
        <v>6.91</v>
      </c>
      <c r="G45">
        <v>0.44800000000000001</v>
      </c>
      <c r="H45">
        <v>6.2110000000000003</v>
      </c>
      <c r="I45">
        <v>6.5</v>
      </c>
      <c r="J45">
        <v>5.7209000000000003</v>
      </c>
      <c r="K45">
        <v>3</v>
      </c>
      <c r="L45">
        <v>233</v>
      </c>
      <c r="M45">
        <v>17.899999999999999</v>
      </c>
      <c r="N45">
        <v>7.44</v>
      </c>
      <c r="O45" s="17">
        <v>24.7</v>
      </c>
    </row>
    <row r="46" spans="1:15" x14ac:dyDescent="0.35">
      <c r="A46">
        <v>45</v>
      </c>
      <c r="B46" s="12" t="s">
        <v>30</v>
      </c>
      <c r="C46">
        <f t="shared" si="0"/>
        <v>0</v>
      </c>
      <c r="D46">
        <v>0.12268999999999999</v>
      </c>
      <c r="E46">
        <v>0</v>
      </c>
      <c r="F46">
        <v>6.91</v>
      </c>
      <c r="G46">
        <v>0.44800000000000001</v>
      </c>
      <c r="H46">
        <v>6.069</v>
      </c>
      <c r="I46">
        <v>40</v>
      </c>
      <c r="J46">
        <v>5.7209000000000003</v>
      </c>
      <c r="K46">
        <v>3</v>
      </c>
      <c r="L46">
        <v>233</v>
      </c>
      <c r="M46">
        <v>17.899999999999999</v>
      </c>
      <c r="N46">
        <v>9.5500000000000007</v>
      </c>
      <c r="O46" s="17">
        <v>21.2</v>
      </c>
    </row>
    <row r="47" spans="1:15" x14ac:dyDescent="0.35">
      <c r="A47">
        <v>46</v>
      </c>
      <c r="B47" s="12" t="s">
        <v>30</v>
      </c>
      <c r="C47">
        <f t="shared" si="0"/>
        <v>0</v>
      </c>
      <c r="D47">
        <v>0.17141999999999999</v>
      </c>
      <c r="E47">
        <v>0</v>
      </c>
      <c r="F47">
        <v>6.91</v>
      </c>
      <c r="G47">
        <v>0.44800000000000001</v>
      </c>
      <c r="H47">
        <v>5.6820000000000004</v>
      </c>
      <c r="I47">
        <v>33.799999999999997</v>
      </c>
      <c r="J47">
        <v>5.1003999999999996</v>
      </c>
      <c r="K47">
        <v>3</v>
      </c>
      <c r="L47">
        <v>233</v>
      </c>
      <c r="M47">
        <v>17.899999999999999</v>
      </c>
      <c r="N47">
        <v>10.210000000000001</v>
      </c>
      <c r="O47" s="17">
        <v>19.3</v>
      </c>
    </row>
    <row r="48" spans="1:15" x14ac:dyDescent="0.35">
      <c r="A48">
        <v>47</v>
      </c>
      <c r="B48" s="12" t="s">
        <v>30</v>
      </c>
      <c r="C48">
        <f t="shared" si="0"/>
        <v>0</v>
      </c>
      <c r="D48">
        <v>0.18836</v>
      </c>
      <c r="E48">
        <v>0</v>
      </c>
      <c r="F48">
        <v>6.91</v>
      </c>
      <c r="G48">
        <v>0.44800000000000001</v>
      </c>
      <c r="H48">
        <v>5.7859999999999996</v>
      </c>
      <c r="I48">
        <v>33.299999999999997</v>
      </c>
      <c r="J48">
        <v>5.1003999999999996</v>
      </c>
      <c r="K48">
        <v>3</v>
      </c>
      <c r="L48">
        <v>233</v>
      </c>
      <c r="M48">
        <v>17.899999999999999</v>
      </c>
      <c r="N48">
        <v>14.15</v>
      </c>
      <c r="O48" s="17">
        <v>20</v>
      </c>
    </row>
    <row r="49" spans="1:15" x14ac:dyDescent="0.35">
      <c r="A49">
        <v>48</v>
      </c>
      <c r="B49" s="12" t="s">
        <v>30</v>
      </c>
      <c r="C49">
        <f t="shared" si="0"/>
        <v>0</v>
      </c>
      <c r="D49">
        <v>0.22927</v>
      </c>
      <c r="E49">
        <v>0</v>
      </c>
      <c r="F49">
        <v>6.91</v>
      </c>
      <c r="G49">
        <v>0.44800000000000001</v>
      </c>
      <c r="H49">
        <v>6.03</v>
      </c>
      <c r="I49">
        <v>85.5</v>
      </c>
      <c r="J49">
        <v>5.6894</v>
      </c>
      <c r="K49">
        <v>3</v>
      </c>
      <c r="L49">
        <v>233</v>
      </c>
      <c r="M49">
        <v>17.899999999999999</v>
      </c>
      <c r="N49">
        <v>18.8</v>
      </c>
      <c r="O49" s="17">
        <v>16.600000000000001</v>
      </c>
    </row>
    <row r="50" spans="1:15" x14ac:dyDescent="0.35">
      <c r="A50">
        <v>49</v>
      </c>
      <c r="B50" s="12" t="s">
        <v>30</v>
      </c>
      <c r="C50">
        <f t="shared" si="0"/>
        <v>0</v>
      </c>
      <c r="D50">
        <v>0.25386999999999998</v>
      </c>
      <c r="E50">
        <v>0</v>
      </c>
      <c r="F50">
        <v>6.91</v>
      </c>
      <c r="G50">
        <v>0.44800000000000001</v>
      </c>
      <c r="H50">
        <v>5.399</v>
      </c>
      <c r="I50">
        <v>95.3</v>
      </c>
      <c r="J50">
        <v>5.87</v>
      </c>
      <c r="K50">
        <v>3</v>
      </c>
      <c r="L50">
        <v>233</v>
      </c>
      <c r="M50">
        <v>17.899999999999999</v>
      </c>
      <c r="N50">
        <v>30.81</v>
      </c>
      <c r="O50" s="17">
        <v>14.4</v>
      </c>
    </row>
    <row r="51" spans="1:15" x14ac:dyDescent="0.35">
      <c r="A51">
        <v>50</v>
      </c>
      <c r="B51" s="12" t="s">
        <v>30</v>
      </c>
      <c r="C51">
        <f t="shared" si="0"/>
        <v>0</v>
      </c>
      <c r="D51">
        <v>0.21976999999999999</v>
      </c>
      <c r="E51">
        <v>0</v>
      </c>
      <c r="F51">
        <v>6.91</v>
      </c>
      <c r="G51">
        <v>0.44800000000000001</v>
      </c>
      <c r="H51">
        <v>5.6020000000000003</v>
      </c>
      <c r="I51">
        <v>62</v>
      </c>
      <c r="J51">
        <v>6.0876999999999999</v>
      </c>
      <c r="K51">
        <v>3</v>
      </c>
      <c r="L51">
        <v>233</v>
      </c>
      <c r="M51">
        <v>17.899999999999999</v>
      </c>
      <c r="N51">
        <v>16.2</v>
      </c>
      <c r="O51" s="17">
        <v>19.399999999999999</v>
      </c>
    </row>
    <row r="52" spans="1:15" x14ac:dyDescent="0.35">
      <c r="A52">
        <v>51</v>
      </c>
      <c r="B52" s="12" t="s">
        <v>30</v>
      </c>
      <c r="C52">
        <f t="shared" si="0"/>
        <v>0</v>
      </c>
      <c r="D52">
        <v>8.8730000000000003E-2</v>
      </c>
      <c r="E52">
        <v>21</v>
      </c>
      <c r="F52">
        <v>5.64</v>
      </c>
      <c r="G52">
        <v>0.439</v>
      </c>
      <c r="H52">
        <v>5.9630000000000001</v>
      </c>
      <c r="I52">
        <v>45.7</v>
      </c>
      <c r="J52">
        <v>6.8147000000000002</v>
      </c>
      <c r="K52">
        <v>4</v>
      </c>
      <c r="L52">
        <v>243</v>
      </c>
      <c r="M52">
        <v>16.8</v>
      </c>
      <c r="N52">
        <v>13.45</v>
      </c>
      <c r="O52" s="17">
        <v>19.7</v>
      </c>
    </row>
    <row r="53" spans="1:15" x14ac:dyDescent="0.35">
      <c r="A53">
        <v>52</v>
      </c>
      <c r="B53" s="12" t="s">
        <v>30</v>
      </c>
      <c r="C53">
        <f t="shared" si="0"/>
        <v>0</v>
      </c>
      <c r="D53">
        <v>4.3369999999999999E-2</v>
      </c>
      <c r="E53">
        <v>21</v>
      </c>
      <c r="F53">
        <v>5.64</v>
      </c>
      <c r="G53">
        <v>0.439</v>
      </c>
      <c r="H53">
        <v>6.1150000000000002</v>
      </c>
      <c r="I53">
        <v>63</v>
      </c>
      <c r="J53">
        <v>6.8147000000000002</v>
      </c>
      <c r="K53">
        <v>4</v>
      </c>
      <c r="L53">
        <v>243</v>
      </c>
      <c r="M53">
        <v>16.8</v>
      </c>
      <c r="N53">
        <v>9.43</v>
      </c>
      <c r="O53" s="17">
        <v>20.5</v>
      </c>
    </row>
    <row r="54" spans="1:15" x14ac:dyDescent="0.35">
      <c r="A54">
        <v>53</v>
      </c>
      <c r="B54" s="12" t="s">
        <v>30</v>
      </c>
      <c r="C54">
        <f t="shared" si="0"/>
        <v>0</v>
      </c>
      <c r="D54">
        <v>5.3600000000000002E-2</v>
      </c>
      <c r="E54">
        <v>21</v>
      </c>
      <c r="F54">
        <v>5.64</v>
      </c>
      <c r="G54">
        <v>0.439</v>
      </c>
      <c r="H54">
        <v>6.5110000000000001</v>
      </c>
      <c r="I54">
        <v>21.1</v>
      </c>
      <c r="J54">
        <v>6.8147000000000002</v>
      </c>
      <c r="K54">
        <v>4</v>
      </c>
      <c r="L54">
        <v>243</v>
      </c>
      <c r="M54">
        <v>16.8</v>
      </c>
      <c r="N54">
        <v>5.28</v>
      </c>
      <c r="O54" s="17">
        <v>25</v>
      </c>
    </row>
    <row r="55" spans="1:15" x14ac:dyDescent="0.35">
      <c r="A55">
        <v>54</v>
      </c>
      <c r="B55" s="12" t="s">
        <v>30</v>
      </c>
      <c r="C55">
        <f t="shared" si="0"/>
        <v>0</v>
      </c>
      <c r="D55">
        <v>4.981E-2</v>
      </c>
      <c r="E55">
        <v>21</v>
      </c>
      <c r="F55">
        <v>5.64</v>
      </c>
      <c r="G55">
        <v>0.439</v>
      </c>
      <c r="H55">
        <v>5.9980000000000002</v>
      </c>
      <c r="I55">
        <v>21.4</v>
      </c>
      <c r="J55">
        <v>6.8147000000000002</v>
      </c>
      <c r="K55">
        <v>4</v>
      </c>
      <c r="L55">
        <v>243</v>
      </c>
      <c r="M55">
        <v>16.8</v>
      </c>
      <c r="N55">
        <v>8.43</v>
      </c>
      <c r="O55" s="17">
        <v>23.4</v>
      </c>
    </row>
    <row r="56" spans="1:15" x14ac:dyDescent="0.35">
      <c r="A56">
        <v>55</v>
      </c>
      <c r="B56" s="12" t="s">
        <v>30</v>
      </c>
      <c r="C56">
        <f t="shared" si="0"/>
        <v>0</v>
      </c>
      <c r="D56">
        <v>1.3599999999999999E-2</v>
      </c>
      <c r="E56">
        <v>75</v>
      </c>
      <c r="F56">
        <v>4</v>
      </c>
      <c r="G56">
        <v>0.41</v>
      </c>
      <c r="H56">
        <v>5.8879999999999999</v>
      </c>
      <c r="I56">
        <v>47.6</v>
      </c>
      <c r="J56">
        <v>7.3197000000000001</v>
      </c>
      <c r="K56">
        <v>3</v>
      </c>
      <c r="L56">
        <v>469</v>
      </c>
      <c r="M56">
        <v>21.1</v>
      </c>
      <c r="N56">
        <v>14.8</v>
      </c>
      <c r="O56" s="17">
        <v>18.899999999999999</v>
      </c>
    </row>
    <row r="57" spans="1:15" x14ac:dyDescent="0.35">
      <c r="A57">
        <v>56</v>
      </c>
      <c r="B57" s="12" t="s">
        <v>30</v>
      </c>
      <c r="C57">
        <f t="shared" si="0"/>
        <v>0</v>
      </c>
      <c r="D57">
        <v>1.311E-2</v>
      </c>
      <c r="E57">
        <v>90</v>
      </c>
      <c r="F57">
        <v>1.22</v>
      </c>
      <c r="G57">
        <v>0.40300000000000002</v>
      </c>
      <c r="H57">
        <v>7.2489999999999997</v>
      </c>
      <c r="I57">
        <v>21.9</v>
      </c>
      <c r="J57">
        <v>8.6966000000000001</v>
      </c>
      <c r="K57">
        <v>5</v>
      </c>
      <c r="L57">
        <v>226</v>
      </c>
      <c r="M57">
        <v>17.899999999999999</v>
      </c>
      <c r="N57">
        <v>4.8099999999999996</v>
      </c>
      <c r="O57" s="17">
        <v>35.4</v>
      </c>
    </row>
    <row r="58" spans="1:15" x14ac:dyDescent="0.35">
      <c r="A58">
        <v>57</v>
      </c>
      <c r="B58" s="12" t="s">
        <v>30</v>
      </c>
      <c r="C58">
        <f t="shared" si="0"/>
        <v>0</v>
      </c>
      <c r="D58">
        <v>2.0549999999999999E-2</v>
      </c>
      <c r="E58">
        <v>85</v>
      </c>
      <c r="F58">
        <v>0.74</v>
      </c>
      <c r="G58">
        <v>0.41</v>
      </c>
      <c r="H58">
        <v>6.383</v>
      </c>
      <c r="I58">
        <v>35.700000000000003</v>
      </c>
      <c r="J58">
        <v>9.1875999999999998</v>
      </c>
      <c r="K58">
        <v>2</v>
      </c>
      <c r="L58">
        <v>313</v>
      </c>
      <c r="M58">
        <v>17.3</v>
      </c>
      <c r="N58">
        <v>5.77</v>
      </c>
      <c r="O58" s="17">
        <v>24.7</v>
      </c>
    </row>
    <row r="59" spans="1:15" x14ac:dyDescent="0.35">
      <c r="A59">
        <v>58</v>
      </c>
      <c r="B59" s="12" t="s">
        <v>30</v>
      </c>
      <c r="C59">
        <f t="shared" si="0"/>
        <v>0</v>
      </c>
      <c r="D59">
        <v>1.4319999999999999E-2</v>
      </c>
      <c r="E59">
        <v>100</v>
      </c>
      <c r="F59">
        <v>1.32</v>
      </c>
      <c r="G59">
        <v>0.41099999999999998</v>
      </c>
      <c r="H59">
        <v>6.8159999999999998</v>
      </c>
      <c r="I59">
        <v>40.5</v>
      </c>
      <c r="J59">
        <v>8.3247999999999998</v>
      </c>
      <c r="K59">
        <v>5</v>
      </c>
      <c r="L59">
        <v>256</v>
      </c>
      <c r="M59">
        <v>15.1</v>
      </c>
      <c r="N59">
        <v>3.95</v>
      </c>
      <c r="O59" s="17">
        <v>31.6</v>
      </c>
    </row>
    <row r="60" spans="1:15" x14ac:dyDescent="0.35">
      <c r="A60">
        <v>59</v>
      </c>
      <c r="B60" s="12" t="s">
        <v>30</v>
      </c>
      <c r="C60">
        <f t="shared" si="0"/>
        <v>0</v>
      </c>
      <c r="D60">
        <v>0.15445</v>
      </c>
      <c r="E60">
        <v>25</v>
      </c>
      <c r="F60">
        <v>5.13</v>
      </c>
      <c r="G60">
        <v>0.45300000000000001</v>
      </c>
      <c r="H60">
        <v>6.1449999999999996</v>
      </c>
      <c r="I60">
        <v>29.2</v>
      </c>
      <c r="J60">
        <v>7.8148</v>
      </c>
      <c r="K60">
        <v>8</v>
      </c>
      <c r="L60">
        <v>284</v>
      </c>
      <c r="M60">
        <v>19.7</v>
      </c>
      <c r="N60">
        <v>6.86</v>
      </c>
      <c r="O60" s="17">
        <v>23.3</v>
      </c>
    </row>
    <row r="61" spans="1:15" x14ac:dyDescent="0.35">
      <c r="A61">
        <v>60</v>
      </c>
      <c r="B61" s="12" t="s">
        <v>30</v>
      </c>
      <c r="C61">
        <f t="shared" si="0"/>
        <v>0</v>
      </c>
      <c r="D61">
        <v>0.10328</v>
      </c>
      <c r="E61">
        <v>25</v>
      </c>
      <c r="F61">
        <v>5.13</v>
      </c>
      <c r="G61">
        <v>0.45300000000000001</v>
      </c>
      <c r="H61">
        <v>5.9269999999999996</v>
      </c>
      <c r="I61">
        <v>47.2</v>
      </c>
      <c r="J61">
        <v>6.9320000000000004</v>
      </c>
      <c r="K61">
        <v>8</v>
      </c>
      <c r="L61">
        <v>284</v>
      </c>
      <c r="M61">
        <v>19.7</v>
      </c>
      <c r="N61">
        <v>9.2200000000000006</v>
      </c>
      <c r="O61" s="17">
        <v>19.600000000000001</v>
      </c>
    </row>
    <row r="62" spans="1:15" x14ac:dyDescent="0.35">
      <c r="A62">
        <v>61</v>
      </c>
      <c r="B62" s="12" t="s">
        <v>30</v>
      </c>
      <c r="C62">
        <f t="shared" si="0"/>
        <v>0</v>
      </c>
      <c r="D62">
        <v>0.14932000000000001</v>
      </c>
      <c r="E62">
        <v>25</v>
      </c>
      <c r="F62">
        <v>5.13</v>
      </c>
      <c r="G62">
        <v>0.45300000000000001</v>
      </c>
      <c r="H62">
        <v>5.7409999999999997</v>
      </c>
      <c r="I62">
        <v>66.2</v>
      </c>
      <c r="J62">
        <v>7.2253999999999996</v>
      </c>
      <c r="K62">
        <v>8</v>
      </c>
      <c r="L62">
        <v>284</v>
      </c>
      <c r="M62">
        <v>19.7</v>
      </c>
      <c r="N62">
        <v>13.15</v>
      </c>
      <c r="O62" s="17">
        <v>18.7</v>
      </c>
    </row>
    <row r="63" spans="1:15" x14ac:dyDescent="0.35">
      <c r="A63">
        <v>62</v>
      </c>
      <c r="B63" s="12" t="s">
        <v>30</v>
      </c>
      <c r="C63">
        <f t="shared" si="0"/>
        <v>0</v>
      </c>
      <c r="D63">
        <v>0.17171</v>
      </c>
      <c r="E63">
        <v>25</v>
      </c>
      <c r="F63">
        <v>5.13</v>
      </c>
      <c r="G63">
        <v>0.45300000000000001</v>
      </c>
      <c r="H63">
        <v>5.9660000000000002</v>
      </c>
      <c r="I63">
        <v>93.4</v>
      </c>
      <c r="J63">
        <v>6.8185000000000002</v>
      </c>
      <c r="K63">
        <v>8</v>
      </c>
      <c r="L63">
        <v>284</v>
      </c>
      <c r="M63">
        <v>19.7</v>
      </c>
      <c r="N63">
        <v>14.44</v>
      </c>
      <c r="O63" s="17">
        <v>16</v>
      </c>
    </row>
    <row r="64" spans="1:15" x14ac:dyDescent="0.35">
      <c r="A64">
        <v>63</v>
      </c>
      <c r="B64" s="12" t="s">
        <v>30</v>
      </c>
      <c r="C64">
        <f t="shared" si="0"/>
        <v>0</v>
      </c>
      <c r="D64">
        <v>0.11027000000000001</v>
      </c>
      <c r="E64">
        <v>25</v>
      </c>
      <c r="F64">
        <v>5.13</v>
      </c>
      <c r="G64">
        <v>0.45300000000000001</v>
      </c>
      <c r="H64">
        <v>6.4560000000000004</v>
      </c>
      <c r="I64">
        <v>67.8</v>
      </c>
      <c r="J64">
        <v>7.2255000000000003</v>
      </c>
      <c r="K64">
        <v>8</v>
      </c>
      <c r="L64">
        <v>284</v>
      </c>
      <c r="M64">
        <v>19.7</v>
      </c>
      <c r="N64">
        <v>6.73</v>
      </c>
      <c r="O64" s="17">
        <v>22.2</v>
      </c>
    </row>
    <row r="65" spans="1:15" x14ac:dyDescent="0.35">
      <c r="A65">
        <v>64</v>
      </c>
      <c r="B65" s="12" t="s">
        <v>30</v>
      </c>
      <c r="C65">
        <f t="shared" si="0"/>
        <v>0</v>
      </c>
      <c r="D65">
        <v>0.1265</v>
      </c>
      <c r="E65">
        <v>25</v>
      </c>
      <c r="F65">
        <v>5.13</v>
      </c>
      <c r="G65">
        <v>0.45300000000000001</v>
      </c>
      <c r="H65">
        <v>6.7619999999999996</v>
      </c>
      <c r="I65">
        <v>43.4</v>
      </c>
      <c r="J65">
        <v>7.9809000000000001</v>
      </c>
      <c r="K65">
        <v>8</v>
      </c>
      <c r="L65">
        <v>284</v>
      </c>
      <c r="M65">
        <v>19.7</v>
      </c>
      <c r="N65">
        <v>9.5</v>
      </c>
      <c r="O65" s="17">
        <v>25</v>
      </c>
    </row>
    <row r="66" spans="1:15" x14ac:dyDescent="0.35">
      <c r="A66">
        <v>65</v>
      </c>
      <c r="B66" s="12" t="s">
        <v>30</v>
      </c>
      <c r="C66">
        <f t="shared" si="0"/>
        <v>0</v>
      </c>
      <c r="D66">
        <v>1.951E-2</v>
      </c>
      <c r="E66">
        <v>17.5</v>
      </c>
      <c r="F66">
        <v>1.38</v>
      </c>
      <c r="G66">
        <v>0.41610000000000003</v>
      </c>
      <c r="H66">
        <v>7.1040000000000001</v>
      </c>
      <c r="I66">
        <v>59.5</v>
      </c>
      <c r="J66">
        <v>9.2228999999999992</v>
      </c>
      <c r="K66">
        <v>3</v>
      </c>
      <c r="L66">
        <v>216</v>
      </c>
      <c r="M66">
        <v>18.600000000000001</v>
      </c>
      <c r="N66">
        <v>8.0500000000000007</v>
      </c>
      <c r="O66" s="17">
        <v>33</v>
      </c>
    </row>
    <row r="67" spans="1:15" x14ac:dyDescent="0.35">
      <c r="A67">
        <v>66</v>
      </c>
      <c r="B67" s="12" t="s">
        <v>30</v>
      </c>
      <c r="C67">
        <f t="shared" ref="C67:C130" si="1">IF(B67="NO",0,1)</f>
        <v>0</v>
      </c>
      <c r="D67">
        <v>3.5839999999999997E-2</v>
      </c>
      <c r="E67">
        <v>80</v>
      </c>
      <c r="F67">
        <v>3.37</v>
      </c>
      <c r="G67">
        <v>0.39800000000000002</v>
      </c>
      <c r="H67">
        <v>6.29</v>
      </c>
      <c r="I67">
        <v>17.8</v>
      </c>
      <c r="J67">
        <v>6.6115000000000004</v>
      </c>
      <c r="K67">
        <v>4</v>
      </c>
      <c r="L67">
        <v>337</v>
      </c>
      <c r="M67">
        <v>16.100000000000001</v>
      </c>
      <c r="N67">
        <v>4.67</v>
      </c>
      <c r="O67" s="17">
        <v>23.5</v>
      </c>
    </row>
    <row r="68" spans="1:15" x14ac:dyDescent="0.35">
      <c r="A68">
        <v>67</v>
      </c>
      <c r="B68" s="12" t="s">
        <v>30</v>
      </c>
      <c r="C68">
        <f t="shared" si="1"/>
        <v>0</v>
      </c>
      <c r="D68">
        <v>4.3790000000000003E-2</v>
      </c>
      <c r="E68">
        <v>80</v>
      </c>
      <c r="F68">
        <v>3.37</v>
      </c>
      <c r="G68">
        <v>0.39800000000000002</v>
      </c>
      <c r="H68">
        <v>5.7869999999999999</v>
      </c>
      <c r="I68">
        <v>31.1</v>
      </c>
      <c r="J68">
        <v>6.6115000000000004</v>
      </c>
      <c r="K68">
        <v>4</v>
      </c>
      <c r="L68">
        <v>337</v>
      </c>
      <c r="M68">
        <v>16.100000000000001</v>
      </c>
      <c r="N68">
        <v>10.24</v>
      </c>
      <c r="O68" s="17">
        <v>19.399999999999999</v>
      </c>
    </row>
    <row r="69" spans="1:15" x14ac:dyDescent="0.35">
      <c r="A69">
        <v>68</v>
      </c>
      <c r="B69" s="12" t="s">
        <v>30</v>
      </c>
      <c r="C69">
        <f t="shared" si="1"/>
        <v>0</v>
      </c>
      <c r="D69">
        <v>5.7889999999999997E-2</v>
      </c>
      <c r="E69">
        <v>12.5</v>
      </c>
      <c r="F69">
        <v>6.07</v>
      </c>
      <c r="G69">
        <v>0.40899999999999997</v>
      </c>
      <c r="H69">
        <v>5.8780000000000001</v>
      </c>
      <c r="I69">
        <v>21.4</v>
      </c>
      <c r="J69">
        <v>6.4980000000000002</v>
      </c>
      <c r="K69">
        <v>4</v>
      </c>
      <c r="L69">
        <v>345</v>
      </c>
      <c r="M69">
        <v>18.899999999999999</v>
      </c>
      <c r="N69">
        <v>8.1</v>
      </c>
      <c r="O69" s="17">
        <v>22</v>
      </c>
    </row>
    <row r="70" spans="1:15" x14ac:dyDescent="0.35">
      <c r="A70">
        <v>69</v>
      </c>
      <c r="B70" s="12" t="s">
        <v>30</v>
      </c>
      <c r="C70">
        <f t="shared" si="1"/>
        <v>0</v>
      </c>
      <c r="D70">
        <v>0.13553999999999999</v>
      </c>
      <c r="E70">
        <v>12.5</v>
      </c>
      <c r="F70">
        <v>6.07</v>
      </c>
      <c r="G70">
        <v>0.40899999999999997</v>
      </c>
      <c r="H70">
        <v>5.5940000000000003</v>
      </c>
      <c r="I70">
        <v>36.799999999999997</v>
      </c>
      <c r="J70">
        <v>6.4980000000000002</v>
      </c>
      <c r="K70">
        <v>4</v>
      </c>
      <c r="L70">
        <v>345</v>
      </c>
      <c r="M70">
        <v>18.899999999999999</v>
      </c>
      <c r="N70">
        <v>13.09</v>
      </c>
      <c r="O70" s="17">
        <v>17.399999999999999</v>
      </c>
    </row>
    <row r="71" spans="1:15" x14ac:dyDescent="0.35">
      <c r="A71">
        <v>70</v>
      </c>
      <c r="B71" s="12" t="s">
        <v>30</v>
      </c>
      <c r="C71">
        <f t="shared" si="1"/>
        <v>0</v>
      </c>
      <c r="D71">
        <v>0.12816</v>
      </c>
      <c r="E71">
        <v>12.5</v>
      </c>
      <c r="F71">
        <v>6.07</v>
      </c>
      <c r="G71">
        <v>0.40899999999999997</v>
      </c>
      <c r="H71">
        <v>5.8849999999999998</v>
      </c>
      <c r="I71">
        <v>33</v>
      </c>
      <c r="J71">
        <v>6.4980000000000002</v>
      </c>
      <c r="K71">
        <v>4</v>
      </c>
      <c r="L71">
        <v>345</v>
      </c>
      <c r="M71">
        <v>18.899999999999999</v>
      </c>
      <c r="N71">
        <v>8.7899999999999991</v>
      </c>
      <c r="O71" s="17">
        <v>20.9</v>
      </c>
    </row>
    <row r="72" spans="1:15" x14ac:dyDescent="0.35">
      <c r="A72">
        <v>71</v>
      </c>
      <c r="B72" s="12" t="s">
        <v>30</v>
      </c>
      <c r="C72">
        <f t="shared" si="1"/>
        <v>0</v>
      </c>
      <c r="D72">
        <v>8.8260000000000005E-2</v>
      </c>
      <c r="E72">
        <v>0</v>
      </c>
      <c r="F72">
        <v>10.81</v>
      </c>
      <c r="G72">
        <v>0.41299999999999998</v>
      </c>
      <c r="H72">
        <v>6.4169999999999998</v>
      </c>
      <c r="I72">
        <v>6.6</v>
      </c>
      <c r="J72">
        <v>5.2873000000000001</v>
      </c>
      <c r="K72">
        <v>4</v>
      </c>
      <c r="L72">
        <v>305</v>
      </c>
      <c r="M72">
        <v>19.2</v>
      </c>
      <c r="N72">
        <v>6.72</v>
      </c>
      <c r="O72" s="17">
        <v>24.2</v>
      </c>
    </row>
    <row r="73" spans="1:15" x14ac:dyDescent="0.35">
      <c r="A73">
        <v>72</v>
      </c>
      <c r="B73" s="12" t="s">
        <v>30</v>
      </c>
      <c r="C73">
        <f t="shared" si="1"/>
        <v>0</v>
      </c>
      <c r="D73">
        <v>0.15876000000000001</v>
      </c>
      <c r="E73">
        <v>0</v>
      </c>
      <c r="F73">
        <v>10.81</v>
      </c>
      <c r="G73">
        <v>0.41299999999999998</v>
      </c>
      <c r="H73">
        <v>5.9610000000000003</v>
      </c>
      <c r="I73">
        <v>17.5</v>
      </c>
      <c r="J73">
        <v>5.2873000000000001</v>
      </c>
      <c r="K73">
        <v>4</v>
      </c>
      <c r="L73">
        <v>305</v>
      </c>
      <c r="M73">
        <v>19.2</v>
      </c>
      <c r="N73">
        <v>9.8800000000000008</v>
      </c>
      <c r="O73" s="17">
        <v>21.7</v>
      </c>
    </row>
    <row r="74" spans="1:15" x14ac:dyDescent="0.35">
      <c r="A74">
        <v>73</v>
      </c>
      <c r="B74" s="12" t="s">
        <v>30</v>
      </c>
      <c r="C74">
        <f t="shared" si="1"/>
        <v>0</v>
      </c>
      <c r="D74">
        <v>9.1639999999999999E-2</v>
      </c>
      <c r="E74">
        <v>0</v>
      </c>
      <c r="F74">
        <v>10.81</v>
      </c>
      <c r="G74">
        <v>0.41299999999999998</v>
      </c>
      <c r="H74">
        <v>6.0650000000000004</v>
      </c>
      <c r="I74">
        <v>7.8</v>
      </c>
      <c r="J74">
        <v>5.2873000000000001</v>
      </c>
      <c r="K74">
        <v>4</v>
      </c>
      <c r="L74">
        <v>305</v>
      </c>
      <c r="M74">
        <v>19.2</v>
      </c>
      <c r="N74">
        <v>5.52</v>
      </c>
      <c r="O74" s="17">
        <v>22.8</v>
      </c>
    </row>
    <row r="75" spans="1:15" x14ac:dyDescent="0.35">
      <c r="A75">
        <v>74</v>
      </c>
      <c r="B75" s="12" t="s">
        <v>30</v>
      </c>
      <c r="C75">
        <f t="shared" si="1"/>
        <v>0</v>
      </c>
      <c r="D75">
        <v>0.19539000000000001</v>
      </c>
      <c r="E75">
        <v>0</v>
      </c>
      <c r="F75">
        <v>10.81</v>
      </c>
      <c r="G75">
        <v>0.41299999999999998</v>
      </c>
      <c r="H75">
        <v>6.2450000000000001</v>
      </c>
      <c r="I75">
        <v>6.2</v>
      </c>
      <c r="J75">
        <v>5.2873000000000001</v>
      </c>
      <c r="K75">
        <v>4</v>
      </c>
      <c r="L75">
        <v>305</v>
      </c>
      <c r="M75">
        <v>19.2</v>
      </c>
      <c r="N75">
        <v>7.54</v>
      </c>
      <c r="O75" s="17">
        <v>23.4</v>
      </c>
    </row>
    <row r="76" spans="1:15" x14ac:dyDescent="0.35">
      <c r="A76">
        <v>75</v>
      </c>
      <c r="B76" s="12" t="s">
        <v>30</v>
      </c>
      <c r="C76">
        <f t="shared" si="1"/>
        <v>0</v>
      </c>
      <c r="D76">
        <v>7.8960000000000002E-2</v>
      </c>
      <c r="E76">
        <v>0</v>
      </c>
      <c r="F76">
        <v>12.83</v>
      </c>
      <c r="G76">
        <v>0.437</v>
      </c>
      <c r="H76">
        <v>6.2729999999999997</v>
      </c>
      <c r="I76">
        <v>6</v>
      </c>
      <c r="J76">
        <v>4.2515000000000001</v>
      </c>
      <c r="K76">
        <v>5</v>
      </c>
      <c r="L76">
        <v>398</v>
      </c>
      <c r="M76">
        <v>18.7</v>
      </c>
      <c r="N76">
        <v>6.78</v>
      </c>
      <c r="O76" s="17">
        <v>24.1</v>
      </c>
    </row>
    <row r="77" spans="1:15" x14ac:dyDescent="0.35">
      <c r="A77">
        <v>76</v>
      </c>
      <c r="B77" s="12" t="s">
        <v>30</v>
      </c>
      <c r="C77">
        <f t="shared" si="1"/>
        <v>0</v>
      </c>
      <c r="D77">
        <v>9.5119999999999996E-2</v>
      </c>
      <c r="E77">
        <v>0</v>
      </c>
      <c r="F77">
        <v>12.83</v>
      </c>
      <c r="G77">
        <v>0.437</v>
      </c>
      <c r="H77">
        <v>6.2859999999999996</v>
      </c>
      <c r="I77">
        <v>45</v>
      </c>
      <c r="J77">
        <v>4.5026000000000002</v>
      </c>
      <c r="K77">
        <v>5</v>
      </c>
      <c r="L77">
        <v>398</v>
      </c>
      <c r="M77">
        <v>18.7</v>
      </c>
      <c r="N77">
        <v>8.94</v>
      </c>
      <c r="O77" s="17">
        <v>21.4</v>
      </c>
    </row>
    <row r="78" spans="1:15" x14ac:dyDescent="0.35">
      <c r="A78">
        <v>77</v>
      </c>
      <c r="B78" s="12" t="s">
        <v>30</v>
      </c>
      <c r="C78">
        <f t="shared" si="1"/>
        <v>0</v>
      </c>
      <c r="D78">
        <v>0.10153</v>
      </c>
      <c r="E78">
        <v>0</v>
      </c>
      <c r="F78">
        <v>12.83</v>
      </c>
      <c r="G78">
        <v>0.437</v>
      </c>
      <c r="H78">
        <v>6.2789999999999999</v>
      </c>
      <c r="I78">
        <v>74.5</v>
      </c>
      <c r="J78">
        <v>4.0522</v>
      </c>
      <c r="K78">
        <v>5</v>
      </c>
      <c r="L78">
        <v>398</v>
      </c>
      <c r="M78">
        <v>18.7</v>
      </c>
      <c r="N78">
        <v>11.97</v>
      </c>
      <c r="O78" s="17">
        <v>20</v>
      </c>
    </row>
    <row r="79" spans="1:15" x14ac:dyDescent="0.35">
      <c r="A79">
        <v>78</v>
      </c>
      <c r="B79" s="12" t="s">
        <v>30</v>
      </c>
      <c r="C79">
        <f t="shared" si="1"/>
        <v>0</v>
      </c>
      <c r="D79">
        <v>8.7069999999999995E-2</v>
      </c>
      <c r="E79">
        <v>0</v>
      </c>
      <c r="F79">
        <v>12.83</v>
      </c>
      <c r="G79">
        <v>0.437</v>
      </c>
      <c r="H79">
        <v>6.14</v>
      </c>
      <c r="I79">
        <v>45.8</v>
      </c>
      <c r="J79">
        <v>4.0904999999999996</v>
      </c>
      <c r="K79">
        <v>5</v>
      </c>
      <c r="L79">
        <v>398</v>
      </c>
      <c r="M79">
        <v>18.7</v>
      </c>
      <c r="N79">
        <v>10.27</v>
      </c>
      <c r="O79" s="17">
        <v>20.8</v>
      </c>
    </row>
    <row r="80" spans="1:15" x14ac:dyDescent="0.35">
      <c r="A80">
        <v>79</v>
      </c>
      <c r="B80" s="12" t="s">
        <v>30</v>
      </c>
      <c r="C80">
        <f t="shared" si="1"/>
        <v>0</v>
      </c>
      <c r="D80">
        <v>5.6460000000000003E-2</v>
      </c>
      <c r="E80">
        <v>0</v>
      </c>
      <c r="F80">
        <v>12.83</v>
      </c>
      <c r="G80">
        <v>0.437</v>
      </c>
      <c r="H80">
        <v>6.2320000000000002</v>
      </c>
      <c r="I80">
        <v>53.7</v>
      </c>
      <c r="J80">
        <v>5.0141</v>
      </c>
      <c r="K80">
        <v>5</v>
      </c>
      <c r="L80">
        <v>398</v>
      </c>
      <c r="M80">
        <v>18.7</v>
      </c>
      <c r="N80">
        <v>12.34</v>
      </c>
      <c r="O80" s="17">
        <v>21.2</v>
      </c>
    </row>
    <row r="81" spans="1:15" x14ac:dyDescent="0.35">
      <c r="A81">
        <v>80</v>
      </c>
      <c r="B81" s="12" t="s">
        <v>30</v>
      </c>
      <c r="C81">
        <f t="shared" si="1"/>
        <v>0</v>
      </c>
      <c r="D81">
        <v>8.387E-2</v>
      </c>
      <c r="E81">
        <v>0</v>
      </c>
      <c r="F81">
        <v>12.83</v>
      </c>
      <c r="G81">
        <v>0.437</v>
      </c>
      <c r="H81">
        <v>5.8739999999999997</v>
      </c>
      <c r="I81">
        <v>36.6</v>
      </c>
      <c r="J81">
        <v>4.5026000000000002</v>
      </c>
      <c r="K81">
        <v>5</v>
      </c>
      <c r="L81">
        <v>398</v>
      </c>
      <c r="M81">
        <v>18.7</v>
      </c>
      <c r="N81">
        <v>9.1</v>
      </c>
      <c r="O81" s="17">
        <v>20.3</v>
      </c>
    </row>
    <row r="82" spans="1:15" x14ac:dyDescent="0.35">
      <c r="A82">
        <v>81</v>
      </c>
      <c r="B82" s="12" t="s">
        <v>30</v>
      </c>
      <c r="C82">
        <f t="shared" si="1"/>
        <v>0</v>
      </c>
      <c r="D82">
        <v>4.113E-2</v>
      </c>
      <c r="E82">
        <v>25</v>
      </c>
      <c r="F82">
        <v>4.8600000000000003</v>
      </c>
      <c r="G82">
        <v>0.42599999999999999</v>
      </c>
      <c r="H82">
        <v>6.7270000000000003</v>
      </c>
      <c r="I82">
        <v>33.5</v>
      </c>
      <c r="J82">
        <v>5.4006999999999996</v>
      </c>
      <c r="K82">
        <v>4</v>
      </c>
      <c r="L82">
        <v>281</v>
      </c>
      <c r="M82">
        <v>19</v>
      </c>
      <c r="N82">
        <v>5.29</v>
      </c>
      <c r="O82" s="17">
        <v>28</v>
      </c>
    </row>
    <row r="83" spans="1:15" x14ac:dyDescent="0.35">
      <c r="A83">
        <v>82</v>
      </c>
      <c r="B83" s="12" t="s">
        <v>30</v>
      </c>
      <c r="C83">
        <f t="shared" si="1"/>
        <v>0</v>
      </c>
      <c r="D83">
        <v>4.462E-2</v>
      </c>
      <c r="E83">
        <v>25</v>
      </c>
      <c r="F83">
        <v>4.8600000000000003</v>
      </c>
      <c r="G83">
        <v>0.42599999999999999</v>
      </c>
      <c r="H83">
        <v>6.6189999999999998</v>
      </c>
      <c r="I83">
        <v>70.400000000000006</v>
      </c>
      <c r="J83">
        <v>5.4006999999999996</v>
      </c>
      <c r="K83">
        <v>4</v>
      </c>
      <c r="L83">
        <v>281</v>
      </c>
      <c r="M83">
        <v>19</v>
      </c>
      <c r="N83">
        <v>7.22</v>
      </c>
      <c r="O83" s="17">
        <v>23.9</v>
      </c>
    </row>
    <row r="84" spans="1:15" x14ac:dyDescent="0.35">
      <c r="A84">
        <v>83</v>
      </c>
      <c r="B84" s="12" t="s">
        <v>30</v>
      </c>
      <c r="C84">
        <f t="shared" si="1"/>
        <v>0</v>
      </c>
      <c r="D84">
        <v>3.6589999999999998E-2</v>
      </c>
      <c r="E84">
        <v>25</v>
      </c>
      <c r="F84">
        <v>4.8600000000000003</v>
      </c>
      <c r="G84">
        <v>0.42599999999999999</v>
      </c>
      <c r="H84">
        <v>6.3019999999999996</v>
      </c>
      <c r="I84">
        <v>32.200000000000003</v>
      </c>
      <c r="J84">
        <v>5.4006999999999996</v>
      </c>
      <c r="K84">
        <v>4</v>
      </c>
      <c r="L84">
        <v>281</v>
      </c>
      <c r="M84">
        <v>19</v>
      </c>
      <c r="N84">
        <v>6.72</v>
      </c>
      <c r="O84" s="17">
        <v>24.8</v>
      </c>
    </row>
    <row r="85" spans="1:15" x14ac:dyDescent="0.35">
      <c r="A85">
        <v>84</v>
      </c>
      <c r="B85" s="12" t="s">
        <v>30</v>
      </c>
      <c r="C85">
        <f t="shared" si="1"/>
        <v>0</v>
      </c>
      <c r="D85">
        <v>3.551E-2</v>
      </c>
      <c r="E85">
        <v>25</v>
      </c>
      <c r="F85">
        <v>4.8600000000000003</v>
      </c>
      <c r="G85">
        <v>0.42599999999999999</v>
      </c>
      <c r="H85">
        <v>6.1669999999999998</v>
      </c>
      <c r="I85">
        <v>46.7</v>
      </c>
      <c r="J85">
        <v>5.4006999999999996</v>
      </c>
      <c r="K85">
        <v>4</v>
      </c>
      <c r="L85">
        <v>281</v>
      </c>
      <c r="M85">
        <v>19</v>
      </c>
      <c r="N85">
        <v>7.51</v>
      </c>
      <c r="O85" s="17">
        <v>22.9</v>
      </c>
    </row>
    <row r="86" spans="1:15" x14ac:dyDescent="0.35">
      <c r="A86">
        <v>85</v>
      </c>
      <c r="B86" s="12" t="s">
        <v>30</v>
      </c>
      <c r="C86">
        <f t="shared" si="1"/>
        <v>0</v>
      </c>
      <c r="D86">
        <v>5.0590000000000003E-2</v>
      </c>
      <c r="E86">
        <v>0</v>
      </c>
      <c r="F86">
        <v>4.49</v>
      </c>
      <c r="G86">
        <v>0.44900000000000001</v>
      </c>
      <c r="H86">
        <v>6.3890000000000002</v>
      </c>
      <c r="I86">
        <v>48</v>
      </c>
      <c r="J86">
        <v>4.7793999999999999</v>
      </c>
      <c r="K86">
        <v>3</v>
      </c>
      <c r="L86">
        <v>247</v>
      </c>
      <c r="M86">
        <v>18.5</v>
      </c>
      <c r="N86">
        <v>9.6199999999999992</v>
      </c>
      <c r="O86" s="17">
        <v>23.9</v>
      </c>
    </row>
    <row r="87" spans="1:15" x14ac:dyDescent="0.35">
      <c r="A87">
        <v>86</v>
      </c>
      <c r="B87" s="12" t="s">
        <v>30</v>
      </c>
      <c r="C87">
        <f t="shared" si="1"/>
        <v>0</v>
      </c>
      <c r="D87">
        <v>5.7349999999999998E-2</v>
      </c>
      <c r="E87">
        <v>0</v>
      </c>
      <c r="F87">
        <v>4.49</v>
      </c>
      <c r="G87">
        <v>0.44900000000000001</v>
      </c>
      <c r="H87">
        <v>6.63</v>
      </c>
      <c r="I87">
        <v>56.1</v>
      </c>
      <c r="J87">
        <v>4.4377000000000004</v>
      </c>
      <c r="K87">
        <v>3</v>
      </c>
      <c r="L87">
        <v>247</v>
      </c>
      <c r="M87">
        <v>18.5</v>
      </c>
      <c r="N87">
        <v>6.53</v>
      </c>
      <c r="O87" s="17">
        <v>26.6</v>
      </c>
    </row>
    <row r="88" spans="1:15" x14ac:dyDescent="0.35">
      <c r="A88">
        <v>87</v>
      </c>
      <c r="B88" s="12" t="s">
        <v>30</v>
      </c>
      <c r="C88">
        <f t="shared" si="1"/>
        <v>0</v>
      </c>
      <c r="D88">
        <v>5.1880000000000003E-2</v>
      </c>
      <c r="E88">
        <v>0</v>
      </c>
      <c r="F88">
        <v>4.49</v>
      </c>
      <c r="G88">
        <v>0.44900000000000001</v>
      </c>
      <c r="H88">
        <v>6.0149999999999997</v>
      </c>
      <c r="I88">
        <v>45.1</v>
      </c>
      <c r="J88">
        <v>4.4272</v>
      </c>
      <c r="K88">
        <v>3</v>
      </c>
      <c r="L88">
        <v>247</v>
      </c>
      <c r="M88">
        <v>18.5</v>
      </c>
      <c r="N88">
        <v>12.86</v>
      </c>
      <c r="O88" s="17">
        <v>22.5</v>
      </c>
    </row>
    <row r="89" spans="1:15" x14ac:dyDescent="0.35">
      <c r="A89">
        <v>88</v>
      </c>
      <c r="B89" s="12" t="s">
        <v>30</v>
      </c>
      <c r="C89">
        <f t="shared" si="1"/>
        <v>0</v>
      </c>
      <c r="D89">
        <v>7.1510000000000004E-2</v>
      </c>
      <c r="E89">
        <v>0</v>
      </c>
      <c r="F89">
        <v>4.49</v>
      </c>
      <c r="G89">
        <v>0.44900000000000001</v>
      </c>
      <c r="H89">
        <v>6.1210000000000004</v>
      </c>
      <c r="I89">
        <v>56.8</v>
      </c>
      <c r="J89">
        <v>3.7475999999999998</v>
      </c>
      <c r="K89">
        <v>3</v>
      </c>
      <c r="L89">
        <v>247</v>
      </c>
      <c r="M89">
        <v>18.5</v>
      </c>
      <c r="N89">
        <v>8.44</v>
      </c>
      <c r="O89" s="17">
        <v>22.2</v>
      </c>
    </row>
    <row r="90" spans="1:15" x14ac:dyDescent="0.35">
      <c r="A90">
        <v>89</v>
      </c>
      <c r="B90" s="12" t="s">
        <v>30</v>
      </c>
      <c r="C90">
        <f t="shared" si="1"/>
        <v>0</v>
      </c>
      <c r="D90">
        <v>5.6599999999999998E-2</v>
      </c>
      <c r="E90">
        <v>0</v>
      </c>
      <c r="F90">
        <v>3.41</v>
      </c>
      <c r="G90">
        <v>0.48899999999999999</v>
      </c>
      <c r="H90">
        <v>7.0069999999999997</v>
      </c>
      <c r="I90">
        <v>86.3</v>
      </c>
      <c r="J90">
        <v>3.4217</v>
      </c>
      <c r="K90">
        <v>2</v>
      </c>
      <c r="L90">
        <v>270</v>
      </c>
      <c r="M90">
        <v>17.8</v>
      </c>
      <c r="N90">
        <v>5.5</v>
      </c>
      <c r="O90" s="17">
        <v>23.6</v>
      </c>
    </row>
    <row r="91" spans="1:15" x14ac:dyDescent="0.35">
      <c r="A91">
        <v>90</v>
      </c>
      <c r="B91" s="12" t="s">
        <v>30</v>
      </c>
      <c r="C91">
        <f t="shared" si="1"/>
        <v>0</v>
      </c>
      <c r="D91">
        <v>5.3019999999999998E-2</v>
      </c>
      <c r="E91">
        <v>0</v>
      </c>
      <c r="F91">
        <v>3.41</v>
      </c>
      <c r="G91">
        <v>0.48899999999999999</v>
      </c>
      <c r="H91">
        <v>7.0789999999999997</v>
      </c>
      <c r="I91">
        <v>63.1</v>
      </c>
      <c r="J91">
        <v>3.4144999999999999</v>
      </c>
      <c r="K91">
        <v>2</v>
      </c>
      <c r="L91">
        <v>270</v>
      </c>
      <c r="M91">
        <v>17.8</v>
      </c>
      <c r="N91">
        <v>5.7</v>
      </c>
      <c r="O91" s="17">
        <v>28.7</v>
      </c>
    </row>
    <row r="92" spans="1:15" x14ac:dyDescent="0.35">
      <c r="A92">
        <v>91</v>
      </c>
      <c r="B92" s="12" t="s">
        <v>30</v>
      </c>
      <c r="C92">
        <f t="shared" si="1"/>
        <v>0</v>
      </c>
      <c r="D92">
        <v>4.684E-2</v>
      </c>
      <c r="E92">
        <v>0</v>
      </c>
      <c r="F92">
        <v>3.41</v>
      </c>
      <c r="G92">
        <v>0.48899999999999999</v>
      </c>
      <c r="H92">
        <v>6.4169999999999998</v>
      </c>
      <c r="I92">
        <v>66.099999999999994</v>
      </c>
      <c r="J92">
        <v>3.0922999999999998</v>
      </c>
      <c r="K92">
        <v>2</v>
      </c>
      <c r="L92">
        <v>270</v>
      </c>
      <c r="M92">
        <v>17.8</v>
      </c>
      <c r="N92">
        <v>8.81</v>
      </c>
      <c r="O92" s="17">
        <v>22.6</v>
      </c>
    </row>
    <row r="93" spans="1:15" x14ac:dyDescent="0.35">
      <c r="A93">
        <v>92</v>
      </c>
      <c r="B93" s="12" t="s">
        <v>30</v>
      </c>
      <c r="C93">
        <f t="shared" si="1"/>
        <v>0</v>
      </c>
      <c r="D93">
        <v>3.9320000000000001E-2</v>
      </c>
      <c r="E93">
        <v>0</v>
      </c>
      <c r="F93">
        <v>3.41</v>
      </c>
      <c r="G93">
        <v>0.48899999999999999</v>
      </c>
      <c r="H93">
        <v>6.4050000000000002</v>
      </c>
      <c r="I93">
        <v>73.900000000000006</v>
      </c>
      <c r="J93">
        <v>3.0920999999999998</v>
      </c>
      <c r="K93">
        <v>2</v>
      </c>
      <c r="L93">
        <v>270</v>
      </c>
      <c r="M93">
        <v>17.8</v>
      </c>
      <c r="N93">
        <v>8.1999999999999993</v>
      </c>
      <c r="O93" s="17">
        <v>22</v>
      </c>
    </row>
    <row r="94" spans="1:15" x14ac:dyDescent="0.35">
      <c r="A94">
        <v>93</v>
      </c>
      <c r="B94" s="12" t="s">
        <v>30</v>
      </c>
      <c r="C94">
        <f t="shared" si="1"/>
        <v>0</v>
      </c>
      <c r="D94">
        <v>4.2029999999999998E-2</v>
      </c>
      <c r="E94">
        <v>28</v>
      </c>
      <c r="F94">
        <v>15.04</v>
      </c>
      <c r="G94">
        <v>0.46400000000000002</v>
      </c>
      <c r="H94">
        <v>6.4420000000000002</v>
      </c>
      <c r="I94">
        <v>53.6</v>
      </c>
      <c r="J94">
        <v>3.6659000000000002</v>
      </c>
      <c r="K94">
        <v>4</v>
      </c>
      <c r="L94">
        <v>270</v>
      </c>
      <c r="M94">
        <v>18.2</v>
      </c>
      <c r="N94">
        <v>8.16</v>
      </c>
      <c r="O94" s="17">
        <v>22.9</v>
      </c>
    </row>
    <row r="95" spans="1:15" x14ac:dyDescent="0.35">
      <c r="A95">
        <v>94</v>
      </c>
      <c r="B95" s="12" t="s">
        <v>30</v>
      </c>
      <c r="C95">
        <f t="shared" si="1"/>
        <v>0</v>
      </c>
      <c r="D95">
        <v>2.8750000000000001E-2</v>
      </c>
      <c r="E95">
        <v>28</v>
      </c>
      <c r="F95">
        <v>15.04</v>
      </c>
      <c r="G95">
        <v>0.46400000000000002</v>
      </c>
      <c r="H95">
        <v>6.2110000000000003</v>
      </c>
      <c r="I95">
        <v>28.9</v>
      </c>
      <c r="J95">
        <v>3.6659000000000002</v>
      </c>
      <c r="K95">
        <v>4</v>
      </c>
      <c r="L95">
        <v>270</v>
      </c>
      <c r="M95">
        <v>18.2</v>
      </c>
      <c r="N95">
        <v>6.21</v>
      </c>
      <c r="O95" s="17">
        <v>25</v>
      </c>
    </row>
    <row r="96" spans="1:15" x14ac:dyDescent="0.35">
      <c r="A96">
        <v>95</v>
      </c>
      <c r="B96" s="12" t="s">
        <v>30</v>
      </c>
      <c r="C96">
        <f t="shared" si="1"/>
        <v>0</v>
      </c>
      <c r="D96">
        <v>4.2939999999999999E-2</v>
      </c>
      <c r="E96">
        <v>28</v>
      </c>
      <c r="F96">
        <v>15.04</v>
      </c>
      <c r="G96">
        <v>0.46400000000000002</v>
      </c>
      <c r="H96">
        <v>6.2489999999999997</v>
      </c>
      <c r="I96">
        <v>77.3</v>
      </c>
      <c r="J96">
        <v>3.6150000000000002</v>
      </c>
      <c r="K96">
        <v>4</v>
      </c>
      <c r="L96">
        <v>270</v>
      </c>
      <c r="M96">
        <v>18.2</v>
      </c>
      <c r="N96">
        <v>10.59</v>
      </c>
      <c r="O96" s="17">
        <v>20.6</v>
      </c>
    </row>
    <row r="97" spans="1:15" x14ac:dyDescent="0.35">
      <c r="A97">
        <v>96</v>
      </c>
      <c r="B97" s="12" t="s">
        <v>30</v>
      </c>
      <c r="C97">
        <f t="shared" si="1"/>
        <v>0</v>
      </c>
      <c r="D97">
        <v>0.12204</v>
      </c>
      <c r="E97">
        <v>0</v>
      </c>
      <c r="F97">
        <v>2.89</v>
      </c>
      <c r="G97">
        <v>0.44500000000000001</v>
      </c>
      <c r="H97">
        <v>6.625</v>
      </c>
      <c r="I97">
        <v>57.8</v>
      </c>
      <c r="J97">
        <v>3.4952000000000001</v>
      </c>
      <c r="K97">
        <v>2</v>
      </c>
      <c r="L97">
        <v>276</v>
      </c>
      <c r="M97">
        <v>18</v>
      </c>
      <c r="N97">
        <v>6.65</v>
      </c>
      <c r="O97" s="17">
        <v>28.4</v>
      </c>
    </row>
    <row r="98" spans="1:15" x14ac:dyDescent="0.35">
      <c r="A98">
        <v>97</v>
      </c>
      <c r="B98" s="12" t="s">
        <v>30</v>
      </c>
      <c r="C98">
        <f t="shared" si="1"/>
        <v>0</v>
      </c>
      <c r="D98">
        <v>0.11504</v>
      </c>
      <c r="E98">
        <v>0</v>
      </c>
      <c r="F98">
        <v>2.89</v>
      </c>
      <c r="G98">
        <v>0.44500000000000001</v>
      </c>
      <c r="H98">
        <v>6.1630000000000003</v>
      </c>
      <c r="I98">
        <v>69.599999999999994</v>
      </c>
      <c r="J98">
        <v>3.4952000000000001</v>
      </c>
      <c r="K98">
        <v>2</v>
      </c>
      <c r="L98">
        <v>276</v>
      </c>
      <c r="M98">
        <v>18</v>
      </c>
      <c r="N98">
        <v>11.34</v>
      </c>
      <c r="O98" s="17">
        <v>21.4</v>
      </c>
    </row>
    <row r="99" spans="1:15" x14ac:dyDescent="0.35">
      <c r="A99">
        <v>98</v>
      </c>
      <c r="B99" s="12" t="s">
        <v>30</v>
      </c>
      <c r="C99">
        <f t="shared" si="1"/>
        <v>0</v>
      </c>
      <c r="D99">
        <v>0.12083000000000001</v>
      </c>
      <c r="E99">
        <v>0</v>
      </c>
      <c r="F99">
        <v>2.89</v>
      </c>
      <c r="G99">
        <v>0.44500000000000001</v>
      </c>
      <c r="H99">
        <v>8.0690000000000008</v>
      </c>
      <c r="I99">
        <v>76</v>
      </c>
      <c r="J99">
        <v>3.4952000000000001</v>
      </c>
      <c r="K99">
        <v>2</v>
      </c>
      <c r="L99">
        <v>276</v>
      </c>
      <c r="M99">
        <v>18</v>
      </c>
      <c r="N99">
        <v>4.21</v>
      </c>
      <c r="O99" s="17">
        <v>38.700000000000003</v>
      </c>
    </row>
    <row r="100" spans="1:15" x14ac:dyDescent="0.35">
      <c r="A100">
        <v>99</v>
      </c>
      <c r="B100" s="12" t="s">
        <v>30</v>
      </c>
      <c r="C100">
        <f t="shared" si="1"/>
        <v>0</v>
      </c>
      <c r="D100">
        <v>8.1869999999999998E-2</v>
      </c>
      <c r="E100">
        <v>0</v>
      </c>
      <c r="F100">
        <v>2.89</v>
      </c>
      <c r="G100">
        <v>0.44500000000000001</v>
      </c>
      <c r="H100">
        <v>7.82</v>
      </c>
      <c r="I100">
        <v>36.9</v>
      </c>
      <c r="J100">
        <v>3.4952000000000001</v>
      </c>
      <c r="K100">
        <v>2</v>
      </c>
      <c r="L100">
        <v>276</v>
      </c>
      <c r="M100">
        <v>18</v>
      </c>
      <c r="N100">
        <v>3.57</v>
      </c>
      <c r="O100" s="17">
        <v>43.8</v>
      </c>
    </row>
    <row r="101" spans="1:15" x14ac:dyDescent="0.35">
      <c r="A101">
        <v>100</v>
      </c>
      <c r="B101" s="12" t="s">
        <v>30</v>
      </c>
      <c r="C101">
        <f t="shared" si="1"/>
        <v>0</v>
      </c>
      <c r="D101">
        <v>6.8599999999999994E-2</v>
      </c>
      <c r="E101">
        <v>0</v>
      </c>
      <c r="F101">
        <v>2.89</v>
      </c>
      <c r="G101">
        <v>0.44500000000000001</v>
      </c>
      <c r="H101">
        <v>7.4160000000000004</v>
      </c>
      <c r="I101">
        <v>62.5</v>
      </c>
      <c r="J101">
        <v>3.4952000000000001</v>
      </c>
      <c r="K101">
        <v>2</v>
      </c>
      <c r="L101">
        <v>276</v>
      </c>
      <c r="M101">
        <v>18</v>
      </c>
      <c r="N101">
        <v>6.19</v>
      </c>
      <c r="O101" s="17">
        <v>33.200000000000003</v>
      </c>
    </row>
    <row r="102" spans="1:15" x14ac:dyDescent="0.35">
      <c r="A102">
        <v>101</v>
      </c>
      <c r="B102" s="12" t="s">
        <v>30</v>
      </c>
      <c r="C102">
        <f t="shared" si="1"/>
        <v>0</v>
      </c>
      <c r="D102">
        <v>0.14865999999999999</v>
      </c>
      <c r="E102">
        <v>0</v>
      </c>
      <c r="F102">
        <v>8.56</v>
      </c>
      <c r="G102">
        <v>0.52</v>
      </c>
      <c r="H102">
        <v>6.7270000000000003</v>
      </c>
      <c r="I102">
        <v>79.900000000000006</v>
      </c>
      <c r="J102">
        <v>2.7778</v>
      </c>
      <c r="K102">
        <v>5</v>
      </c>
      <c r="L102">
        <v>384</v>
      </c>
      <c r="M102">
        <v>20.9</v>
      </c>
      <c r="N102">
        <v>9.42</v>
      </c>
      <c r="O102" s="17">
        <v>27.5</v>
      </c>
    </row>
    <row r="103" spans="1:15" x14ac:dyDescent="0.35">
      <c r="A103">
        <v>102</v>
      </c>
      <c r="B103" s="12" t="s">
        <v>30</v>
      </c>
      <c r="C103">
        <f t="shared" si="1"/>
        <v>0</v>
      </c>
      <c r="D103">
        <v>0.11432</v>
      </c>
      <c r="E103">
        <v>0</v>
      </c>
      <c r="F103">
        <v>8.56</v>
      </c>
      <c r="G103">
        <v>0.52</v>
      </c>
      <c r="H103">
        <v>6.7809999999999997</v>
      </c>
      <c r="I103">
        <v>71.3</v>
      </c>
      <c r="J103">
        <v>2.8561000000000001</v>
      </c>
      <c r="K103">
        <v>5</v>
      </c>
      <c r="L103">
        <v>384</v>
      </c>
      <c r="M103">
        <v>20.9</v>
      </c>
      <c r="N103">
        <v>7.67</v>
      </c>
      <c r="O103" s="17">
        <v>26.5</v>
      </c>
    </row>
    <row r="104" spans="1:15" x14ac:dyDescent="0.35">
      <c r="A104">
        <v>103</v>
      </c>
      <c r="B104" s="12" t="s">
        <v>30</v>
      </c>
      <c r="C104">
        <f t="shared" si="1"/>
        <v>0</v>
      </c>
      <c r="D104">
        <v>0.22875999999999999</v>
      </c>
      <c r="E104">
        <v>0</v>
      </c>
      <c r="F104">
        <v>8.56</v>
      </c>
      <c r="G104">
        <v>0.52</v>
      </c>
      <c r="H104">
        <v>6.4050000000000002</v>
      </c>
      <c r="I104">
        <v>85.4</v>
      </c>
      <c r="J104">
        <v>2.7147000000000001</v>
      </c>
      <c r="K104">
        <v>5</v>
      </c>
      <c r="L104">
        <v>384</v>
      </c>
      <c r="M104">
        <v>20.9</v>
      </c>
      <c r="N104">
        <v>10.63</v>
      </c>
      <c r="O104" s="17">
        <v>18.600000000000001</v>
      </c>
    </row>
    <row r="105" spans="1:15" x14ac:dyDescent="0.35">
      <c r="A105">
        <v>104</v>
      </c>
      <c r="B105" s="12" t="s">
        <v>30</v>
      </c>
      <c r="C105">
        <f t="shared" si="1"/>
        <v>0</v>
      </c>
      <c r="D105">
        <v>0.21160999999999999</v>
      </c>
      <c r="E105">
        <v>0</v>
      </c>
      <c r="F105">
        <v>8.56</v>
      </c>
      <c r="G105">
        <v>0.52</v>
      </c>
      <c r="H105">
        <v>6.1369999999999996</v>
      </c>
      <c r="I105">
        <v>87.4</v>
      </c>
      <c r="J105">
        <v>2.7147000000000001</v>
      </c>
      <c r="K105">
        <v>5</v>
      </c>
      <c r="L105">
        <v>384</v>
      </c>
      <c r="M105">
        <v>20.9</v>
      </c>
      <c r="N105">
        <v>13.44</v>
      </c>
      <c r="O105" s="17">
        <v>19.3</v>
      </c>
    </row>
    <row r="106" spans="1:15" x14ac:dyDescent="0.35">
      <c r="A106">
        <v>105</v>
      </c>
      <c r="B106" s="12" t="s">
        <v>30</v>
      </c>
      <c r="C106">
        <f t="shared" si="1"/>
        <v>0</v>
      </c>
      <c r="D106">
        <v>0.1396</v>
      </c>
      <c r="E106">
        <v>0</v>
      </c>
      <c r="F106">
        <v>8.56</v>
      </c>
      <c r="G106">
        <v>0.52</v>
      </c>
      <c r="H106">
        <v>6.1669999999999998</v>
      </c>
      <c r="I106">
        <v>90</v>
      </c>
      <c r="J106">
        <v>2.4209999999999998</v>
      </c>
      <c r="K106">
        <v>5</v>
      </c>
      <c r="L106">
        <v>384</v>
      </c>
      <c r="M106">
        <v>20.9</v>
      </c>
      <c r="N106">
        <v>12.33</v>
      </c>
      <c r="O106" s="17">
        <v>20.100000000000001</v>
      </c>
    </row>
    <row r="107" spans="1:15" x14ac:dyDescent="0.35">
      <c r="A107">
        <v>106</v>
      </c>
      <c r="B107" s="12" t="s">
        <v>30</v>
      </c>
      <c r="C107">
        <f t="shared" si="1"/>
        <v>0</v>
      </c>
      <c r="D107">
        <v>0.13261999999999999</v>
      </c>
      <c r="E107">
        <v>0</v>
      </c>
      <c r="F107">
        <v>8.56</v>
      </c>
      <c r="G107">
        <v>0.52</v>
      </c>
      <c r="H107">
        <v>5.851</v>
      </c>
      <c r="I107">
        <v>96.7</v>
      </c>
      <c r="J107">
        <v>2.1069</v>
      </c>
      <c r="K107">
        <v>5</v>
      </c>
      <c r="L107">
        <v>384</v>
      </c>
      <c r="M107">
        <v>20.9</v>
      </c>
      <c r="N107">
        <v>16.47</v>
      </c>
      <c r="O107" s="17">
        <v>19.5</v>
      </c>
    </row>
    <row r="108" spans="1:15" x14ac:dyDescent="0.35">
      <c r="A108">
        <v>107</v>
      </c>
      <c r="B108" s="12" t="s">
        <v>30</v>
      </c>
      <c r="C108">
        <f t="shared" si="1"/>
        <v>0</v>
      </c>
      <c r="D108">
        <v>0.17119999999999999</v>
      </c>
      <c r="E108">
        <v>0</v>
      </c>
      <c r="F108">
        <v>8.56</v>
      </c>
      <c r="G108">
        <v>0.52</v>
      </c>
      <c r="H108">
        <v>5.8360000000000003</v>
      </c>
      <c r="I108">
        <v>91.9</v>
      </c>
      <c r="J108">
        <v>2.2109999999999999</v>
      </c>
      <c r="K108">
        <v>5</v>
      </c>
      <c r="L108">
        <v>384</v>
      </c>
      <c r="M108">
        <v>20.9</v>
      </c>
      <c r="N108">
        <v>18.66</v>
      </c>
      <c r="O108" s="17">
        <v>19.5</v>
      </c>
    </row>
    <row r="109" spans="1:15" x14ac:dyDescent="0.35">
      <c r="A109">
        <v>108</v>
      </c>
      <c r="B109" s="12" t="s">
        <v>30</v>
      </c>
      <c r="C109">
        <f t="shared" si="1"/>
        <v>0</v>
      </c>
      <c r="D109">
        <v>0.13117000000000001</v>
      </c>
      <c r="E109">
        <v>0</v>
      </c>
      <c r="F109">
        <v>8.56</v>
      </c>
      <c r="G109">
        <v>0.52</v>
      </c>
      <c r="H109">
        <v>6.1269999999999998</v>
      </c>
      <c r="I109">
        <v>85.2</v>
      </c>
      <c r="J109">
        <v>2.1223999999999998</v>
      </c>
      <c r="K109">
        <v>5</v>
      </c>
      <c r="L109">
        <v>384</v>
      </c>
      <c r="M109">
        <v>20.9</v>
      </c>
      <c r="N109">
        <v>14.09</v>
      </c>
      <c r="O109" s="17">
        <v>20.399999999999999</v>
      </c>
    </row>
    <row r="110" spans="1:15" x14ac:dyDescent="0.35">
      <c r="A110">
        <v>109</v>
      </c>
      <c r="B110" s="12" t="s">
        <v>30</v>
      </c>
      <c r="C110">
        <f t="shared" si="1"/>
        <v>0</v>
      </c>
      <c r="D110">
        <v>0.12801999999999999</v>
      </c>
      <c r="E110">
        <v>0</v>
      </c>
      <c r="F110">
        <v>8.56</v>
      </c>
      <c r="G110">
        <v>0.52</v>
      </c>
      <c r="H110">
        <v>6.4740000000000002</v>
      </c>
      <c r="I110">
        <v>97.1</v>
      </c>
      <c r="J110">
        <v>2.4329000000000001</v>
      </c>
      <c r="K110">
        <v>5</v>
      </c>
      <c r="L110">
        <v>384</v>
      </c>
      <c r="M110">
        <v>20.9</v>
      </c>
      <c r="N110">
        <v>12.27</v>
      </c>
      <c r="O110" s="17">
        <v>19.8</v>
      </c>
    </row>
    <row r="111" spans="1:15" x14ac:dyDescent="0.35">
      <c r="A111">
        <v>110</v>
      </c>
      <c r="B111" s="12" t="s">
        <v>30</v>
      </c>
      <c r="C111">
        <f t="shared" si="1"/>
        <v>0</v>
      </c>
      <c r="D111">
        <v>0.26362999999999998</v>
      </c>
      <c r="E111">
        <v>0</v>
      </c>
      <c r="F111">
        <v>8.56</v>
      </c>
      <c r="G111">
        <v>0.52</v>
      </c>
      <c r="H111">
        <v>6.2290000000000001</v>
      </c>
      <c r="I111">
        <v>91.2</v>
      </c>
      <c r="J111">
        <v>2.5451000000000001</v>
      </c>
      <c r="K111">
        <v>5</v>
      </c>
      <c r="L111">
        <v>384</v>
      </c>
      <c r="M111">
        <v>20.9</v>
      </c>
      <c r="N111">
        <v>15.55</v>
      </c>
      <c r="O111" s="17">
        <v>19.399999999999999</v>
      </c>
    </row>
    <row r="112" spans="1:15" x14ac:dyDescent="0.35">
      <c r="A112">
        <v>111</v>
      </c>
      <c r="B112" s="12" t="s">
        <v>30</v>
      </c>
      <c r="C112">
        <f t="shared" si="1"/>
        <v>0</v>
      </c>
      <c r="D112">
        <v>0.10793</v>
      </c>
      <c r="E112">
        <v>0</v>
      </c>
      <c r="F112">
        <v>8.56</v>
      </c>
      <c r="G112">
        <v>0.52</v>
      </c>
      <c r="H112">
        <v>6.1950000000000003</v>
      </c>
      <c r="I112">
        <v>54.4</v>
      </c>
      <c r="J112">
        <v>2.7778</v>
      </c>
      <c r="K112">
        <v>5</v>
      </c>
      <c r="L112">
        <v>384</v>
      </c>
      <c r="M112">
        <v>20.9</v>
      </c>
      <c r="N112">
        <v>13</v>
      </c>
      <c r="O112" s="17">
        <v>21.7</v>
      </c>
    </row>
    <row r="113" spans="1:15" x14ac:dyDescent="0.35">
      <c r="A113">
        <v>112</v>
      </c>
      <c r="B113" s="12" t="s">
        <v>30</v>
      </c>
      <c r="C113">
        <f t="shared" si="1"/>
        <v>0</v>
      </c>
      <c r="D113">
        <v>0.10084</v>
      </c>
      <c r="E113">
        <v>0</v>
      </c>
      <c r="F113">
        <v>10.01</v>
      </c>
      <c r="G113">
        <v>0.54700000000000004</v>
      </c>
      <c r="H113">
        <v>6.7149999999999999</v>
      </c>
      <c r="I113">
        <v>81.599999999999994</v>
      </c>
      <c r="J113">
        <v>2.6775000000000002</v>
      </c>
      <c r="K113">
        <v>6</v>
      </c>
      <c r="L113">
        <v>432</v>
      </c>
      <c r="M113">
        <v>17.8</v>
      </c>
      <c r="N113">
        <v>10.16</v>
      </c>
      <c r="O113" s="17">
        <v>22.8</v>
      </c>
    </row>
    <row r="114" spans="1:15" x14ac:dyDescent="0.35">
      <c r="A114">
        <v>113</v>
      </c>
      <c r="B114" s="12" t="s">
        <v>30</v>
      </c>
      <c r="C114">
        <f t="shared" si="1"/>
        <v>0</v>
      </c>
      <c r="D114">
        <v>0.12329</v>
      </c>
      <c r="E114">
        <v>0</v>
      </c>
      <c r="F114">
        <v>10.01</v>
      </c>
      <c r="G114">
        <v>0.54700000000000004</v>
      </c>
      <c r="H114">
        <v>5.9130000000000003</v>
      </c>
      <c r="I114">
        <v>92.9</v>
      </c>
      <c r="J114">
        <v>2.3534000000000002</v>
      </c>
      <c r="K114">
        <v>6</v>
      </c>
      <c r="L114">
        <v>432</v>
      </c>
      <c r="M114">
        <v>17.8</v>
      </c>
      <c r="N114">
        <v>16.21</v>
      </c>
      <c r="O114" s="17">
        <v>18.8</v>
      </c>
    </row>
    <row r="115" spans="1:15" x14ac:dyDescent="0.35">
      <c r="A115">
        <v>114</v>
      </c>
      <c r="B115" s="12" t="s">
        <v>30</v>
      </c>
      <c r="C115">
        <f t="shared" si="1"/>
        <v>0</v>
      </c>
      <c r="D115">
        <v>0.22212000000000001</v>
      </c>
      <c r="E115">
        <v>0</v>
      </c>
      <c r="F115">
        <v>10.01</v>
      </c>
      <c r="G115">
        <v>0.54700000000000004</v>
      </c>
      <c r="H115">
        <v>6.0919999999999996</v>
      </c>
      <c r="I115">
        <v>95.4</v>
      </c>
      <c r="J115">
        <v>2.548</v>
      </c>
      <c r="K115">
        <v>6</v>
      </c>
      <c r="L115">
        <v>432</v>
      </c>
      <c r="M115">
        <v>17.8</v>
      </c>
      <c r="N115">
        <v>17.09</v>
      </c>
      <c r="O115" s="17">
        <v>18.7</v>
      </c>
    </row>
    <row r="116" spans="1:15" x14ac:dyDescent="0.35">
      <c r="A116">
        <v>115</v>
      </c>
      <c r="B116" s="12" t="s">
        <v>30</v>
      </c>
      <c r="C116">
        <f t="shared" si="1"/>
        <v>0</v>
      </c>
      <c r="D116">
        <v>0.14230999999999999</v>
      </c>
      <c r="E116">
        <v>0</v>
      </c>
      <c r="F116">
        <v>10.01</v>
      </c>
      <c r="G116">
        <v>0.54700000000000004</v>
      </c>
      <c r="H116">
        <v>6.2539999999999996</v>
      </c>
      <c r="I116">
        <v>84.2</v>
      </c>
      <c r="J116">
        <v>2.2565</v>
      </c>
      <c r="K116">
        <v>6</v>
      </c>
      <c r="L116">
        <v>432</v>
      </c>
      <c r="M116">
        <v>17.8</v>
      </c>
      <c r="N116">
        <v>10.45</v>
      </c>
      <c r="O116" s="17">
        <v>18.5</v>
      </c>
    </row>
    <row r="117" spans="1:15" x14ac:dyDescent="0.35">
      <c r="A117">
        <v>116</v>
      </c>
      <c r="B117" s="12" t="s">
        <v>30</v>
      </c>
      <c r="C117">
        <f t="shared" si="1"/>
        <v>0</v>
      </c>
      <c r="D117">
        <v>0.17133999999999999</v>
      </c>
      <c r="E117">
        <v>0</v>
      </c>
      <c r="F117">
        <v>10.01</v>
      </c>
      <c r="G117">
        <v>0.54700000000000004</v>
      </c>
      <c r="H117">
        <v>5.9279999999999999</v>
      </c>
      <c r="I117">
        <v>88.2</v>
      </c>
      <c r="J117">
        <v>2.4630999999999998</v>
      </c>
      <c r="K117">
        <v>6</v>
      </c>
      <c r="L117">
        <v>432</v>
      </c>
      <c r="M117">
        <v>17.8</v>
      </c>
      <c r="N117">
        <v>15.76</v>
      </c>
      <c r="O117" s="17">
        <v>18.3</v>
      </c>
    </row>
    <row r="118" spans="1:15" x14ac:dyDescent="0.35">
      <c r="A118">
        <v>117</v>
      </c>
      <c r="B118" s="12" t="s">
        <v>30</v>
      </c>
      <c r="C118">
        <f t="shared" si="1"/>
        <v>0</v>
      </c>
      <c r="D118">
        <v>0.13158</v>
      </c>
      <c r="E118">
        <v>0</v>
      </c>
      <c r="F118">
        <v>10.01</v>
      </c>
      <c r="G118">
        <v>0.54700000000000004</v>
      </c>
      <c r="H118">
        <v>6.1760000000000002</v>
      </c>
      <c r="I118">
        <v>72.5</v>
      </c>
      <c r="J118">
        <v>2.7301000000000002</v>
      </c>
      <c r="K118">
        <v>6</v>
      </c>
      <c r="L118">
        <v>432</v>
      </c>
      <c r="M118">
        <v>17.8</v>
      </c>
      <c r="N118">
        <v>12.04</v>
      </c>
      <c r="O118" s="17">
        <v>21.2</v>
      </c>
    </row>
    <row r="119" spans="1:15" x14ac:dyDescent="0.35">
      <c r="A119">
        <v>118</v>
      </c>
      <c r="B119" s="12" t="s">
        <v>30</v>
      </c>
      <c r="C119">
        <f t="shared" si="1"/>
        <v>0</v>
      </c>
      <c r="D119">
        <v>0.15098</v>
      </c>
      <c r="E119">
        <v>0</v>
      </c>
      <c r="F119">
        <v>10.01</v>
      </c>
      <c r="G119">
        <v>0.54700000000000004</v>
      </c>
      <c r="H119">
        <v>6.0209999999999999</v>
      </c>
      <c r="I119">
        <v>82.6</v>
      </c>
      <c r="J119">
        <v>2.7473999999999998</v>
      </c>
      <c r="K119">
        <v>6</v>
      </c>
      <c r="L119">
        <v>432</v>
      </c>
      <c r="M119">
        <v>17.8</v>
      </c>
      <c r="N119">
        <v>10.3</v>
      </c>
      <c r="O119" s="17">
        <v>19.2</v>
      </c>
    </row>
    <row r="120" spans="1:15" x14ac:dyDescent="0.35">
      <c r="A120">
        <v>119</v>
      </c>
      <c r="B120" s="12" t="s">
        <v>30</v>
      </c>
      <c r="C120">
        <f t="shared" si="1"/>
        <v>0</v>
      </c>
      <c r="D120">
        <v>0.13058</v>
      </c>
      <c r="E120">
        <v>0</v>
      </c>
      <c r="F120">
        <v>10.01</v>
      </c>
      <c r="G120">
        <v>0.54700000000000004</v>
      </c>
      <c r="H120">
        <v>5.8719999999999999</v>
      </c>
      <c r="I120">
        <v>73.099999999999994</v>
      </c>
      <c r="J120">
        <v>2.4775</v>
      </c>
      <c r="K120">
        <v>6</v>
      </c>
      <c r="L120">
        <v>432</v>
      </c>
      <c r="M120">
        <v>17.8</v>
      </c>
      <c r="N120">
        <v>15.37</v>
      </c>
      <c r="O120" s="17">
        <v>20.399999999999999</v>
      </c>
    </row>
    <row r="121" spans="1:15" x14ac:dyDescent="0.35">
      <c r="A121">
        <v>120</v>
      </c>
      <c r="B121" s="12" t="s">
        <v>30</v>
      </c>
      <c r="C121">
        <f t="shared" si="1"/>
        <v>0</v>
      </c>
      <c r="D121">
        <v>0.14476</v>
      </c>
      <c r="E121">
        <v>0</v>
      </c>
      <c r="F121">
        <v>10.01</v>
      </c>
      <c r="G121">
        <v>0.54700000000000004</v>
      </c>
      <c r="H121">
        <v>5.7309999999999999</v>
      </c>
      <c r="I121">
        <v>65.2</v>
      </c>
      <c r="J121">
        <v>2.7591999999999999</v>
      </c>
      <c r="K121">
        <v>6</v>
      </c>
      <c r="L121">
        <v>432</v>
      </c>
      <c r="M121">
        <v>17.8</v>
      </c>
      <c r="N121">
        <v>13.61</v>
      </c>
      <c r="O121" s="17">
        <v>19.3</v>
      </c>
    </row>
    <row r="122" spans="1:15" x14ac:dyDescent="0.35">
      <c r="A122">
        <v>121</v>
      </c>
      <c r="B122" s="12" t="s">
        <v>30</v>
      </c>
      <c r="C122">
        <f t="shared" si="1"/>
        <v>0</v>
      </c>
      <c r="D122">
        <v>6.8989999999999996E-2</v>
      </c>
      <c r="E122">
        <v>0</v>
      </c>
      <c r="F122">
        <v>25.65</v>
      </c>
      <c r="G122">
        <v>0.58099999999999996</v>
      </c>
      <c r="H122">
        <v>5.87</v>
      </c>
      <c r="I122">
        <v>69.7</v>
      </c>
      <c r="J122">
        <v>2.2576999999999998</v>
      </c>
      <c r="K122">
        <v>2</v>
      </c>
      <c r="L122">
        <v>188</v>
      </c>
      <c r="M122">
        <v>19.100000000000001</v>
      </c>
      <c r="N122">
        <v>14.37</v>
      </c>
      <c r="O122" s="17">
        <v>22</v>
      </c>
    </row>
    <row r="123" spans="1:15" x14ac:dyDescent="0.35">
      <c r="A123">
        <v>122</v>
      </c>
      <c r="B123" s="12" t="s">
        <v>30</v>
      </c>
      <c r="C123">
        <f t="shared" si="1"/>
        <v>0</v>
      </c>
      <c r="D123">
        <v>7.1650000000000005E-2</v>
      </c>
      <c r="E123">
        <v>0</v>
      </c>
      <c r="F123">
        <v>25.65</v>
      </c>
      <c r="G123">
        <v>0.58099999999999996</v>
      </c>
      <c r="H123">
        <v>6.0039999999999996</v>
      </c>
      <c r="I123">
        <v>84.1</v>
      </c>
      <c r="J123">
        <v>2.1974</v>
      </c>
      <c r="K123">
        <v>2</v>
      </c>
      <c r="L123">
        <v>188</v>
      </c>
      <c r="M123">
        <v>19.100000000000001</v>
      </c>
      <c r="N123">
        <v>14.27</v>
      </c>
      <c r="O123" s="17">
        <v>20.3</v>
      </c>
    </row>
    <row r="124" spans="1:15" x14ac:dyDescent="0.35">
      <c r="A124">
        <v>123</v>
      </c>
      <c r="B124" s="12" t="s">
        <v>30</v>
      </c>
      <c r="C124">
        <f t="shared" si="1"/>
        <v>0</v>
      </c>
      <c r="D124">
        <v>9.2990000000000003E-2</v>
      </c>
      <c r="E124">
        <v>0</v>
      </c>
      <c r="F124">
        <v>25.65</v>
      </c>
      <c r="G124">
        <v>0.58099999999999996</v>
      </c>
      <c r="H124">
        <v>5.9610000000000003</v>
      </c>
      <c r="I124">
        <v>92.9</v>
      </c>
      <c r="J124">
        <v>2.0869</v>
      </c>
      <c r="K124">
        <v>2</v>
      </c>
      <c r="L124">
        <v>188</v>
      </c>
      <c r="M124">
        <v>19.100000000000001</v>
      </c>
      <c r="N124">
        <v>17.93</v>
      </c>
      <c r="O124" s="17">
        <v>20.5</v>
      </c>
    </row>
    <row r="125" spans="1:15" x14ac:dyDescent="0.35">
      <c r="A125">
        <v>124</v>
      </c>
      <c r="B125" s="12" t="s">
        <v>30</v>
      </c>
      <c r="C125">
        <f t="shared" si="1"/>
        <v>0</v>
      </c>
      <c r="D125">
        <v>0.15038000000000001</v>
      </c>
      <c r="E125">
        <v>0</v>
      </c>
      <c r="F125">
        <v>25.65</v>
      </c>
      <c r="G125">
        <v>0.58099999999999996</v>
      </c>
      <c r="H125">
        <v>5.8559999999999999</v>
      </c>
      <c r="I125">
        <v>97</v>
      </c>
      <c r="J125">
        <v>1.9443999999999999</v>
      </c>
      <c r="K125">
        <v>2</v>
      </c>
      <c r="L125">
        <v>188</v>
      </c>
      <c r="M125">
        <v>19.100000000000001</v>
      </c>
      <c r="N125">
        <v>25.41</v>
      </c>
      <c r="O125" s="17">
        <v>17.3</v>
      </c>
    </row>
    <row r="126" spans="1:15" x14ac:dyDescent="0.35">
      <c r="A126">
        <v>125</v>
      </c>
      <c r="B126" s="12" t="s">
        <v>30</v>
      </c>
      <c r="C126">
        <f t="shared" si="1"/>
        <v>0</v>
      </c>
      <c r="D126">
        <v>9.8489999999999994E-2</v>
      </c>
      <c r="E126">
        <v>0</v>
      </c>
      <c r="F126">
        <v>25.65</v>
      </c>
      <c r="G126">
        <v>0.58099999999999996</v>
      </c>
      <c r="H126">
        <v>5.8789999999999996</v>
      </c>
      <c r="I126">
        <v>95.8</v>
      </c>
      <c r="J126">
        <v>2.0063</v>
      </c>
      <c r="K126">
        <v>2</v>
      </c>
      <c r="L126">
        <v>188</v>
      </c>
      <c r="M126">
        <v>19.100000000000001</v>
      </c>
      <c r="N126">
        <v>17.579999999999998</v>
      </c>
      <c r="O126" s="17">
        <v>18.8</v>
      </c>
    </row>
    <row r="127" spans="1:15" x14ac:dyDescent="0.35">
      <c r="A127">
        <v>126</v>
      </c>
      <c r="B127" s="12" t="s">
        <v>30</v>
      </c>
      <c r="C127">
        <f t="shared" si="1"/>
        <v>0</v>
      </c>
      <c r="D127">
        <v>0.16902</v>
      </c>
      <c r="E127">
        <v>0</v>
      </c>
      <c r="F127">
        <v>25.65</v>
      </c>
      <c r="G127">
        <v>0.58099999999999996</v>
      </c>
      <c r="H127">
        <v>5.9859999999999998</v>
      </c>
      <c r="I127">
        <v>88.4</v>
      </c>
      <c r="J127">
        <v>1.9928999999999999</v>
      </c>
      <c r="K127">
        <v>2</v>
      </c>
      <c r="L127">
        <v>188</v>
      </c>
      <c r="M127">
        <v>19.100000000000001</v>
      </c>
      <c r="N127">
        <v>14.81</v>
      </c>
      <c r="O127" s="17">
        <v>21.4</v>
      </c>
    </row>
    <row r="128" spans="1:15" x14ac:dyDescent="0.35">
      <c r="A128">
        <v>127</v>
      </c>
      <c r="B128" s="12" t="s">
        <v>30</v>
      </c>
      <c r="C128">
        <f t="shared" si="1"/>
        <v>0</v>
      </c>
      <c r="D128">
        <v>0.38735000000000003</v>
      </c>
      <c r="E128">
        <v>0</v>
      </c>
      <c r="F128">
        <v>25.65</v>
      </c>
      <c r="G128">
        <v>0.58099999999999996</v>
      </c>
      <c r="H128">
        <v>5.6130000000000004</v>
      </c>
      <c r="I128">
        <v>95.6</v>
      </c>
      <c r="J128">
        <v>1.7572000000000001</v>
      </c>
      <c r="K128">
        <v>2</v>
      </c>
      <c r="L128">
        <v>188</v>
      </c>
      <c r="M128">
        <v>19.100000000000001</v>
      </c>
      <c r="N128">
        <v>27.26</v>
      </c>
      <c r="O128" s="17">
        <v>15.7</v>
      </c>
    </row>
    <row r="129" spans="1:15" x14ac:dyDescent="0.35">
      <c r="A129">
        <v>128</v>
      </c>
      <c r="B129" s="12" t="s">
        <v>30</v>
      </c>
      <c r="C129">
        <f t="shared" si="1"/>
        <v>0</v>
      </c>
      <c r="D129">
        <v>0.25914999999999999</v>
      </c>
      <c r="E129">
        <v>0</v>
      </c>
      <c r="F129">
        <v>21.89</v>
      </c>
      <c r="G129">
        <v>0.624</v>
      </c>
      <c r="H129">
        <v>5.6929999999999996</v>
      </c>
      <c r="I129">
        <v>96</v>
      </c>
      <c r="J129">
        <v>1.7883</v>
      </c>
      <c r="K129">
        <v>4</v>
      </c>
      <c r="L129">
        <v>437</v>
      </c>
      <c r="M129">
        <v>21.2</v>
      </c>
      <c r="N129">
        <v>17.190000000000001</v>
      </c>
      <c r="O129" s="17">
        <v>16.2</v>
      </c>
    </row>
    <row r="130" spans="1:15" x14ac:dyDescent="0.35">
      <c r="A130">
        <v>129</v>
      </c>
      <c r="B130" s="12" t="s">
        <v>30</v>
      </c>
      <c r="C130">
        <f t="shared" si="1"/>
        <v>0</v>
      </c>
      <c r="D130">
        <v>0.32543</v>
      </c>
      <c r="E130">
        <v>0</v>
      </c>
      <c r="F130">
        <v>21.89</v>
      </c>
      <c r="G130">
        <v>0.624</v>
      </c>
      <c r="H130">
        <v>6.431</v>
      </c>
      <c r="I130">
        <v>98.8</v>
      </c>
      <c r="J130">
        <v>1.8125</v>
      </c>
      <c r="K130">
        <v>4</v>
      </c>
      <c r="L130">
        <v>437</v>
      </c>
      <c r="M130">
        <v>21.2</v>
      </c>
      <c r="N130">
        <v>15.39</v>
      </c>
      <c r="O130" s="17">
        <v>18</v>
      </c>
    </row>
    <row r="131" spans="1:15" x14ac:dyDescent="0.35">
      <c r="A131">
        <v>130</v>
      </c>
      <c r="B131" s="12" t="s">
        <v>30</v>
      </c>
      <c r="C131">
        <f t="shared" ref="C131:C194" si="2">IF(B131="NO",0,1)</f>
        <v>0</v>
      </c>
      <c r="D131">
        <v>0.88124999999999998</v>
      </c>
      <c r="E131">
        <v>0</v>
      </c>
      <c r="F131">
        <v>21.89</v>
      </c>
      <c r="G131">
        <v>0.624</v>
      </c>
      <c r="H131">
        <v>5.6369999999999996</v>
      </c>
      <c r="I131">
        <v>94.7</v>
      </c>
      <c r="J131">
        <v>1.9799</v>
      </c>
      <c r="K131">
        <v>4</v>
      </c>
      <c r="L131">
        <v>437</v>
      </c>
      <c r="M131">
        <v>21.2</v>
      </c>
      <c r="N131">
        <v>18.34</v>
      </c>
      <c r="O131" s="17">
        <v>14.3</v>
      </c>
    </row>
    <row r="132" spans="1:15" x14ac:dyDescent="0.35">
      <c r="A132">
        <v>131</v>
      </c>
      <c r="B132" s="12" t="s">
        <v>30</v>
      </c>
      <c r="C132">
        <f t="shared" si="2"/>
        <v>0</v>
      </c>
      <c r="D132">
        <v>0.34005999999999997</v>
      </c>
      <c r="E132">
        <v>0</v>
      </c>
      <c r="F132">
        <v>21.89</v>
      </c>
      <c r="G132">
        <v>0.624</v>
      </c>
      <c r="H132">
        <v>6.4580000000000002</v>
      </c>
      <c r="I132">
        <v>98.9</v>
      </c>
      <c r="J132">
        <v>2.1185</v>
      </c>
      <c r="K132">
        <v>4</v>
      </c>
      <c r="L132">
        <v>437</v>
      </c>
      <c r="M132">
        <v>21.2</v>
      </c>
      <c r="N132">
        <v>12.6</v>
      </c>
      <c r="O132" s="17">
        <v>19.2</v>
      </c>
    </row>
    <row r="133" spans="1:15" x14ac:dyDescent="0.35">
      <c r="A133">
        <v>132</v>
      </c>
      <c r="B133" s="12" t="s">
        <v>30</v>
      </c>
      <c r="C133">
        <f t="shared" si="2"/>
        <v>0</v>
      </c>
      <c r="D133">
        <v>1.1929399999999999</v>
      </c>
      <c r="E133">
        <v>0</v>
      </c>
      <c r="F133">
        <v>21.89</v>
      </c>
      <c r="G133">
        <v>0.624</v>
      </c>
      <c r="H133">
        <v>6.3259999999999996</v>
      </c>
      <c r="I133">
        <v>97.7</v>
      </c>
      <c r="J133">
        <v>2.2709999999999999</v>
      </c>
      <c r="K133">
        <v>4</v>
      </c>
      <c r="L133">
        <v>437</v>
      </c>
      <c r="M133">
        <v>21.2</v>
      </c>
      <c r="N133">
        <v>12.26</v>
      </c>
      <c r="O133" s="17">
        <v>19.600000000000001</v>
      </c>
    </row>
    <row r="134" spans="1:15" x14ac:dyDescent="0.35">
      <c r="A134">
        <v>133</v>
      </c>
      <c r="B134" s="12" t="s">
        <v>30</v>
      </c>
      <c r="C134">
        <f t="shared" si="2"/>
        <v>0</v>
      </c>
      <c r="D134">
        <v>0.59004999999999996</v>
      </c>
      <c r="E134">
        <v>0</v>
      </c>
      <c r="F134">
        <v>21.89</v>
      </c>
      <c r="G134">
        <v>0.624</v>
      </c>
      <c r="H134">
        <v>6.3719999999999999</v>
      </c>
      <c r="I134">
        <v>97.9</v>
      </c>
      <c r="J134">
        <v>2.3273999999999999</v>
      </c>
      <c r="K134">
        <v>4</v>
      </c>
      <c r="L134">
        <v>437</v>
      </c>
      <c r="M134">
        <v>21.2</v>
      </c>
      <c r="N134">
        <v>11.12</v>
      </c>
      <c r="O134" s="17">
        <v>23</v>
      </c>
    </row>
    <row r="135" spans="1:15" x14ac:dyDescent="0.35">
      <c r="A135">
        <v>134</v>
      </c>
      <c r="B135" s="12" t="s">
        <v>30</v>
      </c>
      <c r="C135">
        <f t="shared" si="2"/>
        <v>0</v>
      </c>
      <c r="D135">
        <v>0.32982</v>
      </c>
      <c r="E135">
        <v>0</v>
      </c>
      <c r="F135">
        <v>21.89</v>
      </c>
      <c r="G135">
        <v>0.624</v>
      </c>
      <c r="H135">
        <v>5.8220000000000001</v>
      </c>
      <c r="I135">
        <v>95.4</v>
      </c>
      <c r="J135">
        <v>2.4699</v>
      </c>
      <c r="K135">
        <v>4</v>
      </c>
      <c r="L135">
        <v>437</v>
      </c>
      <c r="M135">
        <v>21.2</v>
      </c>
      <c r="N135">
        <v>15.03</v>
      </c>
      <c r="O135" s="17">
        <v>18.399999999999999</v>
      </c>
    </row>
    <row r="136" spans="1:15" x14ac:dyDescent="0.35">
      <c r="A136">
        <v>135</v>
      </c>
      <c r="B136" s="12" t="s">
        <v>30</v>
      </c>
      <c r="C136">
        <f t="shared" si="2"/>
        <v>0</v>
      </c>
      <c r="D136">
        <v>0.97616999999999998</v>
      </c>
      <c r="E136">
        <v>0</v>
      </c>
      <c r="F136">
        <v>21.89</v>
      </c>
      <c r="G136">
        <v>0.624</v>
      </c>
      <c r="H136">
        <v>5.7569999999999997</v>
      </c>
      <c r="I136">
        <v>98.4</v>
      </c>
      <c r="J136">
        <v>2.3460000000000001</v>
      </c>
      <c r="K136">
        <v>4</v>
      </c>
      <c r="L136">
        <v>437</v>
      </c>
      <c r="M136">
        <v>21.2</v>
      </c>
      <c r="N136">
        <v>17.309999999999999</v>
      </c>
      <c r="O136" s="17">
        <v>15.6</v>
      </c>
    </row>
    <row r="137" spans="1:15" x14ac:dyDescent="0.35">
      <c r="A137">
        <v>136</v>
      </c>
      <c r="B137" s="12" t="s">
        <v>30</v>
      </c>
      <c r="C137">
        <f t="shared" si="2"/>
        <v>0</v>
      </c>
      <c r="D137">
        <v>0.55778000000000005</v>
      </c>
      <c r="E137">
        <v>0</v>
      </c>
      <c r="F137">
        <v>21.89</v>
      </c>
      <c r="G137">
        <v>0.624</v>
      </c>
      <c r="H137">
        <v>6.335</v>
      </c>
      <c r="I137">
        <v>98.2</v>
      </c>
      <c r="J137">
        <v>2.1107</v>
      </c>
      <c r="K137">
        <v>4</v>
      </c>
      <c r="L137">
        <v>437</v>
      </c>
      <c r="M137">
        <v>21.2</v>
      </c>
      <c r="N137">
        <v>16.96</v>
      </c>
      <c r="O137" s="17">
        <v>18.100000000000001</v>
      </c>
    </row>
    <row r="138" spans="1:15" x14ac:dyDescent="0.35">
      <c r="A138">
        <v>137</v>
      </c>
      <c r="B138" s="12" t="s">
        <v>30</v>
      </c>
      <c r="C138">
        <f t="shared" si="2"/>
        <v>0</v>
      </c>
      <c r="D138">
        <v>0.32263999999999998</v>
      </c>
      <c r="E138">
        <v>0</v>
      </c>
      <c r="F138">
        <v>21.89</v>
      </c>
      <c r="G138">
        <v>0.624</v>
      </c>
      <c r="H138">
        <v>5.9420000000000002</v>
      </c>
      <c r="I138">
        <v>93.5</v>
      </c>
      <c r="J138">
        <v>1.9669000000000001</v>
      </c>
      <c r="K138">
        <v>4</v>
      </c>
      <c r="L138">
        <v>437</v>
      </c>
      <c r="M138">
        <v>21.2</v>
      </c>
      <c r="N138">
        <v>16.899999999999999</v>
      </c>
      <c r="O138" s="17">
        <v>17.399999999999999</v>
      </c>
    </row>
    <row r="139" spans="1:15" x14ac:dyDescent="0.35">
      <c r="A139">
        <v>138</v>
      </c>
      <c r="B139" s="12" t="s">
        <v>30</v>
      </c>
      <c r="C139">
        <f t="shared" si="2"/>
        <v>0</v>
      </c>
      <c r="D139">
        <v>0.35232999999999998</v>
      </c>
      <c r="E139">
        <v>0</v>
      </c>
      <c r="F139">
        <v>21.89</v>
      </c>
      <c r="G139">
        <v>0.624</v>
      </c>
      <c r="H139">
        <v>6.4539999999999997</v>
      </c>
      <c r="I139">
        <v>98.4</v>
      </c>
      <c r="J139">
        <v>1.8498000000000001</v>
      </c>
      <c r="K139">
        <v>4</v>
      </c>
      <c r="L139">
        <v>437</v>
      </c>
      <c r="M139">
        <v>21.2</v>
      </c>
      <c r="N139">
        <v>14.59</v>
      </c>
      <c r="O139" s="17">
        <v>17.100000000000001</v>
      </c>
    </row>
    <row r="140" spans="1:15" x14ac:dyDescent="0.35">
      <c r="A140">
        <v>139</v>
      </c>
      <c r="B140" s="12" t="s">
        <v>30</v>
      </c>
      <c r="C140">
        <f t="shared" si="2"/>
        <v>0</v>
      </c>
      <c r="D140">
        <v>0.24979999999999999</v>
      </c>
      <c r="E140">
        <v>0</v>
      </c>
      <c r="F140">
        <v>21.89</v>
      </c>
      <c r="G140">
        <v>0.624</v>
      </c>
      <c r="H140">
        <v>5.8570000000000002</v>
      </c>
      <c r="I140">
        <v>98.2</v>
      </c>
      <c r="J140">
        <v>1.6686000000000001</v>
      </c>
      <c r="K140">
        <v>4</v>
      </c>
      <c r="L140">
        <v>437</v>
      </c>
      <c r="M140">
        <v>21.2</v>
      </c>
      <c r="N140">
        <v>21.32</v>
      </c>
      <c r="O140" s="17">
        <v>13.3</v>
      </c>
    </row>
    <row r="141" spans="1:15" x14ac:dyDescent="0.35">
      <c r="A141">
        <v>140</v>
      </c>
      <c r="B141" s="12" t="s">
        <v>30</v>
      </c>
      <c r="C141">
        <f t="shared" si="2"/>
        <v>0</v>
      </c>
      <c r="D141">
        <v>0.54452</v>
      </c>
      <c r="E141">
        <v>0</v>
      </c>
      <c r="F141">
        <v>21.89</v>
      </c>
      <c r="G141">
        <v>0.624</v>
      </c>
      <c r="H141">
        <v>6.1509999999999998</v>
      </c>
      <c r="I141">
        <v>97.9</v>
      </c>
      <c r="J141">
        <v>1.6687000000000001</v>
      </c>
      <c r="K141">
        <v>4</v>
      </c>
      <c r="L141">
        <v>437</v>
      </c>
      <c r="M141">
        <v>21.2</v>
      </c>
      <c r="N141">
        <v>18.46</v>
      </c>
      <c r="O141" s="17">
        <v>17.8</v>
      </c>
    </row>
    <row r="142" spans="1:15" x14ac:dyDescent="0.35">
      <c r="A142">
        <v>141</v>
      </c>
      <c r="B142" s="12" t="s">
        <v>30</v>
      </c>
      <c r="C142">
        <f t="shared" si="2"/>
        <v>0</v>
      </c>
      <c r="D142">
        <v>0.29089999999999999</v>
      </c>
      <c r="E142">
        <v>0</v>
      </c>
      <c r="F142">
        <v>21.89</v>
      </c>
      <c r="G142">
        <v>0.624</v>
      </c>
      <c r="H142">
        <v>6.1740000000000004</v>
      </c>
      <c r="I142">
        <v>93.6</v>
      </c>
      <c r="J142">
        <v>1.6119000000000001</v>
      </c>
      <c r="K142">
        <v>4</v>
      </c>
      <c r="L142">
        <v>437</v>
      </c>
      <c r="M142">
        <v>21.2</v>
      </c>
      <c r="N142">
        <v>24.16</v>
      </c>
      <c r="O142" s="17">
        <v>14</v>
      </c>
    </row>
    <row r="143" spans="1:15" x14ac:dyDescent="0.35">
      <c r="A143">
        <v>142</v>
      </c>
      <c r="B143" s="12" t="s">
        <v>30</v>
      </c>
      <c r="C143">
        <f t="shared" si="2"/>
        <v>0</v>
      </c>
      <c r="D143">
        <v>1.6286400000000001</v>
      </c>
      <c r="E143">
        <v>0</v>
      </c>
      <c r="F143">
        <v>21.89</v>
      </c>
      <c r="G143">
        <v>0.624</v>
      </c>
      <c r="H143">
        <v>5.0190000000000001</v>
      </c>
      <c r="I143">
        <v>100</v>
      </c>
      <c r="J143">
        <v>1.4394</v>
      </c>
      <c r="K143">
        <v>4</v>
      </c>
      <c r="L143">
        <v>437</v>
      </c>
      <c r="M143">
        <v>21.2</v>
      </c>
      <c r="N143">
        <v>34.409999999999997</v>
      </c>
      <c r="O143" s="17">
        <v>14.4</v>
      </c>
    </row>
    <row r="144" spans="1:15" x14ac:dyDescent="0.35">
      <c r="A144">
        <v>143</v>
      </c>
      <c r="B144" s="12" t="s">
        <v>31</v>
      </c>
      <c r="C144">
        <f t="shared" si="2"/>
        <v>1</v>
      </c>
      <c r="D144">
        <v>3.3210500000000001</v>
      </c>
      <c r="E144">
        <v>0</v>
      </c>
      <c r="F144">
        <v>19.579999999999998</v>
      </c>
      <c r="G144">
        <v>0.871</v>
      </c>
      <c r="H144">
        <v>5.4029999999999996</v>
      </c>
      <c r="I144">
        <v>100</v>
      </c>
      <c r="J144">
        <v>1.3216000000000001</v>
      </c>
      <c r="K144">
        <v>5</v>
      </c>
      <c r="L144">
        <v>403</v>
      </c>
      <c r="M144">
        <v>14.7</v>
      </c>
      <c r="N144">
        <v>26.82</v>
      </c>
      <c r="O144" s="17">
        <v>13.4</v>
      </c>
    </row>
    <row r="145" spans="1:15" x14ac:dyDescent="0.35">
      <c r="A145">
        <v>144</v>
      </c>
      <c r="B145" s="12" t="s">
        <v>30</v>
      </c>
      <c r="C145">
        <f t="shared" si="2"/>
        <v>0</v>
      </c>
      <c r="D145">
        <v>4.0974000000000004</v>
      </c>
      <c r="E145">
        <v>0</v>
      </c>
      <c r="F145">
        <v>19.579999999999998</v>
      </c>
      <c r="G145">
        <v>0.871</v>
      </c>
      <c r="H145">
        <v>5.468</v>
      </c>
      <c r="I145">
        <v>100</v>
      </c>
      <c r="J145">
        <v>1.4117999999999999</v>
      </c>
      <c r="K145">
        <v>5</v>
      </c>
      <c r="L145">
        <v>403</v>
      </c>
      <c r="M145">
        <v>14.7</v>
      </c>
      <c r="N145">
        <v>26.42</v>
      </c>
      <c r="O145" s="17">
        <v>15.6</v>
      </c>
    </row>
    <row r="146" spans="1:15" x14ac:dyDescent="0.35">
      <c r="A146">
        <v>145</v>
      </c>
      <c r="B146" s="12" t="s">
        <v>30</v>
      </c>
      <c r="C146">
        <f t="shared" si="2"/>
        <v>0</v>
      </c>
      <c r="D146">
        <v>2.7797399999999999</v>
      </c>
      <c r="E146">
        <v>0</v>
      </c>
      <c r="F146">
        <v>19.579999999999998</v>
      </c>
      <c r="G146">
        <v>0.871</v>
      </c>
      <c r="H146">
        <v>4.9029999999999996</v>
      </c>
      <c r="I146">
        <v>97.8</v>
      </c>
      <c r="J146">
        <v>1.3459000000000001</v>
      </c>
      <c r="K146">
        <v>5</v>
      </c>
      <c r="L146">
        <v>403</v>
      </c>
      <c r="M146">
        <v>14.7</v>
      </c>
      <c r="N146">
        <v>29.29</v>
      </c>
      <c r="O146" s="17">
        <v>11.8</v>
      </c>
    </row>
    <row r="147" spans="1:15" x14ac:dyDescent="0.35">
      <c r="A147">
        <v>146</v>
      </c>
      <c r="B147" s="12" t="s">
        <v>30</v>
      </c>
      <c r="C147">
        <f t="shared" si="2"/>
        <v>0</v>
      </c>
      <c r="D147">
        <v>2.37934</v>
      </c>
      <c r="E147">
        <v>0</v>
      </c>
      <c r="F147">
        <v>19.579999999999998</v>
      </c>
      <c r="G147">
        <v>0.871</v>
      </c>
      <c r="H147">
        <v>6.13</v>
      </c>
      <c r="I147">
        <v>100</v>
      </c>
      <c r="J147">
        <v>1.4191</v>
      </c>
      <c r="K147">
        <v>5</v>
      </c>
      <c r="L147">
        <v>403</v>
      </c>
      <c r="M147">
        <v>14.7</v>
      </c>
      <c r="N147">
        <v>27.8</v>
      </c>
      <c r="O147" s="17">
        <v>13.8</v>
      </c>
    </row>
    <row r="148" spans="1:15" x14ac:dyDescent="0.35">
      <c r="A148">
        <v>147</v>
      </c>
      <c r="B148" s="12" t="s">
        <v>30</v>
      </c>
      <c r="C148">
        <f t="shared" si="2"/>
        <v>0</v>
      </c>
      <c r="D148">
        <v>2.1550500000000001</v>
      </c>
      <c r="E148">
        <v>0</v>
      </c>
      <c r="F148">
        <v>19.579999999999998</v>
      </c>
      <c r="G148">
        <v>0.871</v>
      </c>
      <c r="H148">
        <v>5.6280000000000001</v>
      </c>
      <c r="I148">
        <v>100</v>
      </c>
      <c r="J148">
        <v>1.5165999999999999</v>
      </c>
      <c r="K148">
        <v>5</v>
      </c>
      <c r="L148">
        <v>403</v>
      </c>
      <c r="M148">
        <v>14.7</v>
      </c>
      <c r="N148">
        <v>16.649999999999999</v>
      </c>
      <c r="O148" s="17">
        <v>15.6</v>
      </c>
    </row>
    <row r="149" spans="1:15" x14ac:dyDescent="0.35">
      <c r="A149">
        <v>148</v>
      </c>
      <c r="B149" s="12" t="s">
        <v>30</v>
      </c>
      <c r="C149">
        <f t="shared" si="2"/>
        <v>0</v>
      </c>
      <c r="D149">
        <v>2.3686199999999999</v>
      </c>
      <c r="E149">
        <v>0</v>
      </c>
      <c r="F149">
        <v>19.579999999999998</v>
      </c>
      <c r="G149">
        <v>0.871</v>
      </c>
      <c r="H149">
        <v>4.9260000000000002</v>
      </c>
      <c r="I149">
        <v>95.7</v>
      </c>
      <c r="J149">
        <v>1.4608000000000001</v>
      </c>
      <c r="K149">
        <v>5</v>
      </c>
      <c r="L149">
        <v>403</v>
      </c>
      <c r="M149">
        <v>14.7</v>
      </c>
      <c r="N149">
        <v>29.53</v>
      </c>
      <c r="O149" s="17">
        <v>14.6</v>
      </c>
    </row>
    <row r="150" spans="1:15" x14ac:dyDescent="0.35">
      <c r="A150">
        <v>149</v>
      </c>
      <c r="B150" s="12" t="s">
        <v>30</v>
      </c>
      <c r="C150">
        <f t="shared" si="2"/>
        <v>0</v>
      </c>
      <c r="D150">
        <v>2.3309899999999999</v>
      </c>
      <c r="E150">
        <v>0</v>
      </c>
      <c r="F150">
        <v>19.579999999999998</v>
      </c>
      <c r="G150">
        <v>0.871</v>
      </c>
      <c r="H150">
        <v>5.1859999999999999</v>
      </c>
      <c r="I150">
        <v>93.8</v>
      </c>
      <c r="J150">
        <v>1.5296000000000001</v>
      </c>
      <c r="K150">
        <v>5</v>
      </c>
      <c r="L150">
        <v>403</v>
      </c>
      <c r="M150">
        <v>14.7</v>
      </c>
      <c r="N150">
        <v>28.32</v>
      </c>
      <c r="O150" s="17">
        <v>17.8</v>
      </c>
    </row>
    <row r="151" spans="1:15" x14ac:dyDescent="0.35">
      <c r="A151">
        <v>150</v>
      </c>
      <c r="B151" s="12" t="s">
        <v>30</v>
      </c>
      <c r="C151">
        <f t="shared" si="2"/>
        <v>0</v>
      </c>
      <c r="D151">
        <v>2.7339699999999998</v>
      </c>
      <c r="E151">
        <v>0</v>
      </c>
      <c r="F151">
        <v>19.579999999999998</v>
      </c>
      <c r="G151">
        <v>0.871</v>
      </c>
      <c r="H151">
        <v>5.5970000000000004</v>
      </c>
      <c r="I151">
        <v>94.9</v>
      </c>
      <c r="J151">
        <v>1.5257000000000001</v>
      </c>
      <c r="K151">
        <v>5</v>
      </c>
      <c r="L151">
        <v>403</v>
      </c>
      <c r="M151">
        <v>14.7</v>
      </c>
      <c r="N151">
        <v>21.45</v>
      </c>
      <c r="O151" s="17">
        <v>15.4</v>
      </c>
    </row>
    <row r="152" spans="1:15" x14ac:dyDescent="0.35">
      <c r="A152">
        <v>151</v>
      </c>
      <c r="B152" s="12" t="s">
        <v>30</v>
      </c>
      <c r="C152">
        <f t="shared" si="2"/>
        <v>0</v>
      </c>
      <c r="D152">
        <v>1.6566000000000001</v>
      </c>
      <c r="E152">
        <v>0</v>
      </c>
      <c r="F152">
        <v>19.579999999999998</v>
      </c>
      <c r="G152">
        <v>0.871</v>
      </c>
      <c r="H152">
        <v>6.1219999999999999</v>
      </c>
      <c r="I152">
        <v>97.3</v>
      </c>
      <c r="J152">
        <v>1.6180000000000001</v>
      </c>
      <c r="K152">
        <v>5</v>
      </c>
      <c r="L152">
        <v>403</v>
      </c>
      <c r="M152">
        <v>14.7</v>
      </c>
      <c r="N152">
        <v>14.1</v>
      </c>
      <c r="O152" s="17">
        <v>21.5</v>
      </c>
    </row>
    <row r="153" spans="1:15" x14ac:dyDescent="0.35">
      <c r="A153">
        <v>152</v>
      </c>
      <c r="B153" s="12" t="s">
        <v>30</v>
      </c>
      <c r="C153">
        <f t="shared" si="2"/>
        <v>0</v>
      </c>
      <c r="D153">
        <v>1.4963200000000001</v>
      </c>
      <c r="E153">
        <v>0</v>
      </c>
      <c r="F153">
        <v>19.579999999999998</v>
      </c>
      <c r="G153">
        <v>0.871</v>
      </c>
      <c r="H153">
        <v>5.4039999999999999</v>
      </c>
      <c r="I153">
        <v>100</v>
      </c>
      <c r="J153">
        <v>1.5915999999999999</v>
      </c>
      <c r="K153">
        <v>5</v>
      </c>
      <c r="L153">
        <v>403</v>
      </c>
      <c r="M153">
        <v>14.7</v>
      </c>
      <c r="N153">
        <v>13.28</v>
      </c>
      <c r="O153" s="17">
        <v>19.600000000000001</v>
      </c>
    </row>
    <row r="154" spans="1:15" x14ac:dyDescent="0.35">
      <c r="A154">
        <v>153</v>
      </c>
      <c r="B154" s="12" t="s">
        <v>31</v>
      </c>
      <c r="C154">
        <f t="shared" si="2"/>
        <v>1</v>
      </c>
      <c r="D154">
        <v>1.1265799999999999</v>
      </c>
      <c r="E154">
        <v>0</v>
      </c>
      <c r="F154">
        <v>19.579999999999998</v>
      </c>
      <c r="G154">
        <v>0.871</v>
      </c>
      <c r="H154">
        <v>5.0119999999999996</v>
      </c>
      <c r="I154">
        <v>88</v>
      </c>
      <c r="J154">
        <v>1.6102000000000001</v>
      </c>
      <c r="K154">
        <v>5</v>
      </c>
      <c r="L154">
        <v>403</v>
      </c>
      <c r="M154">
        <v>14.7</v>
      </c>
      <c r="N154">
        <v>12.12</v>
      </c>
      <c r="O154" s="17">
        <v>15.3</v>
      </c>
    </row>
    <row r="155" spans="1:15" x14ac:dyDescent="0.35">
      <c r="A155">
        <v>154</v>
      </c>
      <c r="B155" s="12" t="s">
        <v>30</v>
      </c>
      <c r="C155">
        <f t="shared" si="2"/>
        <v>0</v>
      </c>
      <c r="D155">
        <v>2.1491799999999999</v>
      </c>
      <c r="E155">
        <v>0</v>
      </c>
      <c r="F155">
        <v>19.579999999999998</v>
      </c>
      <c r="G155">
        <v>0.871</v>
      </c>
      <c r="H155">
        <v>5.7089999999999996</v>
      </c>
      <c r="I155">
        <v>98.5</v>
      </c>
      <c r="J155">
        <v>1.6232</v>
      </c>
      <c r="K155">
        <v>5</v>
      </c>
      <c r="L155">
        <v>403</v>
      </c>
      <c r="M155">
        <v>14.7</v>
      </c>
      <c r="N155">
        <v>15.79</v>
      </c>
      <c r="O155" s="17">
        <v>19.399999999999999</v>
      </c>
    </row>
    <row r="156" spans="1:15" x14ac:dyDescent="0.35">
      <c r="A156">
        <v>155</v>
      </c>
      <c r="B156" s="12" t="s">
        <v>31</v>
      </c>
      <c r="C156">
        <f t="shared" si="2"/>
        <v>1</v>
      </c>
      <c r="D156">
        <v>1.4138500000000001</v>
      </c>
      <c r="E156">
        <v>0</v>
      </c>
      <c r="F156">
        <v>19.579999999999998</v>
      </c>
      <c r="G156">
        <v>0.871</v>
      </c>
      <c r="H156">
        <v>6.1289999999999996</v>
      </c>
      <c r="I156">
        <v>96</v>
      </c>
      <c r="J156">
        <v>1.7494000000000001</v>
      </c>
      <c r="K156">
        <v>5</v>
      </c>
      <c r="L156">
        <v>403</v>
      </c>
      <c r="M156">
        <v>14.7</v>
      </c>
      <c r="N156">
        <v>15.12</v>
      </c>
      <c r="O156" s="17">
        <v>17</v>
      </c>
    </row>
    <row r="157" spans="1:15" x14ac:dyDescent="0.35">
      <c r="A157">
        <v>156</v>
      </c>
      <c r="B157" s="12" t="s">
        <v>31</v>
      </c>
      <c r="C157">
        <f t="shared" si="2"/>
        <v>1</v>
      </c>
      <c r="D157">
        <v>3.5350100000000002</v>
      </c>
      <c r="E157">
        <v>0</v>
      </c>
      <c r="F157">
        <v>19.579999999999998</v>
      </c>
      <c r="G157">
        <v>0.871</v>
      </c>
      <c r="H157">
        <v>6.1520000000000001</v>
      </c>
      <c r="I157">
        <v>82.6</v>
      </c>
      <c r="J157">
        <v>1.7455000000000001</v>
      </c>
      <c r="K157">
        <v>5</v>
      </c>
      <c r="L157">
        <v>403</v>
      </c>
      <c r="M157">
        <v>14.7</v>
      </c>
      <c r="N157">
        <v>15.02</v>
      </c>
      <c r="O157" s="17">
        <v>15.6</v>
      </c>
    </row>
    <row r="158" spans="1:15" x14ac:dyDescent="0.35">
      <c r="A158">
        <v>157</v>
      </c>
      <c r="B158" s="12" t="s">
        <v>30</v>
      </c>
      <c r="C158">
        <f t="shared" si="2"/>
        <v>0</v>
      </c>
      <c r="D158">
        <v>2.4466800000000002</v>
      </c>
      <c r="E158">
        <v>0</v>
      </c>
      <c r="F158">
        <v>19.579999999999998</v>
      </c>
      <c r="G158">
        <v>0.871</v>
      </c>
      <c r="H158">
        <v>5.2720000000000002</v>
      </c>
      <c r="I158">
        <v>94</v>
      </c>
      <c r="J158">
        <v>1.7363999999999999</v>
      </c>
      <c r="K158">
        <v>5</v>
      </c>
      <c r="L158">
        <v>403</v>
      </c>
      <c r="M158">
        <v>14.7</v>
      </c>
      <c r="N158">
        <v>16.14</v>
      </c>
      <c r="O158" s="17">
        <v>13.1</v>
      </c>
    </row>
    <row r="159" spans="1:15" x14ac:dyDescent="0.35">
      <c r="A159">
        <v>158</v>
      </c>
      <c r="B159" s="12" t="s">
        <v>30</v>
      </c>
      <c r="C159">
        <f t="shared" si="2"/>
        <v>0</v>
      </c>
      <c r="D159">
        <v>1.2235799999999999</v>
      </c>
      <c r="E159">
        <v>0</v>
      </c>
      <c r="F159">
        <v>19.579999999999998</v>
      </c>
      <c r="G159">
        <v>0.60499999999999998</v>
      </c>
      <c r="H159">
        <v>6.9429999999999996</v>
      </c>
      <c r="I159">
        <v>97.4</v>
      </c>
      <c r="J159">
        <v>1.8773</v>
      </c>
      <c r="K159">
        <v>5</v>
      </c>
      <c r="L159">
        <v>403</v>
      </c>
      <c r="M159">
        <v>14.7</v>
      </c>
      <c r="N159">
        <v>4.59</v>
      </c>
      <c r="O159" s="17">
        <v>41.3</v>
      </c>
    </row>
    <row r="160" spans="1:15" x14ac:dyDescent="0.35">
      <c r="A160">
        <v>159</v>
      </c>
      <c r="B160" s="12" t="s">
        <v>30</v>
      </c>
      <c r="C160">
        <f t="shared" si="2"/>
        <v>0</v>
      </c>
      <c r="D160">
        <v>1.34284</v>
      </c>
      <c r="E160">
        <v>0</v>
      </c>
      <c r="F160">
        <v>19.579999999999998</v>
      </c>
      <c r="G160">
        <v>0.60499999999999998</v>
      </c>
      <c r="H160">
        <v>6.0659999999999998</v>
      </c>
      <c r="I160">
        <v>100</v>
      </c>
      <c r="J160">
        <v>1.7573000000000001</v>
      </c>
      <c r="K160">
        <v>5</v>
      </c>
      <c r="L160">
        <v>403</v>
      </c>
      <c r="M160">
        <v>14.7</v>
      </c>
      <c r="N160">
        <v>6.43</v>
      </c>
      <c r="O160" s="17">
        <v>24.3</v>
      </c>
    </row>
    <row r="161" spans="1:15" x14ac:dyDescent="0.35">
      <c r="A161">
        <v>160</v>
      </c>
      <c r="B161" s="12" t="s">
        <v>30</v>
      </c>
      <c r="C161">
        <f t="shared" si="2"/>
        <v>0</v>
      </c>
      <c r="D161">
        <v>1.42502</v>
      </c>
      <c r="E161">
        <v>0</v>
      </c>
      <c r="F161">
        <v>19.579999999999998</v>
      </c>
      <c r="G161">
        <v>0.871</v>
      </c>
      <c r="H161">
        <v>6.51</v>
      </c>
      <c r="I161">
        <v>100</v>
      </c>
      <c r="J161">
        <v>1.7659</v>
      </c>
      <c r="K161">
        <v>5</v>
      </c>
      <c r="L161">
        <v>403</v>
      </c>
      <c r="M161">
        <v>14.7</v>
      </c>
      <c r="N161">
        <v>7.39</v>
      </c>
      <c r="O161" s="17">
        <v>23.3</v>
      </c>
    </row>
    <row r="162" spans="1:15" x14ac:dyDescent="0.35">
      <c r="A162">
        <v>161</v>
      </c>
      <c r="B162" s="12" t="s">
        <v>31</v>
      </c>
      <c r="C162">
        <f t="shared" si="2"/>
        <v>1</v>
      </c>
      <c r="D162">
        <v>1.27346</v>
      </c>
      <c r="E162">
        <v>0</v>
      </c>
      <c r="F162">
        <v>19.579999999999998</v>
      </c>
      <c r="G162">
        <v>0.60499999999999998</v>
      </c>
      <c r="H162">
        <v>6.25</v>
      </c>
      <c r="I162">
        <v>92.6</v>
      </c>
      <c r="J162">
        <v>1.7984</v>
      </c>
      <c r="K162">
        <v>5</v>
      </c>
      <c r="L162">
        <v>403</v>
      </c>
      <c r="M162">
        <v>14.7</v>
      </c>
      <c r="N162">
        <v>5.5</v>
      </c>
      <c r="O162" s="17">
        <v>27</v>
      </c>
    </row>
    <row r="163" spans="1:15" x14ac:dyDescent="0.35">
      <c r="A163">
        <v>162</v>
      </c>
      <c r="B163" s="12" t="s">
        <v>30</v>
      </c>
      <c r="C163">
        <f t="shared" si="2"/>
        <v>0</v>
      </c>
      <c r="D163">
        <v>1.46336</v>
      </c>
      <c r="E163">
        <v>0</v>
      </c>
      <c r="F163">
        <v>19.579999999999998</v>
      </c>
      <c r="G163">
        <v>0.60499999999999998</v>
      </c>
      <c r="H163">
        <v>7.4889999999999999</v>
      </c>
      <c r="I163">
        <v>90.8</v>
      </c>
      <c r="J163">
        <v>1.9709000000000001</v>
      </c>
      <c r="K163">
        <v>5</v>
      </c>
      <c r="L163">
        <v>403</v>
      </c>
      <c r="M163">
        <v>14.7</v>
      </c>
      <c r="N163">
        <v>1.73</v>
      </c>
      <c r="O163" s="17">
        <v>50</v>
      </c>
    </row>
    <row r="164" spans="1:15" x14ac:dyDescent="0.35">
      <c r="A164">
        <v>163</v>
      </c>
      <c r="B164" s="12" t="s">
        <v>31</v>
      </c>
      <c r="C164">
        <f t="shared" si="2"/>
        <v>1</v>
      </c>
      <c r="D164">
        <v>1.8337699999999999</v>
      </c>
      <c r="E164">
        <v>0</v>
      </c>
      <c r="F164">
        <v>19.579999999999998</v>
      </c>
      <c r="G164">
        <v>0.60499999999999998</v>
      </c>
      <c r="H164">
        <v>7.8019999999999996</v>
      </c>
      <c r="I164">
        <v>98.2</v>
      </c>
      <c r="J164">
        <v>2.0407000000000002</v>
      </c>
      <c r="K164">
        <v>5</v>
      </c>
      <c r="L164">
        <v>403</v>
      </c>
      <c r="M164">
        <v>14.7</v>
      </c>
      <c r="N164">
        <v>1.92</v>
      </c>
      <c r="O164" s="17">
        <v>50</v>
      </c>
    </row>
    <row r="165" spans="1:15" x14ac:dyDescent="0.35">
      <c r="A165">
        <v>164</v>
      </c>
      <c r="B165" s="12" t="s">
        <v>31</v>
      </c>
      <c r="C165">
        <f t="shared" si="2"/>
        <v>1</v>
      </c>
      <c r="D165">
        <v>1.51902</v>
      </c>
      <c r="E165">
        <v>0</v>
      </c>
      <c r="F165">
        <v>19.579999999999998</v>
      </c>
      <c r="G165">
        <v>0.60499999999999998</v>
      </c>
      <c r="H165">
        <v>8.375</v>
      </c>
      <c r="I165">
        <v>93.9</v>
      </c>
      <c r="J165">
        <v>2.1619999999999999</v>
      </c>
      <c r="K165">
        <v>5</v>
      </c>
      <c r="L165">
        <v>403</v>
      </c>
      <c r="M165">
        <v>14.7</v>
      </c>
      <c r="N165">
        <v>3.32</v>
      </c>
      <c r="O165" s="17">
        <v>50</v>
      </c>
    </row>
    <row r="166" spans="1:15" x14ac:dyDescent="0.35">
      <c r="A166">
        <v>165</v>
      </c>
      <c r="B166" s="12" t="s">
        <v>30</v>
      </c>
      <c r="C166">
        <f t="shared" si="2"/>
        <v>0</v>
      </c>
      <c r="D166">
        <v>2.2423600000000001</v>
      </c>
      <c r="E166">
        <v>0</v>
      </c>
      <c r="F166">
        <v>19.579999999999998</v>
      </c>
      <c r="G166">
        <v>0.60499999999999998</v>
      </c>
      <c r="H166">
        <v>5.8540000000000001</v>
      </c>
      <c r="I166">
        <v>91.8</v>
      </c>
      <c r="J166">
        <v>2.4220000000000002</v>
      </c>
      <c r="K166">
        <v>5</v>
      </c>
      <c r="L166">
        <v>403</v>
      </c>
      <c r="M166">
        <v>14.7</v>
      </c>
      <c r="N166">
        <v>11.64</v>
      </c>
      <c r="O166" s="17">
        <v>22.7</v>
      </c>
    </row>
    <row r="167" spans="1:15" x14ac:dyDescent="0.35">
      <c r="A167">
        <v>166</v>
      </c>
      <c r="B167" s="12" t="s">
        <v>30</v>
      </c>
      <c r="C167">
        <f t="shared" si="2"/>
        <v>0</v>
      </c>
      <c r="D167">
        <v>2.9239999999999999</v>
      </c>
      <c r="E167">
        <v>0</v>
      </c>
      <c r="F167">
        <v>19.579999999999998</v>
      </c>
      <c r="G167">
        <v>0.60499999999999998</v>
      </c>
      <c r="H167">
        <v>6.101</v>
      </c>
      <c r="I167">
        <v>93</v>
      </c>
      <c r="J167">
        <v>2.2833999999999999</v>
      </c>
      <c r="K167">
        <v>5</v>
      </c>
      <c r="L167">
        <v>403</v>
      </c>
      <c r="M167">
        <v>14.7</v>
      </c>
      <c r="N167">
        <v>9.81</v>
      </c>
      <c r="O167" s="17">
        <v>25</v>
      </c>
    </row>
    <row r="168" spans="1:15" x14ac:dyDescent="0.35">
      <c r="A168">
        <v>167</v>
      </c>
      <c r="B168" s="12" t="s">
        <v>30</v>
      </c>
      <c r="C168">
        <f t="shared" si="2"/>
        <v>0</v>
      </c>
      <c r="D168">
        <v>2.0101900000000001</v>
      </c>
      <c r="E168">
        <v>0</v>
      </c>
      <c r="F168">
        <v>19.579999999999998</v>
      </c>
      <c r="G168">
        <v>0.60499999999999998</v>
      </c>
      <c r="H168">
        <v>7.9290000000000003</v>
      </c>
      <c r="I168">
        <v>96.2</v>
      </c>
      <c r="J168">
        <v>2.0459000000000001</v>
      </c>
      <c r="K168">
        <v>5</v>
      </c>
      <c r="L168">
        <v>403</v>
      </c>
      <c r="M168">
        <v>14.7</v>
      </c>
      <c r="N168">
        <v>3.7</v>
      </c>
      <c r="O168" s="17">
        <v>50</v>
      </c>
    </row>
    <row r="169" spans="1:15" x14ac:dyDescent="0.35">
      <c r="A169">
        <v>168</v>
      </c>
      <c r="B169" s="12" t="s">
        <v>30</v>
      </c>
      <c r="C169">
        <f t="shared" si="2"/>
        <v>0</v>
      </c>
      <c r="D169">
        <v>1.8002800000000001</v>
      </c>
      <c r="E169">
        <v>0</v>
      </c>
      <c r="F169">
        <v>19.579999999999998</v>
      </c>
      <c r="G169">
        <v>0.60499999999999998</v>
      </c>
      <c r="H169">
        <v>5.8769999999999998</v>
      </c>
      <c r="I169">
        <v>79.2</v>
      </c>
      <c r="J169">
        <v>2.4258999999999999</v>
      </c>
      <c r="K169">
        <v>5</v>
      </c>
      <c r="L169">
        <v>403</v>
      </c>
      <c r="M169">
        <v>14.7</v>
      </c>
      <c r="N169">
        <v>12.14</v>
      </c>
      <c r="O169" s="17">
        <v>23.8</v>
      </c>
    </row>
    <row r="170" spans="1:15" x14ac:dyDescent="0.35">
      <c r="A170">
        <v>169</v>
      </c>
      <c r="B170" s="12" t="s">
        <v>30</v>
      </c>
      <c r="C170">
        <f t="shared" si="2"/>
        <v>0</v>
      </c>
      <c r="D170">
        <v>2.3003999999999998</v>
      </c>
      <c r="E170">
        <v>0</v>
      </c>
      <c r="F170">
        <v>19.579999999999998</v>
      </c>
      <c r="G170">
        <v>0.60499999999999998</v>
      </c>
      <c r="H170">
        <v>6.319</v>
      </c>
      <c r="I170">
        <v>96.1</v>
      </c>
      <c r="J170">
        <v>2.1</v>
      </c>
      <c r="K170">
        <v>5</v>
      </c>
      <c r="L170">
        <v>403</v>
      </c>
      <c r="M170">
        <v>14.7</v>
      </c>
      <c r="N170">
        <v>11.1</v>
      </c>
      <c r="O170" s="17">
        <v>23.8</v>
      </c>
    </row>
    <row r="171" spans="1:15" x14ac:dyDescent="0.35">
      <c r="A171">
        <v>170</v>
      </c>
      <c r="B171" s="12" t="s">
        <v>30</v>
      </c>
      <c r="C171">
        <f t="shared" si="2"/>
        <v>0</v>
      </c>
      <c r="D171">
        <v>2.4495300000000002</v>
      </c>
      <c r="E171">
        <v>0</v>
      </c>
      <c r="F171">
        <v>19.579999999999998</v>
      </c>
      <c r="G171">
        <v>0.60499999999999998</v>
      </c>
      <c r="H171">
        <v>6.4020000000000001</v>
      </c>
      <c r="I171">
        <v>95.2</v>
      </c>
      <c r="J171">
        <v>2.2625000000000002</v>
      </c>
      <c r="K171">
        <v>5</v>
      </c>
      <c r="L171">
        <v>403</v>
      </c>
      <c r="M171">
        <v>14.7</v>
      </c>
      <c r="N171">
        <v>11.32</v>
      </c>
      <c r="O171" s="17">
        <v>22.3</v>
      </c>
    </row>
    <row r="172" spans="1:15" x14ac:dyDescent="0.35">
      <c r="A172">
        <v>171</v>
      </c>
      <c r="B172" s="12" t="s">
        <v>30</v>
      </c>
      <c r="C172">
        <f t="shared" si="2"/>
        <v>0</v>
      </c>
      <c r="D172">
        <v>1.2074199999999999</v>
      </c>
      <c r="E172">
        <v>0</v>
      </c>
      <c r="F172">
        <v>19.579999999999998</v>
      </c>
      <c r="G172">
        <v>0.60499999999999998</v>
      </c>
      <c r="H172">
        <v>5.875</v>
      </c>
      <c r="I172">
        <v>94.6</v>
      </c>
      <c r="J172">
        <v>2.4258999999999999</v>
      </c>
      <c r="K172">
        <v>5</v>
      </c>
      <c r="L172">
        <v>403</v>
      </c>
      <c r="M172">
        <v>14.7</v>
      </c>
      <c r="N172">
        <v>14.43</v>
      </c>
      <c r="O172" s="17">
        <v>17.399999999999999</v>
      </c>
    </row>
    <row r="173" spans="1:15" x14ac:dyDescent="0.35">
      <c r="A173">
        <v>172</v>
      </c>
      <c r="B173" s="12" t="s">
        <v>30</v>
      </c>
      <c r="C173">
        <f t="shared" si="2"/>
        <v>0</v>
      </c>
      <c r="D173">
        <v>2.3138999999999998</v>
      </c>
      <c r="E173">
        <v>0</v>
      </c>
      <c r="F173">
        <v>19.579999999999998</v>
      </c>
      <c r="G173">
        <v>0.60499999999999998</v>
      </c>
      <c r="H173">
        <v>5.88</v>
      </c>
      <c r="I173">
        <v>97.3</v>
      </c>
      <c r="J173">
        <v>2.3887</v>
      </c>
      <c r="K173">
        <v>5</v>
      </c>
      <c r="L173">
        <v>403</v>
      </c>
      <c r="M173">
        <v>14.7</v>
      </c>
      <c r="N173">
        <v>12.03</v>
      </c>
      <c r="O173" s="17">
        <v>19.100000000000001</v>
      </c>
    </row>
    <row r="174" spans="1:15" x14ac:dyDescent="0.35">
      <c r="A174">
        <v>173</v>
      </c>
      <c r="B174" s="12" t="s">
        <v>30</v>
      </c>
      <c r="C174">
        <f t="shared" si="2"/>
        <v>0</v>
      </c>
      <c r="D174">
        <v>0.13914000000000001</v>
      </c>
      <c r="E174">
        <v>0</v>
      </c>
      <c r="F174">
        <v>4.05</v>
      </c>
      <c r="G174">
        <v>0.51</v>
      </c>
      <c r="H174">
        <v>5.5720000000000001</v>
      </c>
      <c r="I174">
        <v>88.5</v>
      </c>
      <c r="J174">
        <v>2.5960999999999999</v>
      </c>
      <c r="K174">
        <v>5</v>
      </c>
      <c r="L174">
        <v>296</v>
      </c>
      <c r="M174">
        <v>16.600000000000001</v>
      </c>
      <c r="N174">
        <v>14.69</v>
      </c>
      <c r="O174" s="17">
        <v>23.1</v>
      </c>
    </row>
    <row r="175" spans="1:15" x14ac:dyDescent="0.35">
      <c r="A175">
        <v>174</v>
      </c>
      <c r="B175" s="12" t="s">
        <v>30</v>
      </c>
      <c r="C175">
        <f t="shared" si="2"/>
        <v>0</v>
      </c>
      <c r="D175">
        <v>9.178E-2</v>
      </c>
      <c r="E175">
        <v>0</v>
      </c>
      <c r="F175">
        <v>4.05</v>
      </c>
      <c r="G175">
        <v>0.51</v>
      </c>
      <c r="H175">
        <v>6.4160000000000004</v>
      </c>
      <c r="I175">
        <v>84.1</v>
      </c>
      <c r="J175">
        <v>2.6463000000000001</v>
      </c>
      <c r="K175">
        <v>5</v>
      </c>
      <c r="L175">
        <v>296</v>
      </c>
      <c r="M175">
        <v>16.600000000000001</v>
      </c>
      <c r="N175">
        <v>9.0399999999999991</v>
      </c>
      <c r="O175" s="17">
        <v>23.6</v>
      </c>
    </row>
    <row r="176" spans="1:15" x14ac:dyDescent="0.35">
      <c r="A176">
        <v>175</v>
      </c>
      <c r="B176" s="12" t="s">
        <v>30</v>
      </c>
      <c r="C176">
        <f t="shared" si="2"/>
        <v>0</v>
      </c>
      <c r="D176">
        <v>8.4470000000000003E-2</v>
      </c>
      <c r="E176">
        <v>0</v>
      </c>
      <c r="F176">
        <v>4.05</v>
      </c>
      <c r="G176">
        <v>0.51</v>
      </c>
      <c r="H176">
        <v>5.859</v>
      </c>
      <c r="I176">
        <v>68.7</v>
      </c>
      <c r="J176">
        <v>2.7019000000000002</v>
      </c>
      <c r="K176">
        <v>5</v>
      </c>
      <c r="L176">
        <v>296</v>
      </c>
      <c r="M176">
        <v>16.600000000000001</v>
      </c>
      <c r="N176">
        <v>9.64</v>
      </c>
      <c r="O176" s="17">
        <v>22.6</v>
      </c>
    </row>
    <row r="177" spans="1:15" x14ac:dyDescent="0.35">
      <c r="A177">
        <v>176</v>
      </c>
      <c r="B177" s="12" t="s">
        <v>30</v>
      </c>
      <c r="C177">
        <f t="shared" si="2"/>
        <v>0</v>
      </c>
      <c r="D177">
        <v>6.6640000000000005E-2</v>
      </c>
      <c r="E177">
        <v>0</v>
      </c>
      <c r="F177">
        <v>4.05</v>
      </c>
      <c r="G177">
        <v>0.51</v>
      </c>
      <c r="H177">
        <v>6.5460000000000003</v>
      </c>
      <c r="I177">
        <v>33.1</v>
      </c>
      <c r="J177">
        <v>3.1322999999999999</v>
      </c>
      <c r="K177">
        <v>5</v>
      </c>
      <c r="L177">
        <v>296</v>
      </c>
      <c r="M177">
        <v>16.600000000000001</v>
      </c>
      <c r="N177">
        <v>5.33</v>
      </c>
      <c r="O177" s="17">
        <v>29.4</v>
      </c>
    </row>
    <row r="178" spans="1:15" x14ac:dyDescent="0.35">
      <c r="A178">
        <v>177</v>
      </c>
      <c r="B178" s="12" t="s">
        <v>30</v>
      </c>
      <c r="C178">
        <f t="shared" si="2"/>
        <v>0</v>
      </c>
      <c r="D178">
        <v>7.0220000000000005E-2</v>
      </c>
      <c r="E178">
        <v>0</v>
      </c>
      <c r="F178">
        <v>4.05</v>
      </c>
      <c r="G178">
        <v>0.51</v>
      </c>
      <c r="H178">
        <v>6.02</v>
      </c>
      <c r="I178">
        <v>47.2</v>
      </c>
      <c r="J178">
        <v>3.5548999999999999</v>
      </c>
      <c r="K178">
        <v>5</v>
      </c>
      <c r="L178">
        <v>296</v>
      </c>
      <c r="M178">
        <v>16.600000000000001</v>
      </c>
      <c r="N178">
        <v>10.11</v>
      </c>
      <c r="O178" s="17">
        <v>23.2</v>
      </c>
    </row>
    <row r="179" spans="1:15" x14ac:dyDescent="0.35">
      <c r="A179">
        <v>178</v>
      </c>
      <c r="B179" s="12" t="s">
        <v>30</v>
      </c>
      <c r="C179">
        <f t="shared" si="2"/>
        <v>0</v>
      </c>
      <c r="D179">
        <v>5.425E-2</v>
      </c>
      <c r="E179">
        <v>0</v>
      </c>
      <c r="F179">
        <v>4.05</v>
      </c>
      <c r="G179">
        <v>0.51</v>
      </c>
      <c r="H179">
        <v>6.3150000000000004</v>
      </c>
      <c r="I179">
        <v>73.400000000000006</v>
      </c>
      <c r="J179">
        <v>3.3174999999999999</v>
      </c>
      <c r="K179">
        <v>5</v>
      </c>
      <c r="L179">
        <v>296</v>
      </c>
      <c r="M179">
        <v>16.600000000000001</v>
      </c>
      <c r="N179">
        <v>6.29</v>
      </c>
      <c r="O179" s="17">
        <v>24.6</v>
      </c>
    </row>
    <row r="180" spans="1:15" x14ac:dyDescent="0.35">
      <c r="A180">
        <v>179</v>
      </c>
      <c r="B180" s="12" t="s">
        <v>30</v>
      </c>
      <c r="C180">
        <f t="shared" si="2"/>
        <v>0</v>
      </c>
      <c r="D180">
        <v>6.6420000000000007E-2</v>
      </c>
      <c r="E180">
        <v>0</v>
      </c>
      <c r="F180">
        <v>4.05</v>
      </c>
      <c r="G180">
        <v>0.51</v>
      </c>
      <c r="H180">
        <v>6.86</v>
      </c>
      <c r="I180">
        <v>74.400000000000006</v>
      </c>
      <c r="J180">
        <v>2.9152999999999998</v>
      </c>
      <c r="K180">
        <v>5</v>
      </c>
      <c r="L180">
        <v>296</v>
      </c>
      <c r="M180">
        <v>16.600000000000001</v>
      </c>
      <c r="N180">
        <v>6.92</v>
      </c>
      <c r="O180" s="17">
        <v>29.9</v>
      </c>
    </row>
    <row r="181" spans="1:15" x14ac:dyDescent="0.35">
      <c r="A181">
        <v>180</v>
      </c>
      <c r="B181" s="12" t="s">
        <v>30</v>
      </c>
      <c r="C181">
        <f t="shared" si="2"/>
        <v>0</v>
      </c>
      <c r="D181">
        <v>5.7799999999999997E-2</v>
      </c>
      <c r="E181">
        <v>0</v>
      </c>
      <c r="F181">
        <v>2.46</v>
      </c>
      <c r="G181">
        <v>0.48799999999999999</v>
      </c>
      <c r="H181">
        <v>6.98</v>
      </c>
      <c r="I181">
        <v>58.4</v>
      </c>
      <c r="J181">
        <v>2.8290000000000002</v>
      </c>
      <c r="K181">
        <v>3</v>
      </c>
      <c r="L181">
        <v>193</v>
      </c>
      <c r="M181">
        <v>17.8</v>
      </c>
      <c r="N181">
        <v>5.04</v>
      </c>
      <c r="O181" s="17">
        <v>37.200000000000003</v>
      </c>
    </row>
    <row r="182" spans="1:15" x14ac:dyDescent="0.35">
      <c r="A182">
        <v>181</v>
      </c>
      <c r="B182" s="12" t="s">
        <v>30</v>
      </c>
      <c r="C182">
        <f t="shared" si="2"/>
        <v>0</v>
      </c>
      <c r="D182">
        <v>6.5879999999999994E-2</v>
      </c>
      <c r="E182">
        <v>0</v>
      </c>
      <c r="F182">
        <v>2.46</v>
      </c>
      <c r="G182">
        <v>0.48799999999999999</v>
      </c>
      <c r="H182">
        <v>7.7649999999999997</v>
      </c>
      <c r="I182">
        <v>83.3</v>
      </c>
      <c r="J182">
        <v>2.7410000000000001</v>
      </c>
      <c r="K182">
        <v>3</v>
      </c>
      <c r="L182">
        <v>193</v>
      </c>
      <c r="M182">
        <v>17.8</v>
      </c>
      <c r="N182">
        <v>7.56</v>
      </c>
      <c r="O182" s="17">
        <v>39.799999999999997</v>
      </c>
    </row>
    <row r="183" spans="1:15" x14ac:dyDescent="0.35">
      <c r="A183">
        <v>182</v>
      </c>
      <c r="B183" s="12" t="s">
        <v>30</v>
      </c>
      <c r="C183">
        <f t="shared" si="2"/>
        <v>0</v>
      </c>
      <c r="D183">
        <v>6.8879999999999997E-2</v>
      </c>
      <c r="E183">
        <v>0</v>
      </c>
      <c r="F183">
        <v>2.46</v>
      </c>
      <c r="G183">
        <v>0.48799999999999999</v>
      </c>
      <c r="H183">
        <v>6.1440000000000001</v>
      </c>
      <c r="I183">
        <v>62.2</v>
      </c>
      <c r="J183">
        <v>2.5979000000000001</v>
      </c>
      <c r="K183">
        <v>3</v>
      </c>
      <c r="L183">
        <v>193</v>
      </c>
      <c r="M183">
        <v>17.8</v>
      </c>
      <c r="N183">
        <v>9.4499999999999993</v>
      </c>
      <c r="O183" s="17">
        <v>36.200000000000003</v>
      </c>
    </row>
    <row r="184" spans="1:15" x14ac:dyDescent="0.35">
      <c r="A184">
        <v>183</v>
      </c>
      <c r="B184" s="12" t="s">
        <v>30</v>
      </c>
      <c r="C184">
        <f t="shared" si="2"/>
        <v>0</v>
      </c>
      <c r="D184">
        <v>9.103E-2</v>
      </c>
      <c r="E184">
        <v>0</v>
      </c>
      <c r="F184">
        <v>2.46</v>
      </c>
      <c r="G184">
        <v>0.48799999999999999</v>
      </c>
      <c r="H184">
        <v>7.1550000000000002</v>
      </c>
      <c r="I184">
        <v>92.2</v>
      </c>
      <c r="J184">
        <v>2.7006000000000001</v>
      </c>
      <c r="K184">
        <v>3</v>
      </c>
      <c r="L184">
        <v>193</v>
      </c>
      <c r="M184">
        <v>17.8</v>
      </c>
      <c r="N184">
        <v>4.82</v>
      </c>
      <c r="O184" s="17">
        <v>37.9</v>
      </c>
    </row>
    <row r="185" spans="1:15" x14ac:dyDescent="0.35">
      <c r="A185">
        <v>184</v>
      </c>
      <c r="B185" s="12" t="s">
        <v>30</v>
      </c>
      <c r="C185">
        <f t="shared" si="2"/>
        <v>0</v>
      </c>
      <c r="D185">
        <v>0.10008</v>
      </c>
      <c r="E185">
        <v>0</v>
      </c>
      <c r="F185">
        <v>2.46</v>
      </c>
      <c r="G185">
        <v>0.48799999999999999</v>
      </c>
      <c r="H185">
        <v>6.5629999999999997</v>
      </c>
      <c r="I185">
        <v>95.6</v>
      </c>
      <c r="J185">
        <v>2.847</v>
      </c>
      <c r="K185">
        <v>3</v>
      </c>
      <c r="L185">
        <v>193</v>
      </c>
      <c r="M185">
        <v>17.8</v>
      </c>
      <c r="N185">
        <v>5.68</v>
      </c>
      <c r="O185" s="17">
        <v>32.5</v>
      </c>
    </row>
    <row r="186" spans="1:15" x14ac:dyDescent="0.35">
      <c r="A186">
        <v>185</v>
      </c>
      <c r="B186" s="12" t="s">
        <v>30</v>
      </c>
      <c r="C186">
        <f t="shared" si="2"/>
        <v>0</v>
      </c>
      <c r="D186">
        <v>8.3080000000000001E-2</v>
      </c>
      <c r="E186">
        <v>0</v>
      </c>
      <c r="F186">
        <v>2.46</v>
      </c>
      <c r="G186">
        <v>0.48799999999999999</v>
      </c>
      <c r="H186">
        <v>5.6040000000000001</v>
      </c>
      <c r="I186">
        <v>89.8</v>
      </c>
      <c r="J186">
        <v>2.9878999999999998</v>
      </c>
      <c r="K186">
        <v>3</v>
      </c>
      <c r="L186">
        <v>193</v>
      </c>
      <c r="M186">
        <v>17.8</v>
      </c>
      <c r="N186">
        <v>13.98</v>
      </c>
      <c r="O186" s="17">
        <v>26.4</v>
      </c>
    </row>
    <row r="187" spans="1:15" x14ac:dyDescent="0.35">
      <c r="A187">
        <v>186</v>
      </c>
      <c r="B187" s="12" t="s">
        <v>30</v>
      </c>
      <c r="C187">
        <f t="shared" si="2"/>
        <v>0</v>
      </c>
      <c r="D187">
        <v>6.0470000000000003E-2</v>
      </c>
      <c r="E187">
        <v>0</v>
      </c>
      <c r="F187">
        <v>2.46</v>
      </c>
      <c r="G187">
        <v>0.48799999999999999</v>
      </c>
      <c r="H187">
        <v>6.1529999999999996</v>
      </c>
      <c r="I187">
        <v>68.8</v>
      </c>
      <c r="J187">
        <v>3.2797000000000001</v>
      </c>
      <c r="K187">
        <v>3</v>
      </c>
      <c r="L187">
        <v>193</v>
      </c>
      <c r="M187">
        <v>17.8</v>
      </c>
      <c r="N187">
        <v>13.15</v>
      </c>
      <c r="O187" s="17">
        <v>29.6</v>
      </c>
    </row>
    <row r="188" spans="1:15" x14ac:dyDescent="0.35">
      <c r="A188">
        <v>187</v>
      </c>
      <c r="B188" s="12" t="s">
        <v>30</v>
      </c>
      <c r="C188">
        <f t="shared" si="2"/>
        <v>0</v>
      </c>
      <c r="D188">
        <v>5.602E-2</v>
      </c>
      <c r="E188">
        <v>0</v>
      </c>
      <c r="F188">
        <v>2.46</v>
      </c>
      <c r="G188">
        <v>0.48799999999999999</v>
      </c>
      <c r="H188">
        <v>7.8310000000000004</v>
      </c>
      <c r="I188">
        <v>53.6</v>
      </c>
      <c r="J188">
        <v>3.1991999999999998</v>
      </c>
      <c r="K188">
        <v>3</v>
      </c>
      <c r="L188">
        <v>193</v>
      </c>
      <c r="M188">
        <v>17.8</v>
      </c>
      <c r="N188">
        <v>4.45</v>
      </c>
      <c r="O188" s="17">
        <v>50</v>
      </c>
    </row>
    <row r="189" spans="1:15" x14ac:dyDescent="0.35">
      <c r="A189">
        <v>188</v>
      </c>
      <c r="B189" s="12" t="s">
        <v>30</v>
      </c>
      <c r="C189">
        <f t="shared" si="2"/>
        <v>0</v>
      </c>
      <c r="D189">
        <v>7.8750000000000001E-2</v>
      </c>
      <c r="E189">
        <v>45</v>
      </c>
      <c r="F189">
        <v>3.44</v>
      </c>
      <c r="G189">
        <v>0.437</v>
      </c>
      <c r="H189">
        <v>6.782</v>
      </c>
      <c r="I189">
        <v>41.1</v>
      </c>
      <c r="J189">
        <v>3.7886000000000002</v>
      </c>
      <c r="K189">
        <v>5</v>
      </c>
      <c r="L189">
        <v>398</v>
      </c>
      <c r="M189">
        <v>15.2</v>
      </c>
      <c r="N189">
        <v>6.68</v>
      </c>
      <c r="O189" s="17">
        <v>32</v>
      </c>
    </row>
    <row r="190" spans="1:15" x14ac:dyDescent="0.35">
      <c r="A190">
        <v>189</v>
      </c>
      <c r="B190" s="12" t="s">
        <v>30</v>
      </c>
      <c r="C190">
        <f t="shared" si="2"/>
        <v>0</v>
      </c>
      <c r="D190">
        <v>0.12579000000000001</v>
      </c>
      <c r="E190">
        <v>45</v>
      </c>
      <c r="F190">
        <v>3.44</v>
      </c>
      <c r="G190">
        <v>0.437</v>
      </c>
      <c r="H190">
        <v>6.556</v>
      </c>
      <c r="I190">
        <v>29.1</v>
      </c>
      <c r="J190">
        <v>4.5667</v>
      </c>
      <c r="K190">
        <v>5</v>
      </c>
      <c r="L190">
        <v>398</v>
      </c>
      <c r="M190">
        <v>15.2</v>
      </c>
      <c r="N190">
        <v>4.5599999999999996</v>
      </c>
      <c r="O190" s="17">
        <v>29.8</v>
      </c>
    </row>
    <row r="191" spans="1:15" x14ac:dyDescent="0.35">
      <c r="A191">
        <v>190</v>
      </c>
      <c r="B191" s="12" t="s">
        <v>30</v>
      </c>
      <c r="C191">
        <f t="shared" si="2"/>
        <v>0</v>
      </c>
      <c r="D191">
        <v>8.3699999999999997E-2</v>
      </c>
      <c r="E191">
        <v>45</v>
      </c>
      <c r="F191">
        <v>3.44</v>
      </c>
      <c r="G191">
        <v>0.437</v>
      </c>
      <c r="H191">
        <v>7.1849999999999996</v>
      </c>
      <c r="I191">
        <v>38.9</v>
      </c>
      <c r="J191">
        <v>4.5667</v>
      </c>
      <c r="K191">
        <v>5</v>
      </c>
      <c r="L191">
        <v>398</v>
      </c>
      <c r="M191">
        <v>15.2</v>
      </c>
      <c r="N191">
        <v>5.39</v>
      </c>
      <c r="O191" s="17">
        <v>34.9</v>
      </c>
    </row>
    <row r="192" spans="1:15" x14ac:dyDescent="0.35">
      <c r="A192">
        <v>191</v>
      </c>
      <c r="B192" s="12" t="s">
        <v>30</v>
      </c>
      <c r="C192">
        <f t="shared" si="2"/>
        <v>0</v>
      </c>
      <c r="D192">
        <v>9.0679999999999997E-2</v>
      </c>
      <c r="E192">
        <v>45</v>
      </c>
      <c r="F192">
        <v>3.44</v>
      </c>
      <c r="G192">
        <v>0.437</v>
      </c>
      <c r="H192">
        <v>6.9509999999999996</v>
      </c>
      <c r="I192">
        <v>21.5</v>
      </c>
      <c r="J192">
        <v>6.4798</v>
      </c>
      <c r="K192">
        <v>5</v>
      </c>
      <c r="L192">
        <v>398</v>
      </c>
      <c r="M192">
        <v>15.2</v>
      </c>
      <c r="N192">
        <v>5.0999999999999996</v>
      </c>
      <c r="O192" s="17">
        <v>37</v>
      </c>
    </row>
    <row r="193" spans="1:15" x14ac:dyDescent="0.35">
      <c r="A193">
        <v>192</v>
      </c>
      <c r="B193" s="12" t="s">
        <v>30</v>
      </c>
      <c r="C193">
        <f t="shared" si="2"/>
        <v>0</v>
      </c>
      <c r="D193">
        <v>6.9110000000000005E-2</v>
      </c>
      <c r="E193">
        <v>45</v>
      </c>
      <c r="F193">
        <v>3.44</v>
      </c>
      <c r="G193">
        <v>0.437</v>
      </c>
      <c r="H193">
        <v>6.7389999999999999</v>
      </c>
      <c r="I193">
        <v>30.8</v>
      </c>
      <c r="J193">
        <v>6.4798</v>
      </c>
      <c r="K193">
        <v>5</v>
      </c>
      <c r="L193">
        <v>398</v>
      </c>
      <c r="M193">
        <v>15.2</v>
      </c>
      <c r="N193">
        <v>4.6900000000000004</v>
      </c>
      <c r="O193" s="17">
        <v>30.5</v>
      </c>
    </row>
    <row r="194" spans="1:15" x14ac:dyDescent="0.35">
      <c r="A194">
        <v>193</v>
      </c>
      <c r="B194" s="12" t="s">
        <v>30</v>
      </c>
      <c r="C194">
        <f t="shared" si="2"/>
        <v>0</v>
      </c>
      <c r="D194">
        <v>8.6639999999999995E-2</v>
      </c>
      <c r="E194">
        <v>45</v>
      </c>
      <c r="F194">
        <v>3.44</v>
      </c>
      <c r="G194">
        <v>0.437</v>
      </c>
      <c r="H194">
        <v>7.1779999999999999</v>
      </c>
      <c r="I194">
        <v>26.3</v>
      </c>
      <c r="J194">
        <v>6.4798</v>
      </c>
      <c r="K194">
        <v>5</v>
      </c>
      <c r="L194">
        <v>398</v>
      </c>
      <c r="M194">
        <v>15.2</v>
      </c>
      <c r="N194">
        <v>2.87</v>
      </c>
      <c r="O194" s="17">
        <v>36.4</v>
      </c>
    </row>
    <row r="195" spans="1:15" x14ac:dyDescent="0.35">
      <c r="A195">
        <v>194</v>
      </c>
      <c r="B195" s="12" t="s">
        <v>30</v>
      </c>
      <c r="C195">
        <f t="shared" ref="C195:C258" si="3">IF(B195="NO",0,1)</f>
        <v>0</v>
      </c>
      <c r="D195">
        <v>2.1870000000000001E-2</v>
      </c>
      <c r="E195">
        <v>60</v>
      </c>
      <c r="F195">
        <v>2.93</v>
      </c>
      <c r="G195">
        <v>0.40100000000000002</v>
      </c>
      <c r="H195">
        <v>6.8</v>
      </c>
      <c r="I195">
        <v>9.9</v>
      </c>
      <c r="J195">
        <v>6.2195999999999998</v>
      </c>
      <c r="K195">
        <v>1</v>
      </c>
      <c r="L195">
        <v>265</v>
      </c>
      <c r="M195">
        <v>15.6</v>
      </c>
      <c r="N195">
        <v>5.03</v>
      </c>
      <c r="O195" s="17">
        <v>31.1</v>
      </c>
    </row>
    <row r="196" spans="1:15" x14ac:dyDescent="0.35">
      <c r="A196">
        <v>195</v>
      </c>
      <c r="B196" s="12" t="s">
        <v>30</v>
      </c>
      <c r="C196">
        <f t="shared" si="3"/>
        <v>0</v>
      </c>
      <c r="D196">
        <v>1.439E-2</v>
      </c>
      <c r="E196">
        <v>60</v>
      </c>
      <c r="F196">
        <v>2.93</v>
      </c>
      <c r="G196">
        <v>0.40100000000000002</v>
      </c>
      <c r="H196">
        <v>6.6040000000000001</v>
      </c>
      <c r="I196">
        <v>18.8</v>
      </c>
      <c r="J196">
        <v>6.2195999999999998</v>
      </c>
      <c r="K196">
        <v>1</v>
      </c>
      <c r="L196">
        <v>265</v>
      </c>
      <c r="M196">
        <v>15.6</v>
      </c>
      <c r="N196">
        <v>4.38</v>
      </c>
      <c r="O196" s="17">
        <v>29.1</v>
      </c>
    </row>
    <row r="197" spans="1:15" x14ac:dyDescent="0.35">
      <c r="A197">
        <v>196</v>
      </c>
      <c r="B197" s="12" t="s">
        <v>30</v>
      </c>
      <c r="C197">
        <f t="shared" si="3"/>
        <v>0</v>
      </c>
      <c r="D197">
        <v>1.3809999999999999E-2</v>
      </c>
      <c r="E197">
        <v>80</v>
      </c>
      <c r="F197">
        <v>0.46</v>
      </c>
      <c r="G197">
        <v>0.42199999999999999</v>
      </c>
      <c r="H197">
        <v>7.875</v>
      </c>
      <c r="I197">
        <v>32</v>
      </c>
      <c r="J197">
        <v>5.6483999999999996</v>
      </c>
      <c r="K197">
        <v>4</v>
      </c>
      <c r="L197">
        <v>255</v>
      </c>
      <c r="M197">
        <v>14.4</v>
      </c>
      <c r="N197">
        <v>2.97</v>
      </c>
      <c r="O197" s="17">
        <v>50</v>
      </c>
    </row>
    <row r="198" spans="1:15" x14ac:dyDescent="0.35">
      <c r="A198">
        <v>197</v>
      </c>
      <c r="B198" s="12" t="s">
        <v>30</v>
      </c>
      <c r="C198">
        <f t="shared" si="3"/>
        <v>0</v>
      </c>
      <c r="D198">
        <v>4.011E-2</v>
      </c>
      <c r="E198">
        <v>80</v>
      </c>
      <c r="F198">
        <v>1.52</v>
      </c>
      <c r="G198">
        <v>0.40400000000000003</v>
      </c>
      <c r="H198">
        <v>7.2869999999999999</v>
      </c>
      <c r="I198">
        <v>34.1</v>
      </c>
      <c r="J198">
        <v>7.3090000000000002</v>
      </c>
      <c r="K198">
        <v>2</v>
      </c>
      <c r="L198">
        <v>329</v>
      </c>
      <c r="M198">
        <v>12.6</v>
      </c>
      <c r="N198">
        <v>4.08</v>
      </c>
      <c r="O198" s="17">
        <v>33.299999999999997</v>
      </c>
    </row>
    <row r="199" spans="1:15" x14ac:dyDescent="0.35">
      <c r="A199">
        <v>198</v>
      </c>
      <c r="B199" s="12" t="s">
        <v>30</v>
      </c>
      <c r="C199">
        <f t="shared" si="3"/>
        <v>0</v>
      </c>
      <c r="D199">
        <v>4.666E-2</v>
      </c>
      <c r="E199">
        <v>80</v>
      </c>
      <c r="F199">
        <v>1.52</v>
      </c>
      <c r="G199">
        <v>0.40400000000000003</v>
      </c>
      <c r="H199">
        <v>7.1070000000000002</v>
      </c>
      <c r="I199">
        <v>36.6</v>
      </c>
      <c r="J199">
        <v>7.3090000000000002</v>
      </c>
      <c r="K199">
        <v>2</v>
      </c>
      <c r="L199">
        <v>329</v>
      </c>
      <c r="M199">
        <v>12.6</v>
      </c>
      <c r="N199">
        <v>8.61</v>
      </c>
      <c r="O199" s="17">
        <v>30.3</v>
      </c>
    </row>
    <row r="200" spans="1:15" x14ac:dyDescent="0.35">
      <c r="A200">
        <v>199</v>
      </c>
      <c r="B200" s="12" t="s">
        <v>30</v>
      </c>
      <c r="C200">
        <f t="shared" si="3"/>
        <v>0</v>
      </c>
      <c r="D200">
        <v>3.7679999999999998E-2</v>
      </c>
      <c r="E200">
        <v>80</v>
      </c>
      <c r="F200">
        <v>1.52</v>
      </c>
      <c r="G200">
        <v>0.40400000000000003</v>
      </c>
      <c r="H200">
        <v>7.274</v>
      </c>
      <c r="I200">
        <v>38.299999999999997</v>
      </c>
      <c r="J200">
        <v>7.3090000000000002</v>
      </c>
      <c r="K200">
        <v>2</v>
      </c>
      <c r="L200">
        <v>329</v>
      </c>
      <c r="M200">
        <v>12.6</v>
      </c>
      <c r="N200">
        <v>6.62</v>
      </c>
      <c r="O200" s="17">
        <v>34.6</v>
      </c>
    </row>
    <row r="201" spans="1:15" x14ac:dyDescent="0.35">
      <c r="A201">
        <v>200</v>
      </c>
      <c r="B201" s="12" t="s">
        <v>30</v>
      </c>
      <c r="C201">
        <f t="shared" si="3"/>
        <v>0</v>
      </c>
      <c r="D201">
        <v>3.15E-2</v>
      </c>
      <c r="E201">
        <v>95</v>
      </c>
      <c r="F201">
        <v>1.47</v>
      </c>
      <c r="G201">
        <v>0.40300000000000002</v>
      </c>
      <c r="H201">
        <v>6.9749999999999996</v>
      </c>
      <c r="I201">
        <v>15.3</v>
      </c>
      <c r="J201">
        <v>7.6534000000000004</v>
      </c>
      <c r="K201">
        <v>3</v>
      </c>
      <c r="L201">
        <v>402</v>
      </c>
      <c r="M201">
        <v>17</v>
      </c>
      <c r="N201">
        <v>4.5599999999999996</v>
      </c>
      <c r="O201" s="17">
        <v>34.9</v>
      </c>
    </row>
    <row r="202" spans="1:15" x14ac:dyDescent="0.35">
      <c r="A202">
        <v>201</v>
      </c>
      <c r="B202" s="12" t="s">
        <v>30</v>
      </c>
      <c r="C202">
        <f t="shared" si="3"/>
        <v>0</v>
      </c>
      <c r="D202">
        <v>1.7780000000000001E-2</v>
      </c>
      <c r="E202">
        <v>95</v>
      </c>
      <c r="F202">
        <v>1.47</v>
      </c>
      <c r="G202">
        <v>0.40300000000000002</v>
      </c>
      <c r="H202">
        <v>7.1349999999999998</v>
      </c>
      <c r="I202">
        <v>13.9</v>
      </c>
      <c r="J202">
        <v>7.6534000000000004</v>
      </c>
      <c r="K202">
        <v>3</v>
      </c>
      <c r="L202">
        <v>402</v>
      </c>
      <c r="M202">
        <v>17</v>
      </c>
      <c r="N202">
        <v>4.45</v>
      </c>
      <c r="O202" s="17">
        <v>32.9</v>
      </c>
    </row>
    <row r="203" spans="1:15" x14ac:dyDescent="0.35">
      <c r="A203">
        <v>202</v>
      </c>
      <c r="B203" s="12" t="s">
        <v>30</v>
      </c>
      <c r="C203">
        <f t="shared" si="3"/>
        <v>0</v>
      </c>
      <c r="D203">
        <v>3.4450000000000001E-2</v>
      </c>
      <c r="E203">
        <v>82.5</v>
      </c>
      <c r="F203">
        <v>2.0299999999999998</v>
      </c>
      <c r="G203">
        <v>0.41499999999999998</v>
      </c>
      <c r="H203">
        <v>6.1619999999999999</v>
      </c>
      <c r="I203">
        <v>38.4</v>
      </c>
      <c r="J203">
        <v>6.27</v>
      </c>
      <c r="K203">
        <v>2</v>
      </c>
      <c r="L203">
        <v>348</v>
      </c>
      <c r="M203">
        <v>14.7</v>
      </c>
      <c r="N203">
        <v>7.43</v>
      </c>
      <c r="O203" s="17">
        <v>24.1</v>
      </c>
    </row>
    <row r="204" spans="1:15" x14ac:dyDescent="0.35">
      <c r="A204">
        <v>203</v>
      </c>
      <c r="B204" s="12" t="s">
        <v>30</v>
      </c>
      <c r="C204">
        <f t="shared" si="3"/>
        <v>0</v>
      </c>
      <c r="D204">
        <v>2.1770000000000001E-2</v>
      </c>
      <c r="E204">
        <v>82.5</v>
      </c>
      <c r="F204">
        <v>2.0299999999999998</v>
      </c>
      <c r="G204">
        <v>0.41499999999999998</v>
      </c>
      <c r="H204">
        <v>7.61</v>
      </c>
      <c r="I204">
        <v>15.7</v>
      </c>
      <c r="J204">
        <v>6.27</v>
      </c>
      <c r="K204">
        <v>2</v>
      </c>
      <c r="L204">
        <v>348</v>
      </c>
      <c r="M204">
        <v>14.7</v>
      </c>
      <c r="N204">
        <v>3.11</v>
      </c>
      <c r="O204" s="17">
        <v>42.3</v>
      </c>
    </row>
    <row r="205" spans="1:15" x14ac:dyDescent="0.35">
      <c r="A205">
        <v>204</v>
      </c>
      <c r="B205" s="12" t="s">
        <v>30</v>
      </c>
      <c r="C205">
        <f t="shared" si="3"/>
        <v>0</v>
      </c>
      <c r="D205">
        <v>3.5099999999999999E-2</v>
      </c>
      <c r="E205">
        <v>95</v>
      </c>
      <c r="F205">
        <v>2.68</v>
      </c>
      <c r="G205">
        <v>0.41610000000000003</v>
      </c>
      <c r="H205">
        <v>7.8529999999999998</v>
      </c>
      <c r="I205">
        <v>33.200000000000003</v>
      </c>
      <c r="J205">
        <v>5.1180000000000003</v>
      </c>
      <c r="K205">
        <v>4</v>
      </c>
      <c r="L205">
        <v>224</v>
      </c>
      <c r="M205">
        <v>14.7</v>
      </c>
      <c r="N205">
        <v>3.81</v>
      </c>
      <c r="O205" s="17">
        <v>48.5</v>
      </c>
    </row>
    <row r="206" spans="1:15" x14ac:dyDescent="0.35">
      <c r="A206">
        <v>205</v>
      </c>
      <c r="B206" s="12" t="s">
        <v>30</v>
      </c>
      <c r="C206">
        <f t="shared" si="3"/>
        <v>0</v>
      </c>
      <c r="D206">
        <v>2.009E-2</v>
      </c>
      <c r="E206">
        <v>95</v>
      </c>
      <c r="F206">
        <v>2.68</v>
      </c>
      <c r="G206">
        <v>0.41610000000000003</v>
      </c>
      <c r="H206">
        <v>8.0340000000000007</v>
      </c>
      <c r="I206">
        <v>31.9</v>
      </c>
      <c r="J206">
        <v>5.1180000000000003</v>
      </c>
      <c r="K206">
        <v>4</v>
      </c>
      <c r="L206">
        <v>224</v>
      </c>
      <c r="M206">
        <v>14.7</v>
      </c>
      <c r="N206">
        <v>2.88</v>
      </c>
      <c r="O206" s="17">
        <v>50</v>
      </c>
    </row>
    <row r="207" spans="1:15" x14ac:dyDescent="0.35">
      <c r="A207">
        <v>206</v>
      </c>
      <c r="B207" s="12" t="s">
        <v>30</v>
      </c>
      <c r="C207">
        <f t="shared" si="3"/>
        <v>0</v>
      </c>
      <c r="D207">
        <v>0.13642000000000001</v>
      </c>
      <c r="E207">
        <v>0</v>
      </c>
      <c r="F207">
        <v>10.59</v>
      </c>
      <c r="G207">
        <v>0.48899999999999999</v>
      </c>
      <c r="H207">
        <v>5.891</v>
      </c>
      <c r="I207">
        <v>22.3</v>
      </c>
      <c r="J207">
        <v>3.9453999999999998</v>
      </c>
      <c r="K207">
        <v>4</v>
      </c>
      <c r="L207">
        <v>277</v>
      </c>
      <c r="M207">
        <v>18.600000000000001</v>
      </c>
      <c r="N207">
        <v>10.87</v>
      </c>
      <c r="O207" s="17">
        <v>22.6</v>
      </c>
    </row>
    <row r="208" spans="1:15" x14ac:dyDescent="0.35">
      <c r="A208">
        <v>207</v>
      </c>
      <c r="B208" s="12" t="s">
        <v>30</v>
      </c>
      <c r="C208">
        <f t="shared" si="3"/>
        <v>0</v>
      </c>
      <c r="D208">
        <v>0.22969000000000001</v>
      </c>
      <c r="E208">
        <v>0</v>
      </c>
      <c r="F208">
        <v>10.59</v>
      </c>
      <c r="G208">
        <v>0.48899999999999999</v>
      </c>
      <c r="H208">
        <v>6.3259999999999996</v>
      </c>
      <c r="I208">
        <v>52.5</v>
      </c>
      <c r="J208">
        <v>4.3548999999999998</v>
      </c>
      <c r="K208">
        <v>4</v>
      </c>
      <c r="L208">
        <v>277</v>
      </c>
      <c r="M208">
        <v>18.600000000000001</v>
      </c>
      <c r="N208">
        <v>10.97</v>
      </c>
      <c r="O208" s="17">
        <v>24.4</v>
      </c>
    </row>
    <row r="209" spans="1:15" x14ac:dyDescent="0.35">
      <c r="A209">
        <v>208</v>
      </c>
      <c r="B209" s="12" t="s">
        <v>30</v>
      </c>
      <c r="C209">
        <f t="shared" si="3"/>
        <v>0</v>
      </c>
      <c r="D209">
        <v>0.25198999999999999</v>
      </c>
      <c r="E209">
        <v>0</v>
      </c>
      <c r="F209">
        <v>10.59</v>
      </c>
      <c r="G209">
        <v>0.48899999999999999</v>
      </c>
      <c r="H209">
        <v>5.7830000000000004</v>
      </c>
      <c r="I209">
        <v>72.7</v>
      </c>
      <c r="J209">
        <v>4.3548999999999998</v>
      </c>
      <c r="K209">
        <v>4</v>
      </c>
      <c r="L209">
        <v>277</v>
      </c>
      <c r="M209">
        <v>18.600000000000001</v>
      </c>
      <c r="N209">
        <v>18.059999999999999</v>
      </c>
      <c r="O209" s="17">
        <v>22.5</v>
      </c>
    </row>
    <row r="210" spans="1:15" x14ac:dyDescent="0.35">
      <c r="A210">
        <v>209</v>
      </c>
      <c r="B210" s="12" t="s">
        <v>31</v>
      </c>
      <c r="C210">
        <f t="shared" si="3"/>
        <v>1</v>
      </c>
      <c r="D210">
        <v>0.13586999999999999</v>
      </c>
      <c r="E210">
        <v>0</v>
      </c>
      <c r="F210">
        <v>10.59</v>
      </c>
      <c r="G210">
        <v>0.48899999999999999</v>
      </c>
      <c r="H210">
        <v>6.0640000000000001</v>
      </c>
      <c r="I210">
        <v>59.1</v>
      </c>
      <c r="J210">
        <v>4.2392000000000003</v>
      </c>
      <c r="K210">
        <v>4</v>
      </c>
      <c r="L210">
        <v>277</v>
      </c>
      <c r="M210">
        <v>18.600000000000001</v>
      </c>
      <c r="N210">
        <v>14.66</v>
      </c>
      <c r="O210" s="17">
        <v>24.4</v>
      </c>
    </row>
    <row r="211" spans="1:15" x14ac:dyDescent="0.35">
      <c r="A211">
        <v>210</v>
      </c>
      <c r="B211" s="12" t="s">
        <v>31</v>
      </c>
      <c r="C211">
        <f t="shared" si="3"/>
        <v>1</v>
      </c>
      <c r="D211">
        <v>0.43570999999999999</v>
      </c>
      <c r="E211">
        <v>0</v>
      </c>
      <c r="F211">
        <v>10.59</v>
      </c>
      <c r="G211">
        <v>0.48899999999999999</v>
      </c>
      <c r="H211">
        <v>5.3440000000000003</v>
      </c>
      <c r="I211">
        <v>100</v>
      </c>
      <c r="J211">
        <v>3.875</v>
      </c>
      <c r="K211">
        <v>4</v>
      </c>
      <c r="L211">
        <v>277</v>
      </c>
      <c r="M211">
        <v>18.600000000000001</v>
      </c>
      <c r="N211">
        <v>23.09</v>
      </c>
      <c r="O211" s="17">
        <v>20</v>
      </c>
    </row>
    <row r="212" spans="1:15" x14ac:dyDescent="0.35">
      <c r="A212">
        <v>211</v>
      </c>
      <c r="B212" s="12" t="s">
        <v>31</v>
      </c>
      <c r="C212">
        <f t="shared" si="3"/>
        <v>1</v>
      </c>
      <c r="D212">
        <v>0.17446</v>
      </c>
      <c r="E212">
        <v>0</v>
      </c>
      <c r="F212">
        <v>10.59</v>
      </c>
      <c r="G212">
        <v>0.48899999999999999</v>
      </c>
      <c r="H212">
        <v>5.96</v>
      </c>
      <c r="I212">
        <v>92.1</v>
      </c>
      <c r="J212">
        <v>3.8771</v>
      </c>
      <c r="K212">
        <v>4</v>
      </c>
      <c r="L212">
        <v>277</v>
      </c>
      <c r="M212">
        <v>18.600000000000001</v>
      </c>
      <c r="N212">
        <v>17.27</v>
      </c>
      <c r="O212" s="17">
        <v>21.7</v>
      </c>
    </row>
    <row r="213" spans="1:15" x14ac:dyDescent="0.35">
      <c r="A213">
        <v>212</v>
      </c>
      <c r="B213" s="12" t="s">
        <v>31</v>
      </c>
      <c r="C213">
        <f t="shared" si="3"/>
        <v>1</v>
      </c>
      <c r="D213">
        <v>0.37578</v>
      </c>
      <c r="E213">
        <v>0</v>
      </c>
      <c r="F213">
        <v>10.59</v>
      </c>
      <c r="G213">
        <v>0.48899999999999999</v>
      </c>
      <c r="H213">
        <v>5.4039999999999999</v>
      </c>
      <c r="I213">
        <v>88.6</v>
      </c>
      <c r="J213">
        <v>3.665</v>
      </c>
      <c r="K213">
        <v>4</v>
      </c>
      <c r="L213">
        <v>277</v>
      </c>
      <c r="M213">
        <v>18.600000000000001</v>
      </c>
      <c r="N213">
        <v>23.98</v>
      </c>
      <c r="O213" s="17">
        <v>19.3</v>
      </c>
    </row>
    <row r="214" spans="1:15" x14ac:dyDescent="0.35">
      <c r="A214">
        <v>213</v>
      </c>
      <c r="B214" s="12" t="s">
        <v>31</v>
      </c>
      <c r="C214">
        <f t="shared" si="3"/>
        <v>1</v>
      </c>
      <c r="D214">
        <v>0.21718999999999999</v>
      </c>
      <c r="E214">
        <v>0</v>
      </c>
      <c r="F214">
        <v>10.59</v>
      </c>
      <c r="G214">
        <v>0.48899999999999999</v>
      </c>
      <c r="H214">
        <v>5.8070000000000004</v>
      </c>
      <c r="I214">
        <v>53.8</v>
      </c>
      <c r="J214">
        <v>3.6526000000000001</v>
      </c>
      <c r="K214">
        <v>4</v>
      </c>
      <c r="L214">
        <v>277</v>
      </c>
      <c r="M214">
        <v>18.600000000000001</v>
      </c>
      <c r="N214">
        <v>16.03</v>
      </c>
      <c r="O214" s="17">
        <v>22.4</v>
      </c>
    </row>
    <row r="215" spans="1:15" x14ac:dyDescent="0.35">
      <c r="A215">
        <v>214</v>
      </c>
      <c r="B215" s="12" t="s">
        <v>30</v>
      </c>
      <c r="C215">
        <f t="shared" si="3"/>
        <v>0</v>
      </c>
      <c r="D215">
        <v>0.14052000000000001</v>
      </c>
      <c r="E215">
        <v>0</v>
      </c>
      <c r="F215">
        <v>10.59</v>
      </c>
      <c r="G215">
        <v>0.48899999999999999</v>
      </c>
      <c r="H215">
        <v>6.375</v>
      </c>
      <c r="I215">
        <v>32.299999999999997</v>
      </c>
      <c r="J215">
        <v>3.9453999999999998</v>
      </c>
      <c r="K215">
        <v>4</v>
      </c>
      <c r="L215">
        <v>277</v>
      </c>
      <c r="M215">
        <v>18.600000000000001</v>
      </c>
      <c r="N215">
        <v>9.3800000000000008</v>
      </c>
      <c r="O215" s="17">
        <v>28.1</v>
      </c>
    </row>
    <row r="216" spans="1:15" x14ac:dyDescent="0.35">
      <c r="A216">
        <v>215</v>
      </c>
      <c r="B216" s="12" t="s">
        <v>30</v>
      </c>
      <c r="C216">
        <f t="shared" si="3"/>
        <v>0</v>
      </c>
      <c r="D216">
        <v>0.28954999999999997</v>
      </c>
      <c r="E216">
        <v>0</v>
      </c>
      <c r="F216">
        <v>10.59</v>
      </c>
      <c r="G216">
        <v>0.48899999999999999</v>
      </c>
      <c r="H216">
        <v>5.4119999999999999</v>
      </c>
      <c r="I216">
        <v>9.8000000000000007</v>
      </c>
      <c r="J216">
        <v>3.5874999999999999</v>
      </c>
      <c r="K216">
        <v>4</v>
      </c>
      <c r="L216">
        <v>277</v>
      </c>
      <c r="M216">
        <v>18.600000000000001</v>
      </c>
      <c r="N216">
        <v>29.55</v>
      </c>
      <c r="O216" s="17">
        <v>23.7</v>
      </c>
    </row>
    <row r="217" spans="1:15" x14ac:dyDescent="0.35">
      <c r="A217">
        <v>216</v>
      </c>
      <c r="B217" s="12" t="s">
        <v>30</v>
      </c>
      <c r="C217">
        <f t="shared" si="3"/>
        <v>0</v>
      </c>
      <c r="D217">
        <v>0.19802</v>
      </c>
      <c r="E217">
        <v>0</v>
      </c>
      <c r="F217">
        <v>10.59</v>
      </c>
      <c r="G217">
        <v>0.48899999999999999</v>
      </c>
      <c r="H217">
        <v>6.1820000000000004</v>
      </c>
      <c r="I217">
        <v>42.4</v>
      </c>
      <c r="J217">
        <v>3.9453999999999998</v>
      </c>
      <c r="K217">
        <v>4</v>
      </c>
      <c r="L217">
        <v>277</v>
      </c>
      <c r="M217">
        <v>18.600000000000001</v>
      </c>
      <c r="N217">
        <v>9.4700000000000006</v>
      </c>
      <c r="O217" s="17">
        <v>25</v>
      </c>
    </row>
    <row r="218" spans="1:15" x14ac:dyDescent="0.35">
      <c r="A218">
        <v>217</v>
      </c>
      <c r="B218" s="12" t="s">
        <v>31</v>
      </c>
      <c r="C218">
        <f t="shared" si="3"/>
        <v>1</v>
      </c>
      <c r="D218">
        <v>4.5600000000000002E-2</v>
      </c>
      <c r="E218">
        <v>0</v>
      </c>
      <c r="F218">
        <v>13.89</v>
      </c>
      <c r="G218">
        <v>0.55000000000000004</v>
      </c>
      <c r="H218">
        <v>5.8879999999999999</v>
      </c>
      <c r="I218">
        <v>56</v>
      </c>
      <c r="J218">
        <v>3.1120999999999999</v>
      </c>
      <c r="K218">
        <v>5</v>
      </c>
      <c r="L218">
        <v>276</v>
      </c>
      <c r="M218">
        <v>16.399999999999999</v>
      </c>
      <c r="N218">
        <v>13.51</v>
      </c>
      <c r="O218" s="17">
        <v>23.3</v>
      </c>
    </row>
    <row r="219" spans="1:15" x14ac:dyDescent="0.35">
      <c r="A219">
        <v>218</v>
      </c>
      <c r="B219" s="12" t="s">
        <v>30</v>
      </c>
      <c r="C219">
        <f t="shared" si="3"/>
        <v>0</v>
      </c>
      <c r="D219">
        <v>7.0129999999999998E-2</v>
      </c>
      <c r="E219">
        <v>0</v>
      </c>
      <c r="F219">
        <v>13.89</v>
      </c>
      <c r="G219">
        <v>0.55000000000000004</v>
      </c>
      <c r="H219">
        <v>6.6420000000000003</v>
      </c>
      <c r="I219">
        <v>85.1</v>
      </c>
      <c r="J219">
        <v>3.4211</v>
      </c>
      <c r="K219">
        <v>5</v>
      </c>
      <c r="L219">
        <v>276</v>
      </c>
      <c r="M219">
        <v>16.399999999999999</v>
      </c>
      <c r="N219">
        <v>9.69</v>
      </c>
      <c r="O219" s="17">
        <v>28.7</v>
      </c>
    </row>
    <row r="220" spans="1:15" x14ac:dyDescent="0.35">
      <c r="A220">
        <v>219</v>
      </c>
      <c r="B220" s="12" t="s">
        <v>31</v>
      </c>
      <c r="C220">
        <f t="shared" si="3"/>
        <v>1</v>
      </c>
      <c r="D220">
        <v>0.11069</v>
      </c>
      <c r="E220">
        <v>0</v>
      </c>
      <c r="F220">
        <v>13.89</v>
      </c>
      <c r="G220">
        <v>0.55000000000000004</v>
      </c>
      <c r="H220">
        <v>5.9509999999999996</v>
      </c>
      <c r="I220">
        <v>93.8</v>
      </c>
      <c r="J220">
        <v>2.8893</v>
      </c>
      <c r="K220">
        <v>5</v>
      </c>
      <c r="L220">
        <v>276</v>
      </c>
      <c r="M220">
        <v>16.399999999999999</v>
      </c>
      <c r="N220">
        <v>17.920000000000002</v>
      </c>
      <c r="O220" s="17">
        <v>21.5</v>
      </c>
    </row>
    <row r="221" spans="1:15" x14ac:dyDescent="0.35">
      <c r="A221">
        <v>220</v>
      </c>
      <c r="B221" s="12" t="s">
        <v>31</v>
      </c>
      <c r="C221">
        <f t="shared" si="3"/>
        <v>1</v>
      </c>
      <c r="D221">
        <v>0.11425</v>
      </c>
      <c r="E221">
        <v>0</v>
      </c>
      <c r="F221">
        <v>13.89</v>
      </c>
      <c r="G221">
        <v>0.55000000000000004</v>
      </c>
      <c r="H221">
        <v>6.3730000000000002</v>
      </c>
      <c r="I221">
        <v>92.4</v>
      </c>
      <c r="J221">
        <v>3.3633000000000002</v>
      </c>
      <c r="K221">
        <v>5</v>
      </c>
      <c r="L221">
        <v>276</v>
      </c>
      <c r="M221">
        <v>16.399999999999999</v>
      </c>
      <c r="N221">
        <v>10.5</v>
      </c>
      <c r="O221" s="17">
        <v>23</v>
      </c>
    </row>
    <row r="222" spans="1:15" x14ac:dyDescent="0.35">
      <c r="A222">
        <v>221</v>
      </c>
      <c r="B222" s="12" t="s">
        <v>31</v>
      </c>
      <c r="C222">
        <f t="shared" si="3"/>
        <v>1</v>
      </c>
      <c r="D222">
        <v>0.35809000000000002</v>
      </c>
      <c r="E222">
        <v>0</v>
      </c>
      <c r="F222">
        <v>6.2</v>
      </c>
      <c r="G222">
        <v>0.50700000000000001</v>
      </c>
      <c r="H222">
        <v>6.9509999999999996</v>
      </c>
      <c r="I222">
        <v>88.5</v>
      </c>
      <c r="J222">
        <v>2.8616999999999999</v>
      </c>
      <c r="K222">
        <v>8</v>
      </c>
      <c r="L222">
        <v>307</v>
      </c>
      <c r="M222">
        <v>17.399999999999999</v>
      </c>
      <c r="N222">
        <v>9.7100000000000009</v>
      </c>
      <c r="O222" s="17">
        <v>26.7</v>
      </c>
    </row>
    <row r="223" spans="1:15" x14ac:dyDescent="0.35">
      <c r="A223">
        <v>222</v>
      </c>
      <c r="B223" s="12" t="s">
        <v>31</v>
      </c>
      <c r="C223">
        <f t="shared" si="3"/>
        <v>1</v>
      </c>
      <c r="D223">
        <v>0.40771000000000002</v>
      </c>
      <c r="E223">
        <v>0</v>
      </c>
      <c r="F223">
        <v>6.2</v>
      </c>
      <c r="G223">
        <v>0.50700000000000001</v>
      </c>
      <c r="H223">
        <v>6.1639999999999997</v>
      </c>
      <c r="I223">
        <v>91.3</v>
      </c>
      <c r="J223">
        <v>3.048</v>
      </c>
      <c r="K223">
        <v>8</v>
      </c>
      <c r="L223">
        <v>307</v>
      </c>
      <c r="M223">
        <v>17.399999999999999</v>
      </c>
      <c r="N223">
        <v>21.46</v>
      </c>
      <c r="O223" s="17">
        <v>21.7</v>
      </c>
    </row>
    <row r="224" spans="1:15" x14ac:dyDescent="0.35">
      <c r="A224">
        <v>223</v>
      </c>
      <c r="B224" s="12" t="s">
        <v>31</v>
      </c>
      <c r="C224">
        <f t="shared" si="3"/>
        <v>1</v>
      </c>
      <c r="D224">
        <v>0.62356</v>
      </c>
      <c r="E224">
        <v>0</v>
      </c>
      <c r="F224">
        <v>6.2</v>
      </c>
      <c r="G224">
        <v>0.50700000000000001</v>
      </c>
      <c r="H224">
        <v>6.8789999999999996</v>
      </c>
      <c r="I224">
        <v>77.7</v>
      </c>
      <c r="J224">
        <v>3.2721</v>
      </c>
      <c r="K224">
        <v>8</v>
      </c>
      <c r="L224">
        <v>307</v>
      </c>
      <c r="M224">
        <v>17.399999999999999</v>
      </c>
      <c r="N224">
        <v>9.93</v>
      </c>
      <c r="O224" s="17">
        <v>27.5</v>
      </c>
    </row>
    <row r="225" spans="1:15" x14ac:dyDescent="0.35">
      <c r="A225">
        <v>224</v>
      </c>
      <c r="B225" s="12" t="s">
        <v>30</v>
      </c>
      <c r="C225">
        <f t="shared" si="3"/>
        <v>0</v>
      </c>
      <c r="D225">
        <v>0.61470000000000002</v>
      </c>
      <c r="E225">
        <v>0</v>
      </c>
      <c r="F225">
        <v>6.2</v>
      </c>
      <c r="G225">
        <v>0.50700000000000001</v>
      </c>
      <c r="H225">
        <v>6.6180000000000003</v>
      </c>
      <c r="I225">
        <v>80.8</v>
      </c>
      <c r="J225">
        <v>3.2721</v>
      </c>
      <c r="K225">
        <v>8</v>
      </c>
      <c r="L225">
        <v>307</v>
      </c>
      <c r="M225">
        <v>17.399999999999999</v>
      </c>
      <c r="N225">
        <v>7.6</v>
      </c>
      <c r="O225" s="17">
        <v>30.1</v>
      </c>
    </row>
    <row r="226" spans="1:15" x14ac:dyDescent="0.35">
      <c r="A226">
        <v>225</v>
      </c>
      <c r="B226" s="12" t="s">
        <v>30</v>
      </c>
      <c r="C226">
        <f t="shared" si="3"/>
        <v>0</v>
      </c>
      <c r="D226">
        <v>0.31533</v>
      </c>
      <c r="E226">
        <v>0</v>
      </c>
      <c r="F226">
        <v>6.2</v>
      </c>
      <c r="G226">
        <v>0.504</v>
      </c>
      <c r="H226">
        <v>8.266</v>
      </c>
      <c r="I226">
        <v>78.3</v>
      </c>
      <c r="J226">
        <v>2.8944000000000001</v>
      </c>
      <c r="K226">
        <v>8</v>
      </c>
      <c r="L226">
        <v>307</v>
      </c>
      <c r="M226">
        <v>17.399999999999999</v>
      </c>
      <c r="N226">
        <v>4.1399999999999997</v>
      </c>
      <c r="O226" s="17">
        <v>44.8</v>
      </c>
    </row>
    <row r="227" spans="1:15" x14ac:dyDescent="0.35">
      <c r="A227">
        <v>226</v>
      </c>
      <c r="B227" s="12" t="s">
        <v>30</v>
      </c>
      <c r="C227">
        <f t="shared" si="3"/>
        <v>0</v>
      </c>
      <c r="D227">
        <v>0.52693000000000001</v>
      </c>
      <c r="E227">
        <v>0</v>
      </c>
      <c r="F227">
        <v>6.2</v>
      </c>
      <c r="G227">
        <v>0.504</v>
      </c>
      <c r="H227">
        <v>8.7249999999999996</v>
      </c>
      <c r="I227">
        <v>83</v>
      </c>
      <c r="J227">
        <v>2.8944000000000001</v>
      </c>
      <c r="K227">
        <v>8</v>
      </c>
      <c r="L227">
        <v>307</v>
      </c>
      <c r="M227">
        <v>17.399999999999999</v>
      </c>
      <c r="N227">
        <v>4.63</v>
      </c>
      <c r="O227" s="17">
        <v>50</v>
      </c>
    </row>
    <row r="228" spans="1:15" x14ac:dyDescent="0.35">
      <c r="A228">
        <v>227</v>
      </c>
      <c r="B228" s="12" t="s">
        <v>30</v>
      </c>
      <c r="C228">
        <f t="shared" si="3"/>
        <v>0</v>
      </c>
      <c r="D228">
        <v>0.38213999999999998</v>
      </c>
      <c r="E228">
        <v>0</v>
      </c>
      <c r="F228">
        <v>6.2</v>
      </c>
      <c r="G228">
        <v>0.504</v>
      </c>
      <c r="H228">
        <v>8.0399999999999991</v>
      </c>
      <c r="I228">
        <v>86.5</v>
      </c>
      <c r="J228">
        <v>3.2157</v>
      </c>
      <c r="K228">
        <v>8</v>
      </c>
      <c r="L228">
        <v>307</v>
      </c>
      <c r="M228">
        <v>17.399999999999999</v>
      </c>
      <c r="N228">
        <v>3.13</v>
      </c>
      <c r="O228" s="17">
        <v>37.6</v>
      </c>
    </row>
    <row r="229" spans="1:15" x14ac:dyDescent="0.35">
      <c r="A229">
        <v>228</v>
      </c>
      <c r="B229" s="12" t="s">
        <v>30</v>
      </c>
      <c r="C229">
        <f t="shared" si="3"/>
        <v>0</v>
      </c>
      <c r="D229">
        <v>0.41238000000000002</v>
      </c>
      <c r="E229">
        <v>0</v>
      </c>
      <c r="F229">
        <v>6.2</v>
      </c>
      <c r="G229">
        <v>0.504</v>
      </c>
      <c r="H229">
        <v>7.1630000000000003</v>
      </c>
      <c r="I229">
        <v>79.900000000000006</v>
      </c>
      <c r="J229">
        <v>3.2157</v>
      </c>
      <c r="K229">
        <v>8</v>
      </c>
      <c r="L229">
        <v>307</v>
      </c>
      <c r="M229">
        <v>17.399999999999999</v>
      </c>
      <c r="N229">
        <v>6.36</v>
      </c>
      <c r="O229" s="17">
        <v>31.6</v>
      </c>
    </row>
    <row r="230" spans="1:15" x14ac:dyDescent="0.35">
      <c r="A230">
        <v>229</v>
      </c>
      <c r="B230" s="12" t="s">
        <v>30</v>
      </c>
      <c r="C230">
        <f t="shared" si="3"/>
        <v>0</v>
      </c>
      <c r="D230">
        <v>0.29819000000000001</v>
      </c>
      <c r="E230">
        <v>0</v>
      </c>
      <c r="F230">
        <v>6.2</v>
      </c>
      <c r="G230">
        <v>0.504</v>
      </c>
      <c r="H230">
        <v>7.6859999999999999</v>
      </c>
      <c r="I230">
        <v>17</v>
      </c>
      <c r="J230">
        <v>3.3751000000000002</v>
      </c>
      <c r="K230">
        <v>8</v>
      </c>
      <c r="L230">
        <v>307</v>
      </c>
      <c r="M230">
        <v>17.399999999999999</v>
      </c>
      <c r="N230">
        <v>3.92</v>
      </c>
      <c r="O230" s="17">
        <v>46.7</v>
      </c>
    </row>
    <row r="231" spans="1:15" x14ac:dyDescent="0.35">
      <c r="A231">
        <v>230</v>
      </c>
      <c r="B231" s="12" t="s">
        <v>30</v>
      </c>
      <c r="C231">
        <f t="shared" si="3"/>
        <v>0</v>
      </c>
      <c r="D231">
        <v>0.44178000000000001</v>
      </c>
      <c r="E231">
        <v>0</v>
      </c>
      <c r="F231">
        <v>6.2</v>
      </c>
      <c r="G231">
        <v>0.504</v>
      </c>
      <c r="H231">
        <v>6.5519999999999996</v>
      </c>
      <c r="I231">
        <v>21.4</v>
      </c>
      <c r="J231">
        <v>3.3751000000000002</v>
      </c>
      <c r="K231">
        <v>8</v>
      </c>
      <c r="L231">
        <v>307</v>
      </c>
      <c r="M231">
        <v>17.399999999999999</v>
      </c>
      <c r="N231">
        <v>3.76</v>
      </c>
      <c r="O231" s="17">
        <v>31.5</v>
      </c>
    </row>
    <row r="232" spans="1:15" x14ac:dyDescent="0.35">
      <c r="A232">
        <v>231</v>
      </c>
      <c r="B232" s="12" t="s">
        <v>30</v>
      </c>
      <c r="C232">
        <f t="shared" si="3"/>
        <v>0</v>
      </c>
      <c r="D232">
        <v>0.53700000000000003</v>
      </c>
      <c r="E232">
        <v>0</v>
      </c>
      <c r="F232">
        <v>6.2</v>
      </c>
      <c r="G232">
        <v>0.504</v>
      </c>
      <c r="H232">
        <v>5.9809999999999999</v>
      </c>
      <c r="I232">
        <v>68.099999999999994</v>
      </c>
      <c r="J232">
        <v>3.6715</v>
      </c>
      <c r="K232">
        <v>8</v>
      </c>
      <c r="L232">
        <v>307</v>
      </c>
      <c r="M232">
        <v>17.399999999999999</v>
      </c>
      <c r="N232">
        <v>11.65</v>
      </c>
      <c r="O232" s="17">
        <v>24.3</v>
      </c>
    </row>
    <row r="233" spans="1:15" x14ac:dyDescent="0.35">
      <c r="A233">
        <v>232</v>
      </c>
      <c r="B233" s="12" t="s">
        <v>30</v>
      </c>
      <c r="C233">
        <f t="shared" si="3"/>
        <v>0</v>
      </c>
      <c r="D233">
        <v>0.46295999999999998</v>
      </c>
      <c r="E233">
        <v>0</v>
      </c>
      <c r="F233">
        <v>6.2</v>
      </c>
      <c r="G233">
        <v>0.504</v>
      </c>
      <c r="H233">
        <v>7.4119999999999999</v>
      </c>
      <c r="I233">
        <v>76.900000000000006</v>
      </c>
      <c r="J233">
        <v>3.6715</v>
      </c>
      <c r="K233">
        <v>8</v>
      </c>
      <c r="L233">
        <v>307</v>
      </c>
      <c r="M233">
        <v>17.399999999999999</v>
      </c>
      <c r="N233">
        <v>5.25</v>
      </c>
      <c r="O233" s="17">
        <v>31.7</v>
      </c>
    </row>
    <row r="234" spans="1:15" x14ac:dyDescent="0.35">
      <c r="A234">
        <v>233</v>
      </c>
      <c r="B234" s="12" t="s">
        <v>30</v>
      </c>
      <c r="C234">
        <f t="shared" si="3"/>
        <v>0</v>
      </c>
      <c r="D234">
        <v>0.57528999999999997</v>
      </c>
      <c r="E234">
        <v>0</v>
      </c>
      <c r="F234">
        <v>6.2</v>
      </c>
      <c r="G234">
        <v>0.50700000000000001</v>
      </c>
      <c r="H234">
        <v>8.3369999999999997</v>
      </c>
      <c r="I234">
        <v>73.3</v>
      </c>
      <c r="J234">
        <v>3.8384</v>
      </c>
      <c r="K234">
        <v>8</v>
      </c>
      <c r="L234">
        <v>307</v>
      </c>
      <c r="M234">
        <v>17.399999999999999</v>
      </c>
      <c r="N234">
        <v>2.4700000000000002</v>
      </c>
      <c r="O234" s="17">
        <v>41.7</v>
      </c>
    </row>
    <row r="235" spans="1:15" x14ac:dyDescent="0.35">
      <c r="A235">
        <v>234</v>
      </c>
      <c r="B235" s="12" t="s">
        <v>30</v>
      </c>
      <c r="C235">
        <f t="shared" si="3"/>
        <v>0</v>
      </c>
      <c r="D235">
        <v>0.33146999999999999</v>
      </c>
      <c r="E235">
        <v>0</v>
      </c>
      <c r="F235">
        <v>6.2</v>
      </c>
      <c r="G235">
        <v>0.50700000000000001</v>
      </c>
      <c r="H235">
        <v>8.2469999999999999</v>
      </c>
      <c r="I235">
        <v>70.400000000000006</v>
      </c>
      <c r="J235">
        <v>3.6518999999999999</v>
      </c>
      <c r="K235">
        <v>8</v>
      </c>
      <c r="L235">
        <v>307</v>
      </c>
      <c r="M235">
        <v>17.399999999999999</v>
      </c>
      <c r="N235">
        <v>3.95</v>
      </c>
      <c r="O235" s="17">
        <v>48.3</v>
      </c>
    </row>
    <row r="236" spans="1:15" x14ac:dyDescent="0.35">
      <c r="A236">
        <v>235</v>
      </c>
      <c r="B236" s="12" t="s">
        <v>31</v>
      </c>
      <c r="C236">
        <f t="shared" si="3"/>
        <v>1</v>
      </c>
      <c r="D236">
        <v>0.44790999999999997</v>
      </c>
      <c r="E236">
        <v>0</v>
      </c>
      <c r="F236">
        <v>6.2</v>
      </c>
      <c r="G236">
        <v>0.50700000000000001</v>
      </c>
      <c r="H236">
        <v>6.726</v>
      </c>
      <c r="I236">
        <v>66.5</v>
      </c>
      <c r="J236">
        <v>3.6518999999999999</v>
      </c>
      <c r="K236">
        <v>8</v>
      </c>
      <c r="L236">
        <v>307</v>
      </c>
      <c r="M236">
        <v>17.399999999999999</v>
      </c>
      <c r="N236">
        <v>8.0500000000000007</v>
      </c>
      <c r="O236" s="17">
        <v>29</v>
      </c>
    </row>
    <row r="237" spans="1:15" x14ac:dyDescent="0.35">
      <c r="A237">
        <v>236</v>
      </c>
      <c r="B237" s="12" t="s">
        <v>30</v>
      </c>
      <c r="C237">
        <f t="shared" si="3"/>
        <v>0</v>
      </c>
      <c r="D237">
        <v>0.33045000000000002</v>
      </c>
      <c r="E237">
        <v>0</v>
      </c>
      <c r="F237">
        <v>6.2</v>
      </c>
      <c r="G237">
        <v>0.50700000000000001</v>
      </c>
      <c r="H237">
        <v>6.0860000000000003</v>
      </c>
      <c r="I237">
        <v>61.5</v>
      </c>
      <c r="J237">
        <v>3.6518999999999999</v>
      </c>
      <c r="K237">
        <v>8</v>
      </c>
      <c r="L237">
        <v>307</v>
      </c>
      <c r="M237">
        <v>17.399999999999999</v>
      </c>
      <c r="N237">
        <v>10.88</v>
      </c>
      <c r="O237" s="17">
        <v>24</v>
      </c>
    </row>
    <row r="238" spans="1:15" x14ac:dyDescent="0.35">
      <c r="A238">
        <v>237</v>
      </c>
      <c r="B238" s="12" t="s">
        <v>31</v>
      </c>
      <c r="C238">
        <f t="shared" si="3"/>
        <v>1</v>
      </c>
      <c r="D238">
        <v>0.52058000000000004</v>
      </c>
      <c r="E238">
        <v>0</v>
      </c>
      <c r="F238">
        <v>6.2</v>
      </c>
      <c r="G238">
        <v>0.50700000000000001</v>
      </c>
      <c r="H238">
        <v>6.6310000000000002</v>
      </c>
      <c r="I238">
        <v>76.5</v>
      </c>
      <c r="J238">
        <v>4.1479999999999997</v>
      </c>
      <c r="K238">
        <v>8</v>
      </c>
      <c r="L238">
        <v>307</v>
      </c>
      <c r="M238">
        <v>17.399999999999999</v>
      </c>
      <c r="N238">
        <v>9.5399999999999991</v>
      </c>
      <c r="O238" s="17">
        <v>25.1</v>
      </c>
    </row>
    <row r="239" spans="1:15" x14ac:dyDescent="0.35">
      <c r="A239">
        <v>238</v>
      </c>
      <c r="B239" s="12" t="s">
        <v>30</v>
      </c>
      <c r="C239">
        <f t="shared" si="3"/>
        <v>0</v>
      </c>
      <c r="D239">
        <v>0.51183000000000001</v>
      </c>
      <c r="E239">
        <v>0</v>
      </c>
      <c r="F239">
        <v>6.2</v>
      </c>
      <c r="G239">
        <v>0.50700000000000001</v>
      </c>
      <c r="H239">
        <v>7.3579999999999997</v>
      </c>
      <c r="I239">
        <v>71.599999999999994</v>
      </c>
      <c r="J239">
        <v>4.1479999999999997</v>
      </c>
      <c r="K239">
        <v>8</v>
      </c>
      <c r="L239">
        <v>307</v>
      </c>
      <c r="M239">
        <v>17.399999999999999</v>
      </c>
      <c r="N239">
        <v>4.7300000000000004</v>
      </c>
      <c r="O239" s="17">
        <v>31.5</v>
      </c>
    </row>
    <row r="240" spans="1:15" x14ac:dyDescent="0.35">
      <c r="A240">
        <v>239</v>
      </c>
      <c r="B240" s="12" t="s">
        <v>30</v>
      </c>
      <c r="C240">
        <f t="shared" si="3"/>
        <v>0</v>
      </c>
      <c r="D240">
        <v>8.2439999999999999E-2</v>
      </c>
      <c r="E240">
        <v>30</v>
      </c>
      <c r="F240">
        <v>4.93</v>
      </c>
      <c r="G240">
        <v>0.42799999999999999</v>
      </c>
      <c r="H240">
        <v>6.4809999999999999</v>
      </c>
      <c r="I240">
        <v>18.5</v>
      </c>
      <c r="J240">
        <v>6.1898999999999997</v>
      </c>
      <c r="K240">
        <v>6</v>
      </c>
      <c r="L240">
        <v>300</v>
      </c>
      <c r="M240">
        <v>16.600000000000001</v>
      </c>
      <c r="N240">
        <v>6.36</v>
      </c>
      <c r="O240" s="17">
        <v>23.7</v>
      </c>
    </row>
    <row r="241" spans="1:15" x14ac:dyDescent="0.35">
      <c r="A241">
        <v>240</v>
      </c>
      <c r="B241" s="12" t="s">
        <v>30</v>
      </c>
      <c r="C241">
        <f t="shared" si="3"/>
        <v>0</v>
      </c>
      <c r="D241">
        <v>9.2520000000000005E-2</v>
      </c>
      <c r="E241">
        <v>30</v>
      </c>
      <c r="F241">
        <v>4.93</v>
      </c>
      <c r="G241">
        <v>0.42799999999999999</v>
      </c>
      <c r="H241">
        <v>6.6059999999999999</v>
      </c>
      <c r="I241">
        <v>42.2</v>
      </c>
      <c r="J241">
        <v>6.1898999999999997</v>
      </c>
      <c r="K241">
        <v>6</v>
      </c>
      <c r="L241">
        <v>300</v>
      </c>
      <c r="M241">
        <v>16.600000000000001</v>
      </c>
      <c r="N241">
        <v>7.37</v>
      </c>
      <c r="O241" s="17">
        <v>23.3</v>
      </c>
    </row>
    <row r="242" spans="1:15" x14ac:dyDescent="0.35">
      <c r="A242">
        <v>241</v>
      </c>
      <c r="B242" s="12" t="s">
        <v>30</v>
      </c>
      <c r="C242">
        <f t="shared" si="3"/>
        <v>0</v>
      </c>
      <c r="D242">
        <v>0.11329</v>
      </c>
      <c r="E242">
        <v>30</v>
      </c>
      <c r="F242">
        <v>4.93</v>
      </c>
      <c r="G242">
        <v>0.42799999999999999</v>
      </c>
      <c r="H242">
        <v>6.8970000000000002</v>
      </c>
      <c r="I242">
        <v>54.3</v>
      </c>
      <c r="J242">
        <v>6.3361000000000001</v>
      </c>
      <c r="K242">
        <v>6</v>
      </c>
      <c r="L242">
        <v>300</v>
      </c>
      <c r="M242">
        <v>16.600000000000001</v>
      </c>
      <c r="N242">
        <v>11.38</v>
      </c>
      <c r="O242" s="17">
        <v>22</v>
      </c>
    </row>
    <row r="243" spans="1:15" x14ac:dyDescent="0.35">
      <c r="A243">
        <v>242</v>
      </c>
      <c r="B243" s="12" t="s">
        <v>30</v>
      </c>
      <c r="C243">
        <f t="shared" si="3"/>
        <v>0</v>
      </c>
      <c r="D243">
        <v>0.10612000000000001</v>
      </c>
      <c r="E243">
        <v>30</v>
      </c>
      <c r="F243">
        <v>4.93</v>
      </c>
      <c r="G243">
        <v>0.42799999999999999</v>
      </c>
      <c r="H243">
        <v>6.0949999999999998</v>
      </c>
      <c r="I243">
        <v>65.099999999999994</v>
      </c>
      <c r="J243">
        <v>6.3361000000000001</v>
      </c>
      <c r="K243">
        <v>6</v>
      </c>
      <c r="L243">
        <v>300</v>
      </c>
      <c r="M243">
        <v>16.600000000000001</v>
      </c>
      <c r="N243">
        <v>12.4</v>
      </c>
      <c r="O243" s="17">
        <v>20.100000000000001</v>
      </c>
    </row>
    <row r="244" spans="1:15" x14ac:dyDescent="0.35">
      <c r="A244">
        <v>243</v>
      </c>
      <c r="B244" s="12" t="s">
        <v>30</v>
      </c>
      <c r="C244">
        <f t="shared" si="3"/>
        <v>0</v>
      </c>
      <c r="D244">
        <v>0.10290000000000001</v>
      </c>
      <c r="E244">
        <v>30</v>
      </c>
      <c r="F244">
        <v>4.93</v>
      </c>
      <c r="G244">
        <v>0.42799999999999999</v>
      </c>
      <c r="H244">
        <v>6.3579999999999997</v>
      </c>
      <c r="I244">
        <v>52.9</v>
      </c>
      <c r="J244">
        <v>7.0354999999999999</v>
      </c>
      <c r="K244">
        <v>6</v>
      </c>
      <c r="L244">
        <v>300</v>
      </c>
      <c r="M244">
        <v>16.600000000000001</v>
      </c>
      <c r="N244">
        <v>11.22</v>
      </c>
      <c r="O244" s="17">
        <v>22.2</v>
      </c>
    </row>
    <row r="245" spans="1:15" x14ac:dyDescent="0.35">
      <c r="A245">
        <v>244</v>
      </c>
      <c r="B245" s="12" t="s">
        <v>30</v>
      </c>
      <c r="C245">
        <f t="shared" si="3"/>
        <v>0</v>
      </c>
      <c r="D245">
        <v>0.12756999999999999</v>
      </c>
      <c r="E245">
        <v>30</v>
      </c>
      <c r="F245">
        <v>4.93</v>
      </c>
      <c r="G245">
        <v>0.42799999999999999</v>
      </c>
      <c r="H245">
        <v>6.3929999999999998</v>
      </c>
      <c r="I245">
        <v>7.8</v>
      </c>
      <c r="J245">
        <v>7.0354999999999999</v>
      </c>
      <c r="K245">
        <v>6</v>
      </c>
      <c r="L245">
        <v>300</v>
      </c>
      <c r="M245">
        <v>16.600000000000001</v>
      </c>
      <c r="N245">
        <v>5.19</v>
      </c>
      <c r="O245" s="17">
        <v>23.7</v>
      </c>
    </row>
    <row r="246" spans="1:15" x14ac:dyDescent="0.35">
      <c r="A246">
        <v>245</v>
      </c>
      <c r="B246" s="12" t="s">
        <v>30</v>
      </c>
      <c r="C246">
        <f t="shared" si="3"/>
        <v>0</v>
      </c>
      <c r="D246">
        <v>0.20608000000000001</v>
      </c>
      <c r="E246">
        <v>22</v>
      </c>
      <c r="F246">
        <v>5.86</v>
      </c>
      <c r="G246">
        <v>0.43099999999999999</v>
      </c>
      <c r="H246">
        <v>5.593</v>
      </c>
      <c r="I246">
        <v>76.5</v>
      </c>
      <c r="J246">
        <v>7.9549000000000003</v>
      </c>
      <c r="K246">
        <v>7</v>
      </c>
      <c r="L246">
        <v>330</v>
      </c>
      <c r="M246">
        <v>19.100000000000001</v>
      </c>
      <c r="N246">
        <v>12.5</v>
      </c>
      <c r="O246" s="17">
        <v>17.600000000000001</v>
      </c>
    </row>
    <row r="247" spans="1:15" x14ac:dyDescent="0.35">
      <c r="A247">
        <v>246</v>
      </c>
      <c r="B247" s="12" t="s">
        <v>30</v>
      </c>
      <c r="C247">
        <f t="shared" si="3"/>
        <v>0</v>
      </c>
      <c r="D247">
        <v>0.19133</v>
      </c>
      <c r="E247">
        <v>22</v>
      </c>
      <c r="F247">
        <v>5.86</v>
      </c>
      <c r="G247">
        <v>0.43099999999999999</v>
      </c>
      <c r="H247">
        <v>5.6050000000000004</v>
      </c>
      <c r="I247">
        <v>70.2</v>
      </c>
      <c r="J247">
        <v>7.9549000000000003</v>
      </c>
      <c r="K247">
        <v>7</v>
      </c>
      <c r="L247">
        <v>330</v>
      </c>
      <c r="M247">
        <v>19.100000000000001</v>
      </c>
      <c r="N247">
        <v>18.46</v>
      </c>
      <c r="O247" s="17">
        <v>18.5</v>
      </c>
    </row>
    <row r="248" spans="1:15" x14ac:dyDescent="0.35">
      <c r="A248">
        <v>247</v>
      </c>
      <c r="B248" s="12" t="s">
        <v>30</v>
      </c>
      <c r="C248">
        <f t="shared" si="3"/>
        <v>0</v>
      </c>
      <c r="D248">
        <v>0.33983000000000002</v>
      </c>
      <c r="E248">
        <v>22</v>
      </c>
      <c r="F248">
        <v>5.86</v>
      </c>
      <c r="G248">
        <v>0.43099999999999999</v>
      </c>
      <c r="H248">
        <v>6.1079999999999997</v>
      </c>
      <c r="I248">
        <v>34.9</v>
      </c>
      <c r="J248">
        <v>8.0555000000000003</v>
      </c>
      <c r="K248">
        <v>7</v>
      </c>
      <c r="L248">
        <v>330</v>
      </c>
      <c r="M248">
        <v>19.100000000000001</v>
      </c>
      <c r="N248">
        <v>9.16</v>
      </c>
      <c r="O248" s="17">
        <v>24.3</v>
      </c>
    </row>
    <row r="249" spans="1:15" x14ac:dyDescent="0.35">
      <c r="A249">
        <v>248</v>
      </c>
      <c r="B249" s="12" t="s">
        <v>30</v>
      </c>
      <c r="C249">
        <f t="shared" si="3"/>
        <v>0</v>
      </c>
      <c r="D249">
        <v>0.19656999999999999</v>
      </c>
      <c r="E249">
        <v>22</v>
      </c>
      <c r="F249">
        <v>5.86</v>
      </c>
      <c r="G249">
        <v>0.43099999999999999</v>
      </c>
      <c r="H249">
        <v>6.226</v>
      </c>
      <c r="I249">
        <v>79.2</v>
      </c>
      <c r="J249">
        <v>8.0555000000000003</v>
      </c>
      <c r="K249">
        <v>7</v>
      </c>
      <c r="L249">
        <v>330</v>
      </c>
      <c r="M249">
        <v>19.100000000000001</v>
      </c>
      <c r="N249">
        <v>10.15</v>
      </c>
      <c r="O249" s="17">
        <v>20.5</v>
      </c>
    </row>
    <row r="250" spans="1:15" x14ac:dyDescent="0.35">
      <c r="A250">
        <v>249</v>
      </c>
      <c r="B250" s="12" t="s">
        <v>30</v>
      </c>
      <c r="C250">
        <f t="shared" si="3"/>
        <v>0</v>
      </c>
      <c r="D250">
        <v>0.16439000000000001</v>
      </c>
      <c r="E250">
        <v>22</v>
      </c>
      <c r="F250">
        <v>5.86</v>
      </c>
      <c r="G250">
        <v>0.43099999999999999</v>
      </c>
      <c r="H250">
        <v>6.4329999999999998</v>
      </c>
      <c r="I250">
        <v>49.1</v>
      </c>
      <c r="J250">
        <v>7.8265000000000002</v>
      </c>
      <c r="K250">
        <v>7</v>
      </c>
      <c r="L250">
        <v>330</v>
      </c>
      <c r="M250">
        <v>19.100000000000001</v>
      </c>
      <c r="N250">
        <v>9.52</v>
      </c>
      <c r="O250" s="17">
        <v>24.5</v>
      </c>
    </row>
    <row r="251" spans="1:15" x14ac:dyDescent="0.35">
      <c r="A251">
        <v>250</v>
      </c>
      <c r="B251" s="12" t="s">
        <v>30</v>
      </c>
      <c r="C251">
        <f t="shared" si="3"/>
        <v>0</v>
      </c>
      <c r="D251">
        <v>0.19073000000000001</v>
      </c>
      <c r="E251">
        <v>22</v>
      </c>
      <c r="F251">
        <v>5.86</v>
      </c>
      <c r="G251">
        <v>0.43099999999999999</v>
      </c>
      <c r="H251">
        <v>6.718</v>
      </c>
      <c r="I251">
        <v>17.5</v>
      </c>
      <c r="J251">
        <v>7.8265000000000002</v>
      </c>
      <c r="K251">
        <v>7</v>
      </c>
      <c r="L251">
        <v>330</v>
      </c>
      <c r="M251">
        <v>19.100000000000001</v>
      </c>
      <c r="N251">
        <v>6.56</v>
      </c>
      <c r="O251" s="17">
        <v>26.2</v>
      </c>
    </row>
    <row r="252" spans="1:15" x14ac:dyDescent="0.35">
      <c r="A252">
        <v>251</v>
      </c>
      <c r="B252" s="12" t="s">
        <v>30</v>
      </c>
      <c r="C252">
        <f t="shared" si="3"/>
        <v>0</v>
      </c>
      <c r="D252">
        <v>0.14030000000000001</v>
      </c>
      <c r="E252">
        <v>22</v>
      </c>
      <c r="F252">
        <v>5.86</v>
      </c>
      <c r="G252">
        <v>0.43099999999999999</v>
      </c>
      <c r="H252">
        <v>6.4870000000000001</v>
      </c>
      <c r="I252">
        <v>13</v>
      </c>
      <c r="J252">
        <v>7.3967000000000001</v>
      </c>
      <c r="K252">
        <v>7</v>
      </c>
      <c r="L252">
        <v>330</v>
      </c>
      <c r="M252">
        <v>19.100000000000001</v>
      </c>
      <c r="N252">
        <v>5.9</v>
      </c>
      <c r="O252" s="17">
        <v>24.4</v>
      </c>
    </row>
    <row r="253" spans="1:15" x14ac:dyDescent="0.35">
      <c r="A253">
        <v>252</v>
      </c>
      <c r="B253" s="12" t="s">
        <v>30</v>
      </c>
      <c r="C253">
        <f t="shared" si="3"/>
        <v>0</v>
      </c>
      <c r="D253">
        <v>0.21409</v>
      </c>
      <c r="E253">
        <v>22</v>
      </c>
      <c r="F253">
        <v>5.86</v>
      </c>
      <c r="G253">
        <v>0.43099999999999999</v>
      </c>
      <c r="H253">
        <v>6.4379999999999997</v>
      </c>
      <c r="I253">
        <v>8.9</v>
      </c>
      <c r="J253">
        <v>7.3967000000000001</v>
      </c>
      <c r="K253">
        <v>7</v>
      </c>
      <c r="L253">
        <v>330</v>
      </c>
      <c r="M253">
        <v>19.100000000000001</v>
      </c>
      <c r="N253">
        <v>3.59</v>
      </c>
      <c r="O253" s="17">
        <v>24.8</v>
      </c>
    </row>
    <row r="254" spans="1:15" x14ac:dyDescent="0.35">
      <c r="A254">
        <v>253</v>
      </c>
      <c r="B254" s="12" t="s">
        <v>30</v>
      </c>
      <c r="C254">
        <f t="shared" si="3"/>
        <v>0</v>
      </c>
      <c r="D254">
        <v>8.2210000000000005E-2</v>
      </c>
      <c r="E254">
        <v>22</v>
      </c>
      <c r="F254">
        <v>5.86</v>
      </c>
      <c r="G254">
        <v>0.43099999999999999</v>
      </c>
      <c r="H254">
        <v>6.9569999999999999</v>
      </c>
      <c r="I254">
        <v>6.8</v>
      </c>
      <c r="J254">
        <v>8.9067000000000007</v>
      </c>
      <c r="K254">
        <v>7</v>
      </c>
      <c r="L254">
        <v>330</v>
      </c>
      <c r="M254">
        <v>19.100000000000001</v>
      </c>
      <c r="N254">
        <v>3.53</v>
      </c>
      <c r="O254" s="17">
        <v>29.6</v>
      </c>
    </row>
    <row r="255" spans="1:15" x14ac:dyDescent="0.35">
      <c r="A255">
        <v>254</v>
      </c>
      <c r="B255" s="12" t="s">
        <v>30</v>
      </c>
      <c r="C255">
        <f t="shared" si="3"/>
        <v>0</v>
      </c>
      <c r="D255">
        <v>0.36893999999999999</v>
      </c>
      <c r="E255">
        <v>22</v>
      </c>
      <c r="F255">
        <v>5.86</v>
      </c>
      <c r="G255">
        <v>0.43099999999999999</v>
      </c>
      <c r="H255">
        <v>8.2590000000000003</v>
      </c>
      <c r="I255">
        <v>8.4</v>
      </c>
      <c r="J255">
        <v>8.9067000000000007</v>
      </c>
      <c r="K255">
        <v>7</v>
      </c>
      <c r="L255">
        <v>330</v>
      </c>
      <c r="M255">
        <v>19.100000000000001</v>
      </c>
      <c r="N255">
        <v>3.54</v>
      </c>
      <c r="O255" s="17">
        <v>42.8</v>
      </c>
    </row>
    <row r="256" spans="1:15" x14ac:dyDescent="0.35">
      <c r="A256">
        <v>255</v>
      </c>
      <c r="B256" s="12" t="s">
        <v>30</v>
      </c>
      <c r="C256">
        <f t="shared" si="3"/>
        <v>0</v>
      </c>
      <c r="D256">
        <v>4.8189999999999997E-2</v>
      </c>
      <c r="E256">
        <v>80</v>
      </c>
      <c r="F256">
        <v>3.64</v>
      </c>
      <c r="G256">
        <v>0.39200000000000002</v>
      </c>
      <c r="H256">
        <v>6.1079999999999997</v>
      </c>
      <c r="I256">
        <v>32</v>
      </c>
      <c r="J256">
        <v>9.2202999999999999</v>
      </c>
      <c r="K256">
        <v>1</v>
      </c>
      <c r="L256">
        <v>315</v>
      </c>
      <c r="M256">
        <v>16.399999999999999</v>
      </c>
      <c r="N256">
        <v>6.57</v>
      </c>
      <c r="O256" s="17">
        <v>21.9</v>
      </c>
    </row>
    <row r="257" spans="1:15" x14ac:dyDescent="0.35">
      <c r="A257">
        <v>256</v>
      </c>
      <c r="B257" s="12" t="s">
        <v>30</v>
      </c>
      <c r="C257">
        <f t="shared" si="3"/>
        <v>0</v>
      </c>
      <c r="D257">
        <v>3.5479999999999998E-2</v>
      </c>
      <c r="E257">
        <v>80</v>
      </c>
      <c r="F257">
        <v>3.64</v>
      </c>
      <c r="G257">
        <v>0.39200000000000002</v>
      </c>
      <c r="H257">
        <v>5.8760000000000003</v>
      </c>
      <c r="I257">
        <v>19.100000000000001</v>
      </c>
      <c r="J257">
        <v>9.2202999999999999</v>
      </c>
      <c r="K257">
        <v>1</v>
      </c>
      <c r="L257">
        <v>315</v>
      </c>
      <c r="M257">
        <v>16.399999999999999</v>
      </c>
      <c r="N257">
        <v>9.25</v>
      </c>
      <c r="O257" s="17">
        <v>20.9</v>
      </c>
    </row>
    <row r="258" spans="1:15" x14ac:dyDescent="0.35">
      <c r="A258">
        <v>257</v>
      </c>
      <c r="B258" s="12" t="s">
        <v>30</v>
      </c>
      <c r="C258">
        <f t="shared" si="3"/>
        <v>0</v>
      </c>
      <c r="D258">
        <v>1.538E-2</v>
      </c>
      <c r="E258">
        <v>90</v>
      </c>
      <c r="F258">
        <v>3.75</v>
      </c>
      <c r="G258">
        <v>0.39400000000000002</v>
      </c>
      <c r="H258">
        <v>7.4539999999999997</v>
      </c>
      <c r="I258">
        <v>34.200000000000003</v>
      </c>
      <c r="J258">
        <v>6.3361000000000001</v>
      </c>
      <c r="K258">
        <v>3</v>
      </c>
      <c r="L258">
        <v>244</v>
      </c>
      <c r="M258">
        <v>15.9</v>
      </c>
      <c r="N258">
        <v>3.11</v>
      </c>
      <c r="O258" s="17">
        <v>44</v>
      </c>
    </row>
    <row r="259" spans="1:15" x14ac:dyDescent="0.35">
      <c r="A259">
        <v>258</v>
      </c>
      <c r="B259" s="12" t="s">
        <v>30</v>
      </c>
      <c r="C259">
        <f t="shared" ref="C259:C322" si="4">IF(B259="NO",0,1)</f>
        <v>0</v>
      </c>
      <c r="D259">
        <v>0.61153999999999997</v>
      </c>
      <c r="E259">
        <v>20</v>
      </c>
      <c r="F259">
        <v>3.97</v>
      </c>
      <c r="G259">
        <v>0.64700000000000002</v>
      </c>
      <c r="H259">
        <v>8.7040000000000006</v>
      </c>
      <c r="I259">
        <v>86.9</v>
      </c>
      <c r="J259">
        <v>1.8009999999999999</v>
      </c>
      <c r="K259">
        <v>5</v>
      </c>
      <c r="L259">
        <v>264</v>
      </c>
      <c r="M259">
        <v>13</v>
      </c>
      <c r="N259">
        <v>5.12</v>
      </c>
      <c r="O259" s="17">
        <v>50</v>
      </c>
    </row>
    <row r="260" spans="1:15" x14ac:dyDescent="0.35">
      <c r="A260">
        <v>259</v>
      </c>
      <c r="B260" s="12" t="s">
        <v>30</v>
      </c>
      <c r="C260">
        <f t="shared" si="4"/>
        <v>0</v>
      </c>
      <c r="D260">
        <v>0.66351000000000004</v>
      </c>
      <c r="E260">
        <v>20</v>
      </c>
      <c r="F260">
        <v>3.97</v>
      </c>
      <c r="G260">
        <v>0.64700000000000002</v>
      </c>
      <c r="H260">
        <v>7.3330000000000002</v>
      </c>
      <c r="I260">
        <v>100</v>
      </c>
      <c r="J260">
        <v>1.8946000000000001</v>
      </c>
      <c r="K260">
        <v>5</v>
      </c>
      <c r="L260">
        <v>264</v>
      </c>
      <c r="M260">
        <v>13</v>
      </c>
      <c r="N260">
        <v>7.79</v>
      </c>
      <c r="O260" s="17">
        <v>36</v>
      </c>
    </row>
    <row r="261" spans="1:15" x14ac:dyDescent="0.35">
      <c r="A261">
        <v>260</v>
      </c>
      <c r="B261" s="12" t="s">
        <v>30</v>
      </c>
      <c r="C261">
        <f t="shared" si="4"/>
        <v>0</v>
      </c>
      <c r="D261">
        <v>0.65664999999999996</v>
      </c>
      <c r="E261">
        <v>20</v>
      </c>
      <c r="F261">
        <v>3.97</v>
      </c>
      <c r="G261">
        <v>0.64700000000000002</v>
      </c>
      <c r="H261">
        <v>6.8419999999999996</v>
      </c>
      <c r="I261">
        <v>100</v>
      </c>
      <c r="J261">
        <v>2.0106999999999999</v>
      </c>
      <c r="K261">
        <v>5</v>
      </c>
      <c r="L261">
        <v>264</v>
      </c>
      <c r="M261">
        <v>13</v>
      </c>
      <c r="N261">
        <v>6.9</v>
      </c>
      <c r="O261" s="17">
        <v>30.1</v>
      </c>
    </row>
    <row r="262" spans="1:15" x14ac:dyDescent="0.35">
      <c r="A262">
        <v>261</v>
      </c>
      <c r="B262" s="12" t="s">
        <v>30</v>
      </c>
      <c r="C262">
        <f t="shared" si="4"/>
        <v>0</v>
      </c>
      <c r="D262">
        <v>0.54010999999999998</v>
      </c>
      <c r="E262">
        <v>20</v>
      </c>
      <c r="F262">
        <v>3.97</v>
      </c>
      <c r="G262">
        <v>0.64700000000000002</v>
      </c>
      <c r="H262">
        <v>7.2030000000000003</v>
      </c>
      <c r="I262">
        <v>81.8</v>
      </c>
      <c r="J262">
        <v>2.1120999999999999</v>
      </c>
      <c r="K262">
        <v>5</v>
      </c>
      <c r="L262">
        <v>264</v>
      </c>
      <c r="M262">
        <v>13</v>
      </c>
      <c r="N262">
        <v>9.59</v>
      </c>
      <c r="O262" s="17">
        <v>33.799999999999997</v>
      </c>
    </row>
    <row r="263" spans="1:15" x14ac:dyDescent="0.35">
      <c r="A263">
        <v>262</v>
      </c>
      <c r="B263" s="12" t="s">
        <v>30</v>
      </c>
      <c r="C263">
        <f t="shared" si="4"/>
        <v>0</v>
      </c>
      <c r="D263">
        <v>0.53412000000000004</v>
      </c>
      <c r="E263">
        <v>20</v>
      </c>
      <c r="F263">
        <v>3.97</v>
      </c>
      <c r="G263">
        <v>0.64700000000000002</v>
      </c>
      <c r="H263">
        <v>7.52</v>
      </c>
      <c r="I263">
        <v>89.4</v>
      </c>
      <c r="J263">
        <v>2.1398000000000001</v>
      </c>
      <c r="K263">
        <v>5</v>
      </c>
      <c r="L263">
        <v>264</v>
      </c>
      <c r="M263">
        <v>13</v>
      </c>
      <c r="N263">
        <v>7.26</v>
      </c>
      <c r="O263" s="17">
        <v>43.1</v>
      </c>
    </row>
    <row r="264" spans="1:15" x14ac:dyDescent="0.35">
      <c r="A264">
        <v>263</v>
      </c>
      <c r="B264" s="12" t="s">
        <v>30</v>
      </c>
      <c r="C264">
        <f t="shared" si="4"/>
        <v>0</v>
      </c>
      <c r="D264">
        <v>0.52014000000000005</v>
      </c>
      <c r="E264">
        <v>20</v>
      </c>
      <c r="F264">
        <v>3.97</v>
      </c>
      <c r="G264">
        <v>0.64700000000000002</v>
      </c>
      <c r="H264">
        <v>8.3979999999999997</v>
      </c>
      <c r="I264">
        <v>91.5</v>
      </c>
      <c r="J264">
        <v>2.2885</v>
      </c>
      <c r="K264">
        <v>5</v>
      </c>
      <c r="L264">
        <v>264</v>
      </c>
      <c r="M264">
        <v>13</v>
      </c>
      <c r="N264">
        <v>5.91</v>
      </c>
      <c r="O264" s="17">
        <v>48.8</v>
      </c>
    </row>
    <row r="265" spans="1:15" x14ac:dyDescent="0.35">
      <c r="A265">
        <v>264</v>
      </c>
      <c r="B265" s="12" t="s">
        <v>30</v>
      </c>
      <c r="C265">
        <f t="shared" si="4"/>
        <v>0</v>
      </c>
      <c r="D265">
        <v>0.82525999999999999</v>
      </c>
      <c r="E265">
        <v>20</v>
      </c>
      <c r="F265">
        <v>3.97</v>
      </c>
      <c r="G265">
        <v>0.64700000000000002</v>
      </c>
      <c r="H265">
        <v>7.327</v>
      </c>
      <c r="I265">
        <v>94.5</v>
      </c>
      <c r="J265">
        <v>2.0788000000000002</v>
      </c>
      <c r="K265">
        <v>5</v>
      </c>
      <c r="L265">
        <v>264</v>
      </c>
      <c r="M265">
        <v>13</v>
      </c>
      <c r="N265">
        <v>11.25</v>
      </c>
      <c r="O265" s="17">
        <v>31</v>
      </c>
    </row>
    <row r="266" spans="1:15" x14ac:dyDescent="0.35">
      <c r="A266">
        <v>265</v>
      </c>
      <c r="B266" s="12" t="s">
        <v>30</v>
      </c>
      <c r="C266">
        <f t="shared" si="4"/>
        <v>0</v>
      </c>
      <c r="D266">
        <v>0.55006999999999995</v>
      </c>
      <c r="E266">
        <v>20</v>
      </c>
      <c r="F266">
        <v>3.97</v>
      </c>
      <c r="G266">
        <v>0.64700000000000002</v>
      </c>
      <c r="H266">
        <v>7.2060000000000004</v>
      </c>
      <c r="I266">
        <v>91.6</v>
      </c>
      <c r="J266">
        <v>1.9300999999999999</v>
      </c>
      <c r="K266">
        <v>5</v>
      </c>
      <c r="L266">
        <v>264</v>
      </c>
      <c r="M266">
        <v>13</v>
      </c>
      <c r="N266">
        <v>8.1</v>
      </c>
      <c r="O266" s="17">
        <v>36.5</v>
      </c>
    </row>
    <row r="267" spans="1:15" x14ac:dyDescent="0.35">
      <c r="A267">
        <v>266</v>
      </c>
      <c r="B267" s="12" t="s">
        <v>30</v>
      </c>
      <c r="C267">
        <f t="shared" si="4"/>
        <v>0</v>
      </c>
      <c r="D267">
        <v>0.76161999999999996</v>
      </c>
      <c r="E267">
        <v>20</v>
      </c>
      <c r="F267">
        <v>3.97</v>
      </c>
      <c r="G267">
        <v>0.64700000000000002</v>
      </c>
      <c r="H267">
        <v>5.56</v>
      </c>
      <c r="I267">
        <v>62.8</v>
      </c>
      <c r="J267">
        <v>1.9864999999999999</v>
      </c>
      <c r="K267">
        <v>5</v>
      </c>
      <c r="L267">
        <v>264</v>
      </c>
      <c r="M267">
        <v>13</v>
      </c>
      <c r="N267">
        <v>10.45</v>
      </c>
      <c r="O267" s="17">
        <v>22.8</v>
      </c>
    </row>
    <row r="268" spans="1:15" x14ac:dyDescent="0.35">
      <c r="A268">
        <v>267</v>
      </c>
      <c r="B268" s="12" t="s">
        <v>30</v>
      </c>
      <c r="C268">
        <f t="shared" si="4"/>
        <v>0</v>
      </c>
      <c r="D268">
        <v>0.78569999999999995</v>
      </c>
      <c r="E268">
        <v>20</v>
      </c>
      <c r="F268">
        <v>3.97</v>
      </c>
      <c r="G268">
        <v>0.64700000000000002</v>
      </c>
      <c r="H268">
        <v>7.0140000000000002</v>
      </c>
      <c r="I268">
        <v>84.6</v>
      </c>
      <c r="J268">
        <v>2.1328999999999998</v>
      </c>
      <c r="K268">
        <v>5</v>
      </c>
      <c r="L268">
        <v>264</v>
      </c>
      <c r="M268">
        <v>13</v>
      </c>
      <c r="N268">
        <v>14.79</v>
      </c>
      <c r="O268" s="17">
        <v>30.7</v>
      </c>
    </row>
    <row r="269" spans="1:15" x14ac:dyDescent="0.35">
      <c r="A269">
        <v>268</v>
      </c>
      <c r="B269" s="12" t="s">
        <v>30</v>
      </c>
      <c r="C269">
        <f t="shared" si="4"/>
        <v>0</v>
      </c>
      <c r="D269">
        <v>0.57833999999999997</v>
      </c>
      <c r="E269">
        <v>20</v>
      </c>
      <c r="F269">
        <v>3.97</v>
      </c>
      <c r="G269">
        <v>0.57499999999999996</v>
      </c>
      <c r="H269">
        <v>8.2970000000000006</v>
      </c>
      <c r="I269">
        <v>67</v>
      </c>
      <c r="J269">
        <v>2.4216000000000002</v>
      </c>
      <c r="K269">
        <v>5</v>
      </c>
      <c r="L269">
        <v>264</v>
      </c>
      <c r="M269">
        <v>13</v>
      </c>
      <c r="N269">
        <v>7.44</v>
      </c>
      <c r="O269" s="17">
        <v>50</v>
      </c>
    </row>
    <row r="270" spans="1:15" x14ac:dyDescent="0.35">
      <c r="A270">
        <v>269</v>
      </c>
      <c r="B270" s="12" t="s">
        <v>30</v>
      </c>
      <c r="C270">
        <f t="shared" si="4"/>
        <v>0</v>
      </c>
      <c r="D270">
        <v>0.54049999999999998</v>
      </c>
      <c r="E270">
        <v>20</v>
      </c>
      <c r="F270">
        <v>3.97</v>
      </c>
      <c r="G270">
        <v>0.57499999999999996</v>
      </c>
      <c r="H270">
        <v>7.47</v>
      </c>
      <c r="I270">
        <v>52.6</v>
      </c>
      <c r="J270">
        <v>2.8719999999999999</v>
      </c>
      <c r="K270">
        <v>5</v>
      </c>
      <c r="L270">
        <v>264</v>
      </c>
      <c r="M270">
        <v>13</v>
      </c>
      <c r="N270">
        <v>3.16</v>
      </c>
      <c r="O270" s="17">
        <v>43.5</v>
      </c>
    </row>
    <row r="271" spans="1:15" x14ac:dyDescent="0.35">
      <c r="A271">
        <v>270</v>
      </c>
      <c r="B271" s="12" t="s">
        <v>31</v>
      </c>
      <c r="C271">
        <f t="shared" si="4"/>
        <v>1</v>
      </c>
      <c r="D271">
        <v>9.0649999999999994E-2</v>
      </c>
      <c r="E271">
        <v>20</v>
      </c>
      <c r="F271">
        <v>6.96</v>
      </c>
      <c r="G271">
        <v>0.46400000000000002</v>
      </c>
      <c r="H271">
        <v>5.92</v>
      </c>
      <c r="I271">
        <v>61.5</v>
      </c>
      <c r="J271">
        <v>3.9175</v>
      </c>
      <c r="K271">
        <v>3</v>
      </c>
      <c r="L271">
        <v>223</v>
      </c>
      <c r="M271">
        <v>18.600000000000001</v>
      </c>
      <c r="N271">
        <v>13.65</v>
      </c>
      <c r="O271" s="17">
        <v>20.7</v>
      </c>
    </row>
    <row r="272" spans="1:15" x14ac:dyDescent="0.35">
      <c r="A272">
        <v>271</v>
      </c>
      <c r="B272" s="12" t="s">
        <v>30</v>
      </c>
      <c r="C272">
        <f t="shared" si="4"/>
        <v>0</v>
      </c>
      <c r="D272">
        <v>0.29915999999999998</v>
      </c>
      <c r="E272">
        <v>20</v>
      </c>
      <c r="F272">
        <v>6.96</v>
      </c>
      <c r="G272">
        <v>0.46400000000000002</v>
      </c>
      <c r="H272">
        <v>5.8559999999999999</v>
      </c>
      <c r="I272">
        <v>42.1</v>
      </c>
      <c r="J272">
        <v>4.4290000000000003</v>
      </c>
      <c r="K272">
        <v>3</v>
      </c>
      <c r="L272">
        <v>223</v>
      </c>
      <c r="M272">
        <v>18.600000000000001</v>
      </c>
      <c r="N272">
        <v>13</v>
      </c>
      <c r="O272" s="17">
        <v>21.1</v>
      </c>
    </row>
    <row r="273" spans="1:15" x14ac:dyDescent="0.35">
      <c r="A273">
        <v>272</v>
      </c>
      <c r="B273" s="12" t="s">
        <v>30</v>
      </c>
      <c r="C273">
        <f t="shared" si="4"/>
        <v>0</v>
      </c>
      <c r="D273">
        <v>0.16211</v>
      </c>
      <c r="E273">
        <v>20</v>
      </c>
      <c r="F273">
        <v>6.96</v>
      </c>
      <c r="G273">
        <v>0.46400000000000002</v>
      </c>
      <c r="H273">
        <v>6.24</v>
      </c>
      <c r="I273">
        <v>16.3</v>
      </c>
      <c r="J273">
        <v>4.4290000000000003</v>
      </c>
      <c r="K273">
        <v>3</v>
      </c>
      <c r="L273">
        <v>223</v>
      </c>
      <c r="M273">
        <v>18.600000000000001</v>
      </c>
      <c r="N273">
        <v>6.59</v>
      </c>
      <c r="O273" s="17">
        <v>25.2</v>
      </c>
    </row>
    <row r="274" spans="1:15" x14ac:dyDescent="0.35">
      <c r="A274">
        <v>273</v>
      </c>
      <c r="B274" s="12" t="s">
        <v>30</v>
      </c>
      <c r="C274">
        <f t="shared" si="4"/>
        <v>0</v>
      </c>
      <c r="D274">
        <v>0.11459999999999999</v>
      </c>
      <c r="E274">
        <v>20</v>
      </c>
      <c r="F274">
        <v>6.96</v>
      </c>
      <c r="G274">
        <v>0.46400000000000002</v>
      </c>
      <c r="H274">
        <v>6.5380000000000003</v>
      </c>
      <c r="I274">
        <v>58.7</v>
      </c>
      <c r="J274">
        <v>3.9175</v>
      </c>
      <c r="K274">
        <v>3</v>
      </c>
      <c r="L274">
        <v>223</v>
      </c>
      <c r="M274">
        <v>18.600000000000001</v>
      </c>
      <c r="N274">
        <v>7.73</v>
      </c>
      <c r="O274" s="17">
        <v>24.4</v>
      </c>
    </row>
    <row r="275" spans="1:15" x14ac:dyDescent="0.35">
      <c r="A275">
        <v>274</v>
      </c>
      <c r="B275" s="12" t="s">
        <v>31</v>
      </c>
      <c r="C275">
        <f t="shared" si="4"/>
        <v>1</v>
      </c>
      <c r="D275">
        <v>0.22187999999999999</v>
      </c>
      <c r="E275">
        <v>20</v>
      </c>
      <c r="F275">
        <v>6.96</v>
      </c>
      <c r="G275">
        <v>0.46400000000000002</v>
      </c>
      <c r="H275">
        <v>7.6909999999999998</v>
      </c>
      <c r="I275">
        <v>51.8</v>
      </c>
      <c r="J275">
        <v>4.3665000000000003</v>
      </c>
      <c r="K275">
        <v>3</v>
      </c>
      <c r="L275">
        <v>223</v>
      </c>
      <c r="M275">
        <v>18.600000000000001</v>
      </c>
      <c r="N275">
        <v>6.58</v>
      </c>
      <c r="O275" s="17">
        <v>35.200000000000003</v>
      </c>
    </row>
    <row r="276" spans="1:15" x14ac:dyDescent="0.35">
      <c r="A276">
        <v>275</v>
      </c>
      <c r="B276" s="12" t="s">
        <v>31</v>
      </c>
      <c r="C276">
        <f t="shared" si="4"/>
        <v>1</v>
      </c>
      <c r="D276">
        <v>5.6439999999999997E-2</v>
      </c>
      <c r="E276">
        <v>40</v>
      </c>
      <c r="F276">
        <v>6.41</v>
      </c>
      <c r="G276">
        <v>0.44700000000000001</v>
      </c>
      <c r="H276">
        <v>6.758</v>
      </c>
      <c r="I276">
        <v>32.9</v>
      </c>
      <c r="J276">
        <v>4.0776000000000003</v>
      </c>
      <c r="K276">
        <v>4</v>
      </c>
      <c r="L276">
        <v>254</v>
      </c>
      <c r="M276">
        <v>17.600000000000001</v>
      </c>
      <c r="N276">
        <v>3.53</v>
      </c>
      <c r="O276" s="17">
        <v>32.4</v>
      </c>
    </row>
    <row r="277" spans="1:15" x14ac:dyDescent="0.35">
      <c r="A277">
        <v>276</v>
      </c>
      <c r="B277" s="12" t="s">
        <v>30</v>
      </c>
      <c r="C277">
        <f t="shared" si="4"/>
        <v>0</v>
      </c>
      <c r="D277">
        <v>9.604E-2</v>
      </c>
      <c r="E277">
        <v>40</v>
      </c>
      <c r="F277">
        <v>6.41</v>
      </c>
      <c r="G277">
        <v>0.44700000000000001</v>
      </c>
      <c r="H277">
        <v>6.8540000000000001</v>
      </c>
      <c r="I277">
        <v>42.8</v>
      </c>
      <c r="J277">
        <v>4.2672999999999996</v>
      </c>
      <c r="K277">
        <v>4</v>
      </c>
      <c r="L277">
        <v>254</v>
      </c>
      <c r="M277">
        <v>17.600000000000001</v>
      </c>
      <c r="N277">
        <v>2.98</v>
      </c>
      <c r="O277" s="17">
        <v>32</v>
      </c>
    </row>
    <row r="278" spans="1:15" x14ac:dyDescent="0.35">
      <c r="A278">
        <v>277</v>
      </c>
      <c r="B278" s="12" t="s">
        <v>31</v>
      </c>
      <c r="C278">
        <f t="shared" si="4"/>
        <v>1</v>
      </c>
      <c r="D278">
        <v>0.10469000000000001</v>
      </c>
      <c r="E278">
        <v>40</v>
      </c>
      <c r="F278">
        <v>6.41</v>
      </c>
      <c r="G278">
        <v>0.44700000000000001</v>
      </c>
      <c r="H278">
        <v>7.2670000000000003</v>
      </c>
      <c r="I278">
        <v>49</v>
      </c>
      <c r="J278">
        <v>4.7872000000000003</v>
      </c>
      <c r="K278">
        <v>4</v>
      </c>
      <c r="L278">
        <v>254</v>
      </c>
      <c r="M278">
        <v>17.600000000000001</v>
      </c>
      <c r="N278">
        <v>6.05</v>
      </c>
      <c r="O278" s="17">
        <v>33.200000000000003</v>
      </c>
    </row>
    <row r="279" spans="1:15" x14ac:dyDescent="0.35">
      <c r="A279">
        <v>278</v>
      </c>
      <c r="B279" s="12" t="s">
        <v>31</v>
      </c>
      <c r="C279">
        <f t="shared" si="4"/>
        <v>1</v>
      </c>
      <c r="D279">
        <v>6.1269999999999998E-2</v>
      </c>
      <c r="E279">
        <v>40</v>
      </c>
      <c r="F279">
        <v>6.41</v>
      </c>
      <c r="G279">
        <v>0.44700000000000001</v>
      </c>
      <c r="H279">
        <v>6.8259999999999996</v>
      </c>
      <c r="I279">
        <v>27.6</v>
      </c>
      <c r="J279">
        <v>4.8628</v>
      </c>
      <c r="K279">
        <v>4</v>
      </c>
      <c r="L279">
        <v>254</v>
      </c>
      <c r="M279">
        <v>17.600000000000001</v>
      </c>
      <c r="N279">
        <v>4.16</v>
      </c>
      <c r="O279" s="17">
        <v>33.1</v>
      </c>
    </row>
    <row r="280" spans="1:15" x14ac:dyDescent="0.35">
      <c r="A280">
        <v>279</v>
      </c>
      <c r="B280" s="12" t="s">
        <v>30</v>
      </c>
      <c r="C280">
        <f t="shared" si="4"/>
        <v>0</v>
      </c>
      <c r="D280">
        <v>7.9780000000000004E-2</v>
      </c>
      <c r="E280">
        <v>40</v>
      </c>
      <c r="F280">
        <v>6.41</v>
      </c>
      <c r="G280">
        <v>0.44700000000000001</v>
      </c>
      <c r="H280">
        <v>6.4820000000000002</v>
      </c>
      <c r="I280">
        <v>32.1</v>
      </c>
      <c r="J280">
        <v>4.1402999999999999</v>
      </c>
      <c r="K280">
        <v>4</v>
      </c>
      <c r="L280">
        <v>254</v>
      </c>
      <c r="M280">
        <v>17.600000000000001</v>
      </c>
      <c r="N280">
        <v>7.19</v>
      </c>
      <c r="O280" s="17">
        <v>29.1</v>
      </c>
    </row>
    <row r="281" spans="1:15" x14ac:dyDescent="0.35">
      <c r="A281">
        <v>280</v>
      </c>
      <c r="B281" s="12" t="s">
        <v>30</v>
      </c>
      <c r="C281">
        <f t="shared" si="4"/>
        <v>0</v>
      </c>
      <c r="D281">
        <v>0.21038000000000001</v>
      </c>
      <c r="E281">
        <v>20</v>
      </c>
      <c r="F281">
        <v>3.33</v>
      </c>
      <c r="G281">
        <v>0.44290000000000002</v>
      </c>
      <c r="H281">
        <v>6.8120000000000003</v>
      </c>
      <c r="I281">
        <v>32.200000000000003</v>
      </c>
      <c r="J281">
        <v>4.1006999999999998</v>
      </c>
      <c r="K281">
        <v>5</v>
      </c>
      <c r="L281">
        <v>216</v>
      </c>
      <c r="M281">
        <v>14.9</v>
      </c>
      <c r="N281">
        <v>4.8499999999999996</v>
      </c>
      <c r="O281" s="17">
        <v>35.1</v>
      </c>
    </row>
    <row r="282" spans="1:15" x14ac:dyDescent="0.35">
      <c r="A282">
        <v>281</v>
      </c>
      <c r="B282" s="12" t="s">
        <v>30</v>
      </c>
      <c r="C282">
        <f t="shared" si="4"/>
        <v>0</v>
      </c>
      <c r="D282">
        <v>3.5779999999999999E-2</v>
      </c>
      <c r="E282">
        <v>20</v>
      </c>
      <c r="F282">
        <v>3.33</v>
      </c>
      <c r="G282">
        <v>0.44290000000000002</v>
      </c>
      <c r="H282">
        <v>7.82</v>
      </c>
      <c r="I282">
        <v>64.5</v>
      </c>
      <c r="J282">
        <v>4.6947000000000001</v>
      </c>
      <c r="K282">
        <v>5</v>
      </c>
      <c r="L282">
        <v>216</v>
      </c>
      <c r="M282">
        <v>14.9</v>
      </c>
      <c r="N282">
        <v>3.76</v>
      </c>
      <c r="O282" s="17">
        <v>45.4</v>
      </c>
    </row>
    <row r="283" spans="1:15" x14ac:dyDescent="0.35">
      <c r="A283">
        <v>282</v>
      </c>
      <c r="B283" s="12" t="s">
        <v>30</v>
      </c>
      <c r="C283">
        <f t="shared" si="4"/>
        <v>0</v>
      </c>
      <c r="D283">
        <v>3.705E-2</v>
      </c>
      <c r="E283">
        <v>20</v>
      </c>
      <c r="F283">
        <v>3.33</v>
      </c>
      <c r="G283">
        <v>0.44290000000000002</v>
      </c>
      <c r="H283">
        <v>6.968</v>
      </c>
      <c r="I283">
        <v>37.200000000000003</v>
      </c>
      <c r="J283">
        <v>5.2446999999999999</v>
      </c>
      <c r="K283">
        <v>5</v>
      </c>
      <c r="L283">
        <v>216</v>
      </c>
      <c r="M283">
        <v>14.9</v>
      </c>
      <c r="N283">
        <v>4.59</v>
      </c>
      <c r="O283" s="17">
        <v>35.4</v>
      </c>
    </row>
    <row r="284" spans="1:15" x14ac:dyDescent="0.35">
      <c r="A284">
        <v>283</v>
      </c>
      <c r="B284" s="12" t="s">
        <v>31</v>
      </c>
      <c r="C284">
        <f t="shared" si="4"/>
        <v>1</v>
      </c>
      <c r="D284">
        <v>6.1289999999999997E-2</v>
      </c>
      <c r="E284">
        <v>20</v>
      </c>
      <c r="F284">
        <v>3.33</v>
      </c>
      <c r="G284">
        <v>0.44290000000000002</v>
      </c>
      <c r="H284">
        <v>7.6449999999999996</v>
      </c>
      <c r="I284">
        <v>49.7</v>
      </c>
      <c r="J284">
        <v>5.2119</v>
      </c>
      <c r="K284">
        <v>5</v>
      </c>
      <c r="L284">
        <v>216</v>
      </c>
      <c r="M284">
        <v>14.9</v>
      </c>
      <c r="N284">
        <v>3.01</v>
      </c>
      <c r="O284" s="17">
        <v>46</v>
      </c>
    </row>
    <row r="285" spans="1:15" x14ac:dyDescent="0.35">
      <c r="A285">
        <v>284</v>
      </c>
      <c r="B285" s="12" t="s">
        <v>31</v>
      </c>
      <c r="C285">
        <f t="shared" si="4"/>
        <v>1</v>
      </c>
      <c r="D285">
        <v>1.5010000000000001E-2</v>
      </c>
      <c r="E285">
        <v>90</v>
      </c>
      <c r="F285">
        <v>1.21</v>
      </c>
      <c r="G285">
        <v>0.40100000000000002</v>
      </c>
      <c r="H285">
        <v>7.923</v>
      </c>
      <c r="I285">
        <v>24.8</v>
      </c>
      <c r="J285">
        <v>5.8849999999999998</v>
      </c>
      <c r="K285">
        <v>1</v>
      </c>
      <c r="L285">
        <v>198</v>
      </c>
      <c r="M285">
        <v>13.6</v>
      </c>
      <c r="N285">
        <v>3.16</v>
      </c>
      <c r="O285" s="17">
        <v>50</v>
      </c>
    </row>
    <row r="286" spans="1:15" x14ac:dyDescent="0.35">
      <c r="A286">
        <v>285</v>
      </c>
      <c r="B286" s="12" t="s">
        <v>30</v>
      </c>
      <c r="C286">
        <f t="shared" si="4"/>
        <v>0</v>
      </c>
      <c r="D286">
        <v>9.0600000000000003E-3</v>
      </c>
      <c r="E286">
        <v>90</v>
      </c>
      <c r="F286">
        <v>2.97</v>
      </c>
      <c r="G286">
        <v>0.4</v>
      </c>
      <c r="H286">
        <v>7.0880000000000001</v>
      </c>
      <c r="I286">
        <v>20.8</v>
      </c>
      <c r="J286">
        <v>7.3072999999999997</v>
      </c>
      <c r="K286">
        <v>1</v>
      </c>
      <c r="L286">
        <v>285</v>
      </c>
      <c r="M286">
        <v>15.3</v>
      </c>
      <c r="N286">
        <v>7.85</v>
      </c>
      <c r="O286" s="17">
        <v>32.200000000000003</v>
      </c>
    </row>
    <row r="287" spans="1:15" x14ac:dyDescent="0.35">
      <c r="A287">
        <v>286</v>
      </c>
      <c r="B287" s="12" t="s">
        <v>30</v>
      </c>
      <c r="C287">
        <f t="shared" si="4"/>
        <v>0</v>
      </c>
      <c r="D287">
        <v>1.0959999999999999E-2</v>
      </c>
      <c r="E287">
        <v>55</v>
      </c>
      <c r="F287">
        <v>2.25</v>
      </c>
      <c r="G287">
        <v>0.38900000000000001</v>
      </c>
      <c r="H287">
        <v>6.4530000000000003</v>
      </c>
      <c r="I287">
        <v>31.9</v>
      </c>
      <c r="J287">
        <v>7.3072999999999997</v>
      </c>
      <c r="K287">
        <v>1</v>
      </c>
      <c r="L287">
        <v>300</v>
      </c>
      <c r="M287">
        <v>15.3</v>
      </c>
      <c r="N287">
        <v>8.23</v>
      </c>
      <c r="O287" s="17">
        <v>22</v>
      </c>
    </row>
    <row r="288" spans="1:15" x14ac:dyDescent="0.35">
      <c r="A288">
        <v>287</v>
      </c>
      <c r="B288" s="12" t="s">
        <v>30</v>
      </c>
      <c r="C288">
        <f t="shared" si="4"/>
        <v>0</v>
      </c>
      <c r="D288">
        <v>1.9650000000000001E-2</v>
      </c>
      <c r="E288">
        <v>80</v>
      </c>
      <c r="F288">
        <v>1.76</v>
      </c>
      <c r="G288">
        <v>0.38500000000000001</v>
      </c>
      <c r="H288">
        <v>6.23</v>
      </c>
      <c r="I288">
        <v>31.5</v>
      </c>
      <c r="J288">
        <v>9.0891999999999999</v>
      </c>
      <c r="K288">
        <v>1</v>
      </c>
      <c r="L288">
        <v>241</v>
      </c>
      <c r="M288">
        <v>18.2</v>
      </c>
      <c r="N288">
        <v>12.93</v>
      </c>
      <c r="O288" s="17">
        <v>20.100000000000001</v>
      </c>
    </row>
    <row r="289" spans="1:15" x14ac:dyDescent="0.35">
      <c r="A289">
        <v>288</v>
      </c>
      <c r="B289" s="12" t="s">
        <v>30</v>
      </c>
      <c r="C289">
        <f t="shared" si="4"/>
        <v>0</v>
      </c>
      <c r="D289">
        <v>3.8710000000000001E-2</v>
      </c>
      <c r="E289">
        <v>52.5</v>
      </c>
      <c r="F289">
        <v>5.32</v>
      </c>
      <c r="G289">
        <v>0.40500000000000003</v>
      </c>
      <c r="H289">
        <v>6.2089999999999996</v>
      </c>
      <c r="I289">
        <v>31.3</v>
      </c>
      <c r="J289">
        <v>7.3171999999999997</v>
      </c>
      <c r="K289">
        <v>6</v>
      </c>
      <c r="L289">
        <v>293</v>
      </c>
      <c r="M289">
        <v>16.600000000000001</v>
      </c>
      <c r="N289">
        <v>7.14</v>
      </c>
      <c r="O289" s="17">
        <v>23.2</v>
      </c>
    </row>
    <row r="290" spans="1:15" x14ac:dyDescent="0.35">
      <c r="A290">
        <v>289</v>
      </c>
      <c r="B290" s="12" t="s">
        <v>30</v>
      </c>
      <c r="C290">
        <f t="shared" si="4"/>
        <v>0</v>
      </c>
      <c r="D290">
        <v>4.5900000000000003E-2</v>
      </c>
      <c r="E290">
        <v>52.5</v>
      </c>
      <c r="F290">
        <v>5.32</v>
      </c>
      <c r="G290">
        <v>0.40500000000000003</v>
      </c>
      <c r="H290">
        <v>6.3150000000000004</v>
      </c>
      <c r="I290">
        <v>45.6</v>
      </c>
      <c r="J290">
        <v>7.3171999999999997</v>
      </c>
      <c r="K290">
        <v>6</v>
      </c>
      <c r="L290">
        <v>293</v>
      </c>
      <c r="M290">
        <v>16.600000000000001</v>
      </c>
      <c r="N290">
        <v>7.6</v>
      </c>
      <c r="O290" s="17">
        <v>22.3</v>
      </c>
    </row>
    <row r="291" spans="1:15" x14ac:dyDescent="0.35">
      <c r="A291">
        <v>290</v>
      </c>
      <c r="B291" s="12" t="s">
        <v>30</v>
      </c>
      <c r="C291">
        <f t="shared" si="4"/>
        <v>0</v>
      </c>
      <c r="D291">
        <v>4.2970000000000001E-2</v>
      </c>
      <c r="E291">
        <v>52.5</v>
      </c>
      <c r="F291">
        <v>5.32</v>
      </c>
      <c r="G291">
        <v>0.40500000000000003</v>
      </c>
      <c r="H291">
        <v>6.5650000000000004</v>
      </c>
      <c r="I291">
        <v>22.9</v>
      </c>
      <c r="J291">
        <v>7.3171999999999997</v>
      </c>
      <c r="K291">
        <v>6</v>
      </c>
      <c r="L291">
        <v>293</v>
      </c>
      <c r="M291">
        <v>16.600000000000001</v>
      </c>
      <c r="N291">
        <v>9.51</v>
      </c>
      <c r="O291" s="17">
        <v>24.8</v>
      </c>
    </row>
    <row r="292" spans="1:15" x14ac:dyDescent="0.35">
      <c r="A292">
        <v>291</v>
      </c>
      <c r="B292" s="12" t="s">
        <v>30</v>
      </c>
      <c r="C292">
        <f t="shared" si="4"/>
        <v>0</v>
      </c>
      <c r="D292">
        <v>3.5020000000000003E-2</v>
      </c>
      <c r="E292">
        <v>80</v>
      </c>
      <c r="F292">
        <v>4.95</v>
      </c>
      <c r="G292">
        <v>0.41099999999999998</v>
      </c>
      <c r="H292">
        <v>6.8609999999999998</v>
      </c>
      <c r="I292">
        <v>27.9</v>
      </c>
      <c r="J292">
        <v>5.1166999999999998</v>
      </c>
      <c r="K292">
        <v>4</v>
      </c>
      <c r="L292">
        <v>245</v>
      </c>
      <c r="M292">
        <v>19.2</v>
      </c>
      <c r="N292">
        <v>3.33</v>
      </c>
      <c r="O292" s="17">
        <v>28.5</v>
      </c>
    </row>
    <row r="293" spans="1:15" x14ac:dyDescent="0.35">
      <c r="A293">
        <v>292</v>
      </c>
      <c r="B293" s="12" t="s">
        <v>30</v>
      </c>
      <c r="C293">
        <f t="shared" si="4"/>
        <v>0</v>
      </c>
      <c r="D293">
        <v>7.886E-2</v>
      </c>
      <c r="E293">
        <v>80</v>
      </c>
      <c r="F293">
        <v>4.95</v>
      </c>
      <c r="G293">
        <v>0.41099999999999998</v>
      </c>
      <c r="H293">
        <v>7.1479999999999997</v>
      </c>
      <c r="I293">
        <v>27.7</v>
      </c>
      <c r="J293">
        <v>5.1166999999999998</v>
      </c>
      <c r="K293">
        <v>4</v>
      </c>
      <c r="L293">
        <v>245</v>
      </c>
      <c r="M293">
        <v>19.2</v>
      </c>
      <c r="N293">
        <v>3.56</v>
      </c>
      <c r="O293" s="17">
        <v>37.299999999999997</v>
      </c>
    </row>
    <row r="294" spans="1:15" x14ac:dyDescent="0.35">
      <c r="A294">
        <v>293</v>
      </c>
      <c r="B294" s="12" t="s">
        <v>30</v>
      </c>
      <c r="C294">
        <f t="shared" si="4"/>
        <v>0</v>
      </c>
      <c r="D294">
        <v>3.6150000000000002E-2</v>
      </c>
      <c r="E294">
        <v>80</v>
      </c>
      <c r="F294">
        <v>4.95</v>
      </c>
      <c r="G294">
        <v>0.41099999999999998</v>
      </c>
      <c r="H294">
        <v>6.63</v>
      </c>
      <c r="I294">
        <v>23.4</v>
      </c>
      <c r="J294">
        <v>5.1166999999999998</v>
      </c>
      <c r="K294">
        <v>4</v>
      </c>
      <c r="L294">
        <v>245</v>
      </c>
      <c r="M294">
        <v>19.2</v>
      </c>
      <c r="N294">
        <v>4.7</v>
      </c>
      <c r="O294" s="17">
        <v>27.9</v>
      </c>
    </row>
    <row r="295" spans="1:15" x14ac:dyDescent="0.35">
      <c r="A295">
        <v>294</v>
      </c>
      <c r="B295" s="12" t="s">
        <v>30</v>
      </c>
      <c r="C295">
        <f t="shared" si="4"/>
        <v>0</v>
      </c>
      <c r="D295">
        <v>8.2650000000000001E-2</v>
      </c>
      <c r="E295">
        <v>0</v>
      </c>
      <c r="F295">
        <v>13.92</v>
      </c>
      <c r="G295">
        <v>0.437</v>
      </c>
      <c r="H295">
        <v>6.1269999999999998</v>
      </c>
      <c r="I295">
        <v>18.399999999999999</v>
      </c>
      <c r="J295">
        <v>5.5026999999999999</v>
      </c>
      <c r="K295">
        <v>4</v>
      </c>
      <c r="L295">
        <v>289</v>
      </c>
      <c r="M295">
        <v>16</v>
      </c>
      <c r="N295">
        <v>8.58</v>
      </c>
      <c r="O295" s="17">
        <v>23.9</v>
      </c>
    </row>
    <row r="296" spans="1:15" x14ac:dyDescent="0.35">
      <c r="A296">
        <v>295</v>
      </c>
      <c r="B296" s="12" t="s">
        <v>30</v>
      </c>
      <c r="C296">
        <f t="shared" si="4"/>
        <v>0</v>
      </c>
      <c r="D296">
        <v>8.1989999999999993E-2</v>
      </c>
      <c r="E296">
        <v>0</v>
      </c>
      <c r="F296">
        <v>13.92</v>
      </c>
      <c r="G296">
        <v>0.437</v>
      </c>
      <c r="H296">
        <v>6.0090000000000003</v>
      </c>
      <c r="I296">
        <v>42.3</v>
      </c>
      <c r="J296">
        <v>5.5026999999999999</v>
      </c>
      <c r="K296">
        <v>4</v>
      </c>
      <c r="L296">
        <v>289</v>
      </c>
      <c r="M296">
        <v>16</v>
      </c>
      <c r="N296">
        <v>10.4</v>
      </c>
      <c r="O296" s="17">
        <v>21.7</v>
      </c>
    </row>
    <row r="297" spans="1:15" x14ac:dyDescent="0.35">
      <c r="A297">
        <v>296</v>
      </c>
      <c r="B297" s="12" t="s">
        <v>30</v>
      </c>
      <c r="C297">
        <f t="shared" si="4"/>
        <v>0</v>
      </c>
      <c r="D297">
        <v>0.12931999999999999</v>
      </c>
      <c r="E297">
        <v>0</v>
      </c>
      <c r="F297">
        <v>13.92</v>
      </c>
      <c r="G297">
        <v>0.437</v>
      </c>
      <c r="H297">
        <v>6.6779999999999999</v>
      </c>
      <c r="I297">
        <v>31.1</v>
      </c>
      <c r="J297">
        <v>5.9603999999999999</v>
      </c>
      <c r="K297">
        <v>4</v>
      </c>
      <c r="L297">
        <v>289</v>
      </c>
      <c r="M297">
        <v>16</v>
      </c>
      <c r="N297">
        <v>6.27</v>
      </c>
      <c r="O297" s="17">
        <v>28.6</v>
      </c>
    </row>
    <row r="298" spans="1:15" x14ac:dyDescent="0.35">
      <c r="A298">
        <v>297</v>
      </c>
      <c r="B298" s="12" t="s">
        <v>30</v>
      </c>
      <c r="C298">
        <f t="shared" si="4"/>
        <v>0</v>
      </c>
      <c r="D298">
        <v>5.3719999999999997E-2</v>
      </c>
      <c r="E298">
        <v>0</v>
      </c>
      <c r="F298">
        <v>13.92</v>
      </c>
      <c r="G298">
        <v>0.437</v>
      </c>
      <c r="H298">
        <v>6.5490000000000004</v>
      </c>
      <c r="I298">
        <v>51</v>
      </c>
      <c r="J298">
        <v>5.9603999999999999</v>
      </c>
      <c r="K298">
        <v>4</v>
      </c>
      <c r="L298">
        <v>289</v>
      </c>
      <c r="M298">
        <v>16</v>
      </c>
      <c r="N298">
        <v>7.39</v>
      </c>
      <c r="O298" s="17">
        <v>27.1</v>
      </c>
    </row>
    <row r="299" spans="1:15" x14ac:dyDescent="0.35">
      <c r="A299">
        <v>298</v>
      </c>
      <c r="B299" s="12" t="s">
        <v>30</v>
      </c>
      <c r="C299">
        <f t="shared" si="4"/>
        <v>0</v>
      </c>
      <c r="D299">
        <v>0.14102999999999999</v>
      </c>
      <c r="E299">
        <v>0</v>
      </c>
      <c r="F299">
        <v>13.92</v>
      </c>
      <c r="G299">
        <v>0.437</v>
      </c>
      <c r="H299">
        <v>5.79</v>
      </c>
      <c r="I299">
        <v>58</v>
      </c>
      <c r="J299">
        <v>6.32</v>
      </c>
      <c r="K299">
        <v>4</v>
      </c>
      <c r="L299">
        <v>289</v>
      </c>
      <c r="M299">
        <v>16</v>
      </c>
      <c r="N299">
        <v>15.84</v>
      </c>
      <c r="O299" s="17">
        <v>20.3</v>
      </c>
    </row>
    <row r="300" spans="1:15" x14ac:dyDescent="0.35">
      <c r="A300">
        <v>299</v>
      </c>
      <c r="B300" s="12" t="s">
        <v>30</v>
      </c>
      <c r="C300">
        <f t="shared" si="4"/>
        <v>0</v>
      </c>
      <c r="D300">
        <v>6.4659999999999995E-2</v>
      </c>
      <c r="E300">
        <v>70</v>
      </c>
      <c r="F300">
        <v>2.2400000000000002</v>
      </c>
      <c r="G300">
        <v>0.4</v>
      </c>
      <c r="H300">
        <v>6.3449999999999998</v>
      </c>
      <c r="I300">
        <v>20.100000000000001</v>
      </c>
      <c r="J300">
        <v>7.8277999999999999</v>
      </c>
      <c r="K300">
        <v>5</v>
      </c>
      <c r="L300">
        <v>358</v>
      </c>
      <c r="M300">
        <v>14.8</v>
      </c>
      <c r="N300">
        <v>4.97</v>
      </c>
      <c r="O300" s="17">
        <v>22.5</v>
      </c>
    </row>
    <row r="301" spans="1:15" x14ac:dyDescent="0.35">
      <c r="A301">
        <v>300</v>
      </c>
      <c r="B301" s="12" t="s">
        <v>30</v>
      </c>
      <c r="C301">
        <f t="shared" si="4"/>
        <v>0</v>
      </c>
      <c r="D301">
        <v>5.561E-2</v>
      </c>
      <c r="E301">
        <v>70</v>
      </c>
      <c r="F301">
        <v>2.2400000000000002</v>
      </c>
      <c r="G301">
        <v>0.4</v>
      </c>
      <c r="H301">
        <v>7.0410000000000004</v>
      </c>
      <c r="I301">
        <v>10</v>
      </c>
      <c r="J301">
        <v>7.8277999999999999</v>
      </c>
      <c r="K301">
        <v>5</v>
      </c>
      <c r="L301">
        <v>358</v>
      </c>
      <c r="M301">
        <v>14.8</v>
      </c>
      <c r="N301">
        <v>4.74</v>
      </c>
      <c r="O301" s="17">
        <v>29</v>
      </c>
    </row>
    <row r="302" spans="1:15" x14ac:dyDescent="0.35">
      <c r="A302">
        <v>301</v>
      </c>
      <c r="B302" s="12" t="s">
        <v>30</v>
      </c>
      <c r="C302">
        <f t="shared" si="4"/>
        <v>0</v>
      </c>
      <c r="D302">
        <v>4.4170000000000001E-2</v>
      </c>
      <c r="E302">
        <v>70</v>
      </c>
      <c r="F302">
        <v>2.2400000000000002</v>
      </c>
      <c r="G302">
        <v>0.4</v>
      </c>
      <c r="H302">
        <v>6.8710000000000004</v>
      </c>
      <c r="I302">
        <v>47.4</v>
      </c>
      <c r="J302">
        <v>7.8277999999999999</v>
      </c>
      <c r="K302">
        <v>5</v>
      </c>
      <c r="L302">
        <v>358</v>
      </c>
      <c r="M302">
        <v>14.8</v>
      </c>
      <c r="N302">
        <v>6.07</v>
      </c>
      <c r="O302" s="17">
        <v>24.8</v>
      </c>
    </row>
    <row r="303" spans="1:15" x14ac:dyDescent="0.35">
      <c r="A303">
        <v>302</v>
      </c>
      <c r="B303" s="12" t="s">
        <v>30</v>
      </c>
      <c r="C303">
        <f t="shared" si="4"/>
        <v>0</v>
      </c>
      <c r="D303">
        <v>3.5369999999999999E-2</v>
      </c>
      <c r="E303">
        <v>34</v>
      </c>
      <c r="F303">
        <v>6.09</v>
      </c>
      <c r="G303">
        <v>0.433</v>
      </c>
      <c r="H303">
        <v>6.59</v>
      </c>
      <c r="I303">
        <v>40.4</v>
      </c>
      <c r="J303">
        <v>5.4916999999999998</v>
      </c>
      <c r="K303">
        <v>7</v>
      </c>
      <c r="L303">
        <v>329</v>
      </c>
      <c r="M303">
        <v>16.100000000000001</v>
      </c>
      <c r="N303">
        <v>9.5</v>
      </c>
      <c r="O303" s="17">
        <v>22</v>
      </c>
    </row>
    <row r="304" spans="1:15" x14ac:dyDescent="0.35">
      <c r="A304">
        <v>303</v>
      </c>
      <c r="B304" s="12" t="s">
        <v>30</v>
      </c>
      <c r="C304">
        <f t="shared" si="4"/>
        <v>0</v>
      </c>
      <c r="D304">
        <v>9.2660000000000006E-2</v>
      </c>
      <c r="E304">
        <v>34</v>
      </c>
      <c r="F304">
        <v>6.09</v>
      </c>
      <c r="G304">
        <v>0.433</v>
      </c>
      <c r="H304">
        <v>6.4950000000000001</v>
      </c>
      <c r="I304">
        <v>18.399999999999999</v>
      </c>
      <c r="J304">
        <v>5.4916999999999998</v>
      </c>
      <c r="K304">
        <v>7</v>
      </c>
      <c r="L304">
        <v>329</v>
      </c>
      <c r="M304">
        <v>16.100000000000001</v>
      </c>
      <c r="N304">
        <v>8.67</v>
      </c>
      <c r="O304" s="17">
        <v>26.4</v>
      </c>
    </row>
    <row r="305" spans="1:15" x14ac:dyDescent="0.35">
      <c r="A305">
        <v>304</v>
      </c>
      <c r="B305" s="12" t="s">
        <v>30</v>
      </c>
      <c r="C305">
        <f t="shared" si="4"/>
        <v>0</v>
      </c>
      <c r="D305">
        <v>0.1</v>
      </c>
      <c r="E305">
        <v>34</v>
      </c>
      <c r="F305">
        <v>6.09</v>
      </c>
      <c r="G305">
        <v>0.433</v>
      </c>
      <c r="H305">
        <v>6.9820000000000002</v>
      </c>
      <c r="I305">
        <v>17.7</v>
      </c>
      <c r="J305">
        <v>5.4916999999999998</v>
      </c>
      <c r="K305">
        <v>7</v>
      </c>
      <c r="L305">
        <v>329</v>
      </c>
      <c r="M305">
        <v>16.100000000000001</v>
      </c>
      <c r="N305">
        <v>4.8600000000000003</v>
      </c>
      <c r="O305" s="17">
        <v>33.1</v>
      </c>
    </row>
    <row r="306" spans="1:15" x14ac:dyDescent="0.35">
      <c r="A306">
        <v>305</v>
      </c>
      <c r="B306" s="12" t="s">
        <v>30</v>
      </c>
      <c r="C306">
        <f t="shared" si="4"/>
        <v>0</v>
      </c>
      <c r="D306">
        <v>5.5149999999999998E-2</v>
      </c>
      <c r="E306">
        <v>33</v>
      </c>
      <c r="F306">
        <v>2.1800000000000002</v>
      </c>
      <c r="G306">
        <v>0.47199999999999998</v>
      </c>
      <c r="H306">
        <v>7.2359999999999998</v>
      </c>
      <c r="I306">
        <v>41.1</v>
      </c>
      <c r="J306">
        <v>4.0220000000000002</v>
      </c>
      <c r="K306">
        <v>7</v>
      </c>
      <c r="L306">
        <v>222</v>
      </c>
      <c r="M306">
        <v>18.399999999999999</v>
      </c>
      <c r="N306">
        <v>6.93</v>
      </c>
      <c r="O306" s="17">
        <v>36.1</v>
      </c>
    </row>
    <row r="307" spans="1:15" x14ac:dyDescent="0.35">
      <c r="A307">
        <v>306</v>
      </c>
      <c r="B307" s="12" t="s">
        <v>30</v>
      </c>
      <c r="C307">
        <f t="shared" si="4"/>
        <v>0</v>
      </c>
      <c r="D307">
        <v>5.4789999999999998E-2</v>
      </c>
      <c r="E307">
        <v>33</v>
      </c>
      <c r="F307">
        <v>2.1800000000000002</v>
      </c>
      <c r="G307">
        <v>0.47199999999999998</v>
      </c>
      <c r="H307">
        <v>6.6159999999999997</v>
      </c>
      <c r="I307">
        <v>58.1</v>
      </c>
      <c r="J307">
        <v>3.37</v>
      </c>
      <c r="K307">
        <v>7</v>
      </c>
      <c r="L307">
        <v>222</v>
      </c>
      <c r="M307">
        <v>18.399999999999999</v>
      </c>
      <c r="N307">
        <v>8.93</v>
      </c>
      <c r="O307" s="17">
        <v>28.4</v>
      </c>
    </row>
    <row r="308" spans="1:15" x14ac:dyDescent="0.35">
      <c r="A308">
        <v>307</v>
      </c>
      <c r="B308" s="12" t="s">
        <v>30</v>
      </c>
      <c r="C308">
        <f t="shared" si="4"/>
        <v>0</v>
      </c>
      <c r="D308">
        <v>7.5029999999999999E-2</v>
      </c>
      <c r="E308">
        <v>33</v>
      </c>
      <c r="F308">
        <v>2.1800000000000002</v>
      </c>
      <c r="G308">
        <v>0.47199999999999998</v>
      </c>
      <c r="H308">
        <v>7.42</v>
      </c>
      <c r="I308">
        <v>71.900000000000006</v>
      </c>
      <c r="J308">
        <v>3.0992000000000002</v>
      </c>
      <c r="K308">
        <v>7</v>
      </c>
      <c r="L308">
        <v>222</v>
      </c>
      <c r="M308">
        <v>18.399999999999999</v>
      </c>
      <c r="N308">
        <v>6.47</v>
      </c>
      <c r="O308" s="17">
        <v>33.4</v>
      </c>
    </row>
    <row r="309" spans="1:15" x14ac:dyDescent="0.35">
      <c r="A309">
        <v>308</v>
      </c>
      <c r="B309" s="12" t="s">
        <v>30</v>
      </c>
      <c r="C309">
        <f t="shared" si="4"/>
        <v>0</v>
      </c>
      <c r="D309">
        <v>4.9320000000000003E-2</v>
      </c>
      <c r="E309">
        <v>33</v>
      </c>
      <c r="F309">
        <v>2.1800000000000002</v>
      </c>
      <c r="G309">
        <v>0.47199999999999998</v>
      </c>
      <c r="H309">
        <v>6.8490000000000002</v>
      </c>
      <c r="I309">
        <v>70.3</v>
      </c>
      <c r="J309">
        <v>3.1827000000000001</v>
      </c>
      <c r="K309">
        <v>7</v>
      </c>
      <c r="L309">
        <v>222</v>
      </c>
      <c r="M309">
        <v>18.399999999999999</v>
      </c>
      <c r="N309">
        <v>7.53</v>
      </c>
      <c r="O309" s="17">
        <v>28.2</v>
      </c>
    </row>
    <row r="310" spans="1:15" x14ac:dyDescent="0.35">
      <c r="A310">
        <v>309</v>
      </c>
      <c r="B310" s="12" t="s">
        <v>30</v>
      </c>
      <c r="C310">
        <f t="shared" si="4"/>
        <v>0</v>
      </c>
      <c r="D310">
        <v>0.49297999999999997</v>
      </c>
      <c r="E310">
        <v>0</v>
      </c>
      <c r="F310">
        <v>9.9</v>
      </c>
      <c r="G310">
        <v>0.54400000000000004</v>
      </c>
      <c r="H310">
        <v>6.6349999999999998</v>
      </c>
      <c r="I310">
        <v>82.5</v>
      </c>
      <c r="J310">
        <v>3.3174999999999999</v>
      </c>
      <c r="K310">
        <v>4</v>
      </c>
      <c r="L310">
        <v>304</v>
      </c>
      <c r="M310">
        <v>18.399999999999999</v>
      </c>
      <c r="N310">
        <v>4.54</v>
      </c>
      <c r="O310" s="17">
        <v>22.8</v>
      </c>
    </row>
    <row r="311" spans="1:15" x14ac:dyDescent="0.35">
      <c r="A311">
        <v>310</v>
      </c>
      <c r="B311" s="12" t="s">
        <v>30</v>
      </c>
      <c r="C311">
        <f t="shared" si="4"/>
        <v>0</v>
      </c>
      <c r="D311">
        <v>0.34939999999999999</v>
      </c>
      <c r="E311">
        <v>0</v>
      </c>
      <c r="F311">
        <v>9.9</v>
      </c>
      <c r="G311">
        <v>0.54400000000000004</v>
      </c>
      <c r="H311">
        <v>5.9720000000000004</v>
      </c>
      <c r="I311">
        <v>76.7</v>
      </c>
      <c r="J311">
        <v>3.1025</v>
      </c>
      <c r="K311">
        <v>4</v>
      </c>
      <c r="L311">
        <v>304</v>
      </c>
      <c r="M311">
        <v>18.399999999999999</v>
      </c>
      <c r="N311">
        <v>9.9700000000000006</v>
      </c>
      <c r="O311" s="17">
        <v>20.3</v>
      </c>
    </row>
    <row r="312" spans="1:15" x14ac:dyDescent="0.35">
      <c r="A312">
        <v>311</v>
      </c>
      <c r="B312" s="12" t="s">
        <v>30</v>
      </c>
      <c r="C312">
        <f t="shared" si="4"/>
        <v>0</v>
      </c>
      <c r="D312">
        <v>2.6354799999999998</v>
      </c>
      <c r="E312">
        <v>0</v>
      </c>
      <c r="F312">
        <v>9.9</v>
      </c>
      <c r="G312">
        <v>0.54400000000000004</v>
      </c>
      <c r="H312">
        <v>4.9729999999999999</v>
      </c>
      <c r="I312">
        <v>37.799999999999997</v>
      </c>
      <c r="J312">
        <v>2.5194000000000001</v>
      </c>
      <c r="K312">
        <v>4</v>
      </c>
      <c r="L312">
        <v>304</v>
      </c>
      <c r="M312">
        <v>18.399999999999999</v>
      </c>
      <c r="N312">
        <v>12.64</v>
      </c>
      <c r="O312" s="17">
        <v>16.100000000000001</v>
      </c>
    </row>
    <row r="313" spans="1:15" x14ac:dyDescent="0.35">
      <c r="A313">
        <v>312</v>
      </c>
      <c r="B313" s="12" t="s">
        <v>30</v>
      </c>
      <c r="C313">
        <f t="shared" si="4"/>
        <v>0</v>
      </c>
      <c r="D313">
        <v>0.79040999999999995</v>
      </c>
      <c r="E313">
        <v>0</v>
      </c>
      <c r="F313">
        <v>9.9</v>
      </c>
      <c r="G313">
        <v>0.54400000000000004</v>
      </c>
      <c r="H313">
        <v>6.1219999999999999</v>
      </c>
      <c r="I313">
        <v>52.8</v>
      </c>
      <c r="J313">
        <v>2.6402999999999999</v>
      </c>
      <c r="K313">
        <v>4</v>
      </c>
      <c r="L313">
        <v>304</v>
      </c>
      <c r="M313">
        <v>18.399999999999999</v>
      </c>
      <c r="N313">
        <v>5.98</v>
      </c>
      <c r="O313" s="17">
        <v>22.1</v>
      </c>
    </row>
    <row r="314" spans="1:15" x14ac:dyDescent="0.35">
      <c r="A314">
        <v>313</v>
      </c>
      <c r="B314" s="12" t="s">
        <v>30</v>
      </c>
      <c r="C314">
        <f t="shared" si="4"/>
        <v>0</v>
      </c>
      <c r="D314">
        <v>0.26168999999999998</v>
      </c>
      <c r="E314">
        <v>0</v>
      </c>
      <c r="F314">
        <v>9.9</v>
      </c>
      <c r="G314">
        <v>0.54400000000000004</v>
      </c>
      <c r="H314">
        <v>6.0229999999999997</v>
      </c>
      <c r="I314">
        <v>90.4</v>
      </c>
      <c r="J314">
        <v>2.8340000000000001</v>
      </c>
      <c r="K314">
        <v>4</v>
      </c>
      <c r="L314">
        <v>304</v>
      </c>
      <c r="M314">
        <v>18.399999999999999</v>
      </c>
      <c r="N314">
        <v>11.72</v>
      </c>
      <c r="O314" s="17">
        <v>19.399999999999999</v>
      </c>
    </row>
    <row r="315" spans="1:15" x14ac:dyDescent="0.35">
      <c r="A315">
        <v>314</v>
      </c>
      <c r="B315" s="12" t="s">
        <v>30</v>
      </c>
      <c r="C315">
        <f t="shared" si="4"/>
        <v>0</v>
      </c>
      <c r="D315">
        <v>0.26938000000000001</v>
      </c>
      <c r="E315">
        <v>0</v>
      </c>
      <c r="F315">
        <v>9.9</v>
      </c>
      <c r="G315">
        <v>0.54400000000000004</v>
      </c>
      <c r="H315">
        <v>6.266</v>
      </c>
      <c r="I315">
        <v>82.8</v>
      </c>
      <c r="J315">
        <v>3.2627999999999999</v>
      </c>
      <c r="K315">
        <v>4</v>
      </c>
      <c r="L315">
        <v>304</v>
      </c>
      <c r="M315">
        <v>18.399999999999999</v>
      </c>
      <c r="N315">
        <v>7.9</v>
      </c>
      <c r="O315" s="17">
        <v>21.6</v>
      </c>
    </row>
    <row r="316" spans="1:15" x14ac:dyDescent="0.35">
      <c r="A316">
        <v>315</v>
      </c>
      <c r="B316" s="12" t="s">
        <v>30</v>
      </c>
      <c r="C316">
        <f t="shared" si="4"/>
        <v>0</v>
      </c>
      <c r="D316">
        <v>0.36919999999999997</v>
      </c>
      <c r="E316">
        <v>0</v>
      </c>
      <c r="F316">
        <v>9.9</v>
      </c>
      <c r="G316">
        <v>0.54400000000000004</v>
      </c>
      <c r="H316">
        <v>6.5670000000000002</v>
      </c>
      <c r="I316">
        <v>87.3</v>
      </c>
      <c r="J316">
        <v>3.6023000000000001</v>
      </c>
      <c r="K316">
        <v>4</v>
      </c>
      <c r="L316">
        <v>304</v>
      </c>
      <c r="M316">
        <v>18.399999999999999</v>
      </c>
      <c r="N316">
        <v>9.2799999999999994</v>
      </c>
      <c r="O316" s="17">
        <v>23.8</v>
      </c>
    </row>
    <row r="317" spans="1:15" x14ac:dyDescent="0.35">
      <c r="A317">
        <v>316</v>
      </c>
      <c r="B317" s="12" t="s">
        <v>30</v>
      </c>
      <c r="C317">
        <f t="shared" si="4"/>
        <v>0</v>
      </c>
      <c r="D317">
        <v>0.25356000000000001</v>
      </c>
      <c r="E317">
        <v>0</v>
      </c>
      <c r="F317">
        <v>9.9</v>
      </c>
      <c r="G317">
        <v>0.54400000000000004</v>
      </c>
      <c r="H317">
        <v>5.7050000000000001</v>
      </c>
      <c r="I317">
        <v>77.7</v>
      </c>
      <c r="J317">
        <v>3.9449999999999998</v>
      </c>
      <c r="K317">
        <v>4</v>
      </c>
      <c r="L317">
        <v>304</v>
      </c>
      <c r="M317">
        <v>18.399999999999999</v>
      </c>
      <c r="N317">
        <v>11.5</v>
      </c>
      <c r="O317" s="17">
        <v>16.2</v>
      </c>
    </row>
    <row r="318" spans="1:15" x14ac:dyDescent="0.35">
      <c r="A318">
        <v>317</v>
      </c>
      <c r="B318" s="12" t="s">
        <v>30</v>
      </c>
      <c r="C318">
        <f t="shared" si="4"/>
        <v>0</v>
      </c>
      <c r="D318">
        <v>0.31827</v>
      </c>
      <c r="E318">
        <v>0</v>
      </c>
      <c r="F318">
        <v>9.9</v>
      </c>
      <c r="G318">
        <v>0.54400000000000004</v>
      </c>
      <c r="H318">
        <v>5.9139999999999997</v>
      </c>
      <c r="I318">
        <v>83.2</v>
      </c>
      <c r="J318">
        <v>3.9986000000000002</v>
      </c>
      <c r="K318">
        <v>4</v>
      </c>
      <c r="L318">
        <v>304</v>
      </c>
      <c r="M318">
        <v>18.399999999999999</v>
      </c>
      <c r="N318">
        <v>18.329999999999998</v>
      </c>
      <c r="O318" s="17">
        <v>17.8</v>
      </c>
    </row>
    <row r="319" spans="1:15" x14ac:dyDescent="0.35">
      <c r="A319">
        <v>318</v>
      </c>
      <c r="B319" s="12" t="s">
        <v>30</v>
      </c>
      <c r="C319">
        <f t="shared" si="4"/>
        <v>0</v>
      </c>
      <c r="D319">
        <v>0.24521999999999999</v>
      </c>
      <c r="E319">
        <v>0</v>
      </c>
      <c r="F319">
        <v>9.9</v>
      </c>
      <c r="G319">
        <v>0.54400000000000004</v>
      </c>
      <c r="H319">
        <v>5.782</v>
      </c>
      <c r="I319">
        <v>71.7</v>
      </c>
      <c r="J319">
        <v>4.0316999999999998</v>
      </c>
      <c r="K319">
        <v>4</v>
      </c>
      <c r="L319">
        <v>304</v>
      </c>
      <c r="M319">
        <v>18.399999999999999</v>
      </c>
      <c r="N319">
        <v>15.94</v>
      </c>
      <c r="O319" s="17">
        <v>19.8</v>
      </c>
    </row>
    <row r="320" spans="1:15" x14ac:dyDescent="0.35">
      <c r="A320">
        <v>319</v>
      </c>
      <c r="B320" s="12" t="s">
        <v>30</v>
      </c>
      <c r="C320">
        <f t="shared" si="4"/>
        <v>0</v>
      </c>
      <c r="D320">
        <v>0.40201999999999999</v>
      </c>
      <c r="E320">
        <v>0</v>
      </c>
      <c r="F320">
        <v>9.9</v>
      </c>
      <c r="G320">
        <v>0.54400000000000004</v>
      </c>
      <c r="H320">
        <v>6.3819999999999997</v>
      </c>
      <c r="I320">
        <v>67.2</v>
      </c>
      <c r="J320">
        <v>3.5325000000000002</v>
      </c>
      <c r="K320">
        <v>4</v>
      </c>
      <c r="L320">
        <v>304</v>
      </c>
      <c r="M320">
        <v>18.399999999999999</v>
      </c>
      <c r="N320">
        <v>10.36</v>
      </c>
      <c r="O320" s="17">
        <v>23.1</v>
      </c>
    </row>
    <row r="321" spans="1:15" x14ac:dyDescent="0.35">
      <c r="A321">
        <v>320</v>
      </c>
      <c r="B321" s="12" t="s">
        <v>30</v>
      </c>
      <c r="C321">
        <f t="shared" si="4"/>
        <v>0</v>
      </c>
      <c r="D321">
        <v>0.47547</v>
      </c>
      <c r="E321">
        <v>0</v>
      </c>
      <c r="F321">
        <v>9.9</v>
      </c>
      <c r="G321">
        <v>0.54400000000000004</v>
      </c>
      <c r="H321">
        <v>6.1130000000000004</v>
      </c>
      <c r="I321">
        <v>58.8</v>
      </c>
      <c r="J321">
        <v>4.0019</v>
      </c>
      <c r="K321">
        <v>4</v>
      </c>
      <c r="L321">
        <v>304</v>
      </c>
      <c r="M321">
        <v>18.399999999999999</v>
      </c>
      <c r="N321">
        <v>12.73</v>
      </c>
      <c r="O321" s="17">
        <v>21</v>
      </c>
    </row>
    <row r="322" spans="1:15" x14ac:dyDescent="0.35">
      <c r="A322">
        <v>321</v>
      </c>
      <c r="B322" s="12" t="s">
        <v>30</v>
      </c>
      <c r="C322">
        <f t="shared" si="4"/>
        <v>0</v>
      </c>
      <c r="D322">
        <v>0.1676</v>
      </c>
      <c r="E322">
        <v>0</v>
      </c>
      <c r="F322">
        <v>7.38</v>
      </c>
      <c r="G322">
        <v>0.49299999999999999</v>
      </c>
      <c r="H322">
        <v>6.4260000000000002</v>
      </c>
      <c r="I322">
        <v>52.3</v>
      </c>
      <c r="J322">
        <v>4.5404</v>
      </c>
      <c r="K322">
        <v>5</v>
      </c>
      <c r="L322">
        <v>287</v>
      </c>
      <c r="M322">
        <v>19.600000000000001</v>
      </c>
      <c r="N322">
        <v>7.2</v>
      </c>
      <c r="O322" s="17">
        <v>23.8</v>
      </c>
    </row>
    <row r="323" spans="1:15" x14ac:dyDescent="0.35">
      <c r="A323">
        <v>322</v>
      </c>
      <c r="B323" s="12" t="s">
        <v>30</v>
      </c>
      <c r="C323">
        <f t="shared" ref="C323:C386" si="5">IF(B323="NO",0,1)</f>
        <v>0</v>
      </c>
      <c r="D323">
        <v>0.18159</v>
      </c>
      <c r="E323">
        <v>0</v>
      </c>
      <c r="F323">
        <v>7.38</v>
      </c>
      <c r="G323">
        <v>0.49299999999999999</v>
      </c>
      <c r="H323">
        <v>6.3760000000000003</v>
      </c>
      <c r="I323">
        <v>54.3</v>
      </c>
      <c r="J323">
        <v>4.5404</v>
      </c>
      <c r="K323">
        <v>5</v>
      </c>
      <c r="L323">
        <v>287</v>
      </c>
      <c r="M323">
        <v>19.600000000000001</v>
      </c>
      <c r="N323">
        <v>6.87</v>
      </c>
      <c r="O323" s="17">
        <v>23.1</v>
      </c>
    </row>
    <row r="324" spans="1:15" x14ac:dyDescent="0.35">
      <c r="A324">
        <v>323</v>
      </c>
      <c r="B324" s="12" t="s">
        <v>30</v>
      </c>
      <c r="C324">
        <f t="shared" si="5"/>
        <v>0</v>
      </c>
      <c r="D324">
        <v>0.35114000000000001</v>
      </c>
      <c r="E324">
        <v>0</v>
      </c>
      <c r="F324">
        <v>7.38</v>
      </c>
      <c r="G324">
        <v>0.49299999999999999</v>
      </c>
      <c r="H324">
        <v>6.0410000000000004</v>
      </c>
      <c r="I324">
        <v>49.9</v>
      </c>
      <c r="J324">
        <v>4.7210999999999999</v>
      </c>
      <c r="K324">
        <v>5</v>
      </c>
      <c r="L324">
        <v>287</v>
      </c>
      <c r="M324">
        <v>19.600000000000001</v>
      </c>
      <c r="N324">
        <v>7.7</v>
      </c>
      <c r="O324" s="17">
        <v>20.399999999999999</v>
      </c>
    </row>
    <row r="325" spans="1:15" x14ac:dyDescent="0.35">
      <c r="A325">
        <v>324</v>
      </c>
      <c r="B325" s="12" t="s">
        <v>30</v>
      </c>
      <c r="C325">
        <f t="shared" si="5"/>
        <v>0</v>
      </c>
      <c r="D325">
        <v>0.28392000000000001</v>
      </c>
      <c r="E325">
        <v>0</v>
      </c>
      <c r="F325">
        <v>7.38</v>
      </c>
      <c r="G325">
        <v>0.49299999999999999</v>
      </c>
      <c r="H325">
        <v>5.7080000000000002</v>
      </c>
      <c r="I325">
        <v>74.3</v>
      </c>
      <c r="J325">
        <v>4.7210999999999999</v>
      </c>
      <c r="K325">
        <v>5</v>
      </c>
      <c r="L325">
        <v>287</v>
      </c>
      <c r="M325">
        <v>19.600000000000001</v>
      </c>
      <c r="N325">
        <v>11.74</v>
      </c>
      <c r="O325" s="17">
        <v>18.5</v>
      </c>
    </row>
    <row r="326" spans="1:15" x14ac:dyDescent="0.35">
      <c r="A326">
        <v>325</v>
      </c>
      <c r="B326" s="12" t="s">
        <v>30</v>
      </c>
      <c r="C326">
        <f t="shared" si="5"/>
        <v>0</v>
      </c>
      <c r="D326">
        <v>0.34109</v>
      </c>
      <c r="E326">
        <v>0</v>
      </c>
      <c r="F326">
        <v>7.38</v>
      </c>
      <c r="G326">
        <v>0.49299999999999999</v>
      </c>
      <c r="H326">
        <v>6.415</v>
      </c>
      <c r="I326">
        <v>40.1</v>
      </c>
      <c r="J326">
        <v>4.7210999999999999</v>
      </c>
      <c r="K326">
        <v>5</v>
      </c>
      <c r="L326">
        <v>287</v>
      </c>
      <c r="M326">
        <v>19.600000000000001</v>
      </c>
      <c r="N326">
        <v>6.12</v>
      </c>
      <c r="O326" s="17">
        <v>25</v>
      </c>
    </row>
    <row r="327" spans="1:15" x14ac:dyDescent="0.35">
      <c r="A327">
        <v>326</v>
      </c>
      <c r="B327" s="12" t="s">
        <v>30</v>
      </c>
      <c r="C327">
        <f t="shared" si="5"/>
        <v>0</v>
      </c>
      <c r="D327">
        <v>0.19186</v>
      </c>
      <c r="E327">
        <v>0</v>
      </c>
      <c r="F327">
        <v>7.38</v>
      </c>
      <c r="G327">
        <v>0.49299999999999999</v>
      </c>
      <c r="H327">
        <v>6.431</v>
      </c>
      <c r="I327">
        <v>14.7</v>
      </c>
      <c r="J327">
        <v>5.4158999999999997</v>
      </c>
      <c r="K327">
        <v>5</v>
      </c>
      <c r="L327">
        <v>287</v>
      </c>
      <c r="M327">
        <v>19.600000000000001</v>
      </c>
      <c r="N327">
        <v>5.08</v>
      </c>
      <c r="O327" s="17">
        <v>24.6</v>
      </c>
    </row>
    <row r="328" spans="1:15" x14ac:dyDescent="0.35">
      <c r="A328">
        <v>327</v>
      </c>
      <c r="B328" s="12" t="s">
        <v>30</v>
      </c>
      <c r="C328">
        <f t="shared" si="5"/>
        <v>0</v>
      </c>
      <c r="D328">
        <v>0.30347000000000002</v>
      </c>
      <c r="E328">
        <v>0</v>
      </c>
      <c r="F328">
        <v>7.38</v>
      </c>
      <c r="G328">
        <v>0.49299999999999999</v>
      </c>
      <c r="H328">
        <v>6.3120000000000003</v>
      </c>
      <c r="I328">
        <v>28.9</v>
      </c>
      <c r="J328">
        <v>5.4158999999999997</v>
      </c>
      <c r="K328">
        <v>5</v>
      </c>
      <c r="L328">
        <v>287</v>
      </c>
      <c r="M328">
        <v>19.600000000000001</v>
      </c>
      <c r="N328">
        <v>6.15</v>
      </c>
      <c r="O328" s="17">
        <v>23</v>
      </c>
    </row>
    <row r="329" spans="1:15" x14ac:dyDescent="0.35">
      <c r="A329">
        <v>328</v>
      </c>
      <c r="B329" s="12" t="s">
        <v>30</v>
      </c>
      <c r="C329">
        <f t="shared" si="5"/>
        <v>0</v>
      </c>
      <c r="D329">
        <v>0.24102999999999999</v>
      </c>
      <c r="E329">
        <v>0</v>
      </c>
      <c r="F329">
        <v>7.38</v>
      </c>
      <c r="G329">
        <v>0.49299999999999999</v>
      </c>
      <c r="H329">
        <v>6.0830000000000002</v>
      </c>
      <c r="I329">
        <v>43.7</v>
      </c>
      <c r="J329">
        <v>5.4158999999999997</v>
      </c>
      <c r="K329">
        <v>5</v>
      </c>
      <c r="L329">
        <v>287</v>
      </c>
      <c r="M329">
        <v>19.600000000000001</v>
      </c>
      <c r="N329">
        <v>12.79</v>
      </c>
      <c r="O329" s="17">
        <v>22.2</v>
      </c>
    </row>
    <row r="330" spans="1:15" x14ac:dyDescent="0.35">
      <c r="A330">
        <v>329</v>
      </c>
      <c r="B330" s="12" t="s">
        <v>30</v>
      </c>
      <c r="C330">
        <f t="shared" si="5"/>
        <v>0</v>
      </c>
      <c r="D330">
        <v>6.6170000000000007E-2</v>
      </c>
      <c r="E330">
        <v>0</v>
      </c>
      <c r="F330">
        <v>3.24</v>
      </c>
      <c r="G330">
        <v>0.46</v>
      </c>
      <c r="H330">
        <v>5.8680000000000003</v>
      </c>
      <c r="I330">
        <v>25.8</v>
      </c>
      <c r="J330">
        <v>5.2145999999999999</v>
      </c>
      <c r="K330">
        <v>4</v>
      </c>
      <c r="L330">
        <v>430</v>
      </c>
      <c r="M330">
        <v>16.899999999999999</v>
      </c>
      <c r="N330">
        <v>9.9700000000000006</v>
      </c>
      <c r="O330" s="17">
        <v>19.3</v>
      </c>
    </row>
    <row r="331" spans="1:15" x14ac:dyDescent="0.35">
      <c r="A331">
        <v>330</v>
      </c>
      <c r="B331" s="12" t="s">
        <v>30</v>
      </c>
      <c r="C331">
        <f t="shared" si="5"/>
        <v>0</v>
      </c>
      <c r="D331">
        <v>6.7239999999999994E-2</v>
      </c>
      <c r="E331">
        <v>0</v>
      </c>
      <c r="F331">
        <v>3.24</v>
      </c>
      <c r="G331">
        <v>0.46</v>
      </c>
      <c r="H331">
        <v>6.3330000000000002</v>
      </c>
      <c r="I331">
        <v>17.2</v>
      </c>
      <c r="J331">
        <v>5.2145999999999999</v>
      </c>
      <c r="K331">
        <v>4</v>
      </c>
      <c r="L331">
        <v>430</v>
      </c>
      <c r="M331">
        <v>16.899999999999999</v>
      </c>
      <c r="N331">
        <v>7.34</v>
      </c>
      <c r="O331" s="17">
        <v>22.6</v>
      </c>
    </row>
    <row r="332" spans="1:15" x14ac:dyDescent="0.35">
      <c r="A332">
        <v>331</v>
      </c>
      <c r="B332" s="12" t="s">
        <v>30</v>
      </c>
      <c r="C332">
        <f t="shared" si="5"/>
        <v>0</v>
      </c>
      <c r="D332">
        <v>4.5440000000000001E-2</v>
      </c>
      <c r="E332">
        <v>0</v>
      </c>
      <c r="F332">
        <v>3.24</v>
      </c>
      <c r="G332">
        <v>0.46</v>
      </c>
      <c r="H332">
        <v>6.1440000000000001</v>
      </c>
      <c r="I332">
        <v>32.200000000000003</v>
      </c>
      <c r="J332">
        <v>5.8735999999999997</v>
      </c>
      <c r="K332">
        <v>4</v>
      </c>
      <c r="L332">
        <v>430</v>
      </c>
      <c r="M332">
        <v>16.899999999999999</v>
      </c>
      <c r="N332">
        <v>9.09</v>
      </c>
      <c r="O332" s="17">
        <v>19.8</v>
      </c>
    </row>
    <row r="333" spans="1:15" x14ac:dyDescent="0.35">
      <c r="A333">
        <v>332</v>
      </c>
      <c r="B333" s="12" t="s">
        <v>30</v>
      </c>
      <c r="C333">
        <f t="shared" si="5"/>
        <v>0</v>
      </c>
      <c r="D333">
        <v>5.0229999999999997E-2</v>
      </c>
      <c r="E333">
        <v>35</v>
      </c>
      <c r="F333">
        <v>6.06</v>
      </c>
      <c r="G333">
        <v>0.43790000000000001</v>
      </c>
      <c r="H333">
        <v>5.7060000000000004</v>
      </c>
      <c r="I333">
        <v>28.4</v>
      </c>
      <c r="J333">
        <v>6.6406999999999998</v>
      </c>
      <c r="K333">
        <v>1</v>
      </c>
      <c r="L333">
        <v>304</v>
      </c>
      <c r="M333">
        <v>16.899999999999999</v>
      </c>
      <c r="N333">
        <v>12.43</v>
      </c>
      <c r="O333" s="17">
        <v>17.100000000000001</v>
      </c>
    </row>
    <row r="334" spans="1:15" x14ac:dyDescent="0.35">
      <c r="A334">
        <v>333</v>
      </c>
      <c r="B334" s="12" t="s">
        <v>30</v>
      </c>
      <c r="C334">
        <f t="shared" si="5"/>
        <v>0</v>
      </c>
      <c r="D334">
        <v>3.4660000000000003E-2</v>
      </c>
      <c r="E334">
        <v>35</v>
      </c>
      <c r="F334">
        <v>6.06</v>
      </c>
      <c r="G334">
        <v>0.43790000000000001</v>
      </c>
      <c r="H334">
        <v>6.0309999999999997</v>
      </c>
      <c r="I334">
        <v>23.3</v>
      </c>
      <c r="J334">
        <v>6.6406999999999998</v>
      </c>
      <c r="K334">
        <v>1</v>
      </c>
      <c r="L334">
        <v>304</v>
      </c>
      <c r="M334">
        <v>16.899999999999999</v>
      </c>
      <c r="N334">
        <v>7.83</v>
      </c>
      <c r="O334" s="17">
        <v>19.399999999999999</v>
      </c>
    </row>
    <row r="335" spans="1:15" x14ac:dyDescent="0.35">
      <c r="A335">
        <v>334</v>
      </c>
      <c r="B335" s="12" t="s">
        <v>30</v>
      </c>
      <c r="C335">
        <f t="shared" si="5"/>
        <v>0</v>
      </c>
      <c r="D335">
        <v>5.083E-2</v>
      </c>
      <c r="E335">
        <v>0</v>
      </c>
      <c r="F335">
        <v>5.19</v>
      </c>
      <c r="G335">
        <v>0.51500000000000001</v>
      </c>
      <c r="H335">
        <v>6.3159999999999998</v>
      </c>
      <c r="I335">
        <v>38.1</v>
      </c>
      <c r="J335">
        <v>6.4584000000000001</v>
      </c>
      <c r="K335">
        <v>5</v>
      </c>
      <c r="L335">
        <v>224</v>
      </c>
      <c r="M335">
        <v>20.2</v>
      </c>
      <c r="N335">
        <v>5.68</v>
      </c>
      <c r="O335" s="17">
        <v>22.2</v>
      </c>
    </row>
    <row r="336" spans="1:15" x14ac:dyDescent="0.35">
      <c r="A336">
        <v>335</v>
      </c>
      <c r="B336" s="12" t="s">
        <v>30</v>
      </c>
      <c r="C336">
        <f t="shared" si="5"/>
        <v>0</v>
      </c>
      <c r="D336">
        <v>3.7379999999999997E-2</v>
      </c>
      <c r="E336">
        <v>0</v>
      </c>
      <c r="F336">
        <v>5.19</v>
      </c>
      <c r="G336">
        <v>0.51500000000000001</v>
      </c>
      <c r="H336">
        <v>6.31</v>
      </c>
      <c r="I336">
        <v>38.5</v>
      </c>
      <c r="J336">
        <v>6.4584000000000001</v>
      </c>
      <c r="K336">
        <v>5</v>
      </c>
      <c r="L336">
        <v>224</v>
      </c>
      <c r="M336">
        <v>20.2</v>
      </c>
      <c r="N336">
        <v>6.75</v>
      </c>
      <c r="O336" s="17">
        <v>20.7</v>
      </c>
    </row>
    <row r="337" spans="1:15" x14ac:dyDescent="0.35">
      <c r="A337">
        <v>336</v>
      </c>
      <c r="B337" s="12" t="s">
        <v>30</v>
      </c>
      <c r="C337">
        <f t="shared" si="5"/>
        <v>0</v>
      </c>
      <c r="D337">
        <v>3.9609999999999999E-2</v>
      </c>
      <c r="E337">
        <v>0</v>
      </c>
      <c r="F337">
        <v>5.19</v>
      </c>
      <c r="G337">
        <v>0.51500000000000001</v>
      </c>
      <c r="H337">
        <v>6.0369999999999999</v>
      </c>
      <c r="I337">
        <v>34.5</v>
      </c>
      <c r="J337">
        <v>5.9852999999999996</v>
      </c>
      <c r="K337">
        <v>5</v>
      </c>
      <c r="L337">
        <v>224</v>
      </c>
      <c r="M337">
        <v>20.2</v>
      </c>
      <c r="N337">
        <v>8.01</v>
      </c>
      <c r="O337" s="17">
        <v>21.1</v>
      </c>
    </row>
    <row r="338" spans="1:15" x14ac:dyDescent="0.35">
      <c r="A338">
        <v>337</v>
      </c>
      <c r="B338" s="12" t="s">
        <v>30</v>
      </c>
      <c r="C338">
        <f t="shared" si="5"/>
        <v>0</v>
      </c>
      <c r="D338">
        <v>3.4270000000000002E-2</v>
      </c>
      <c r="E338">
        <v>0</v>
      </c>
      <c r="F338">
        <v>5.19</v>
      </c>
      <c r="G338">
        <v>0.51500000000000001</v>
      </c>
      <c r="H338">
        <v>5.8689999999999998</v>
      </c>
      <c r="I338">
        <v>46.3</v>
      </c>
      <c r="J338">
        <v>5.2310999999999996</v>
      </c>
      <c r="K338">
        <v>5</v>
      </c>
      <c r="L338">
        <v>224</v>
      </c>
      <c r="M338">
        <v>20.2</v>
      </c>
      <c r="N338">
        <v>9.8000000000000007</v>
      </c>
      <c r="O338" s="17">
        <v>19.5</v>
      </c>
    </row>
    <row r="339" spans="1:15" x14ac:dyDescent="0.35">
      <c r="A339">
        <v>338</v>
      </c>
      <c r="B339" s="12" t="s">
        <v>30</v>
      </c>
      <c r="C339">
        <f t="shared" si="5"/>
        <v>0</v>
      </c>
      <c r="D339">
        <v>3.041E-2</v>
      </c>
      <c r="E339">
        <v>0</v>
      </c>
      <c r="F339">
        <v>5.19</v>
      </c>
      <c r="G339">
        <v>0.51500000000000001</v>
      </c>
      <c r="H339">
        <v>5.8949999999999996</v>
      </c>
      <c r="I339">
        <v>59.6</v>
      </c>
      <c r="J339">
        <v>5.6150000000000002</v>
      </c>
      <c r="K339">
        <v>5</v>
      </c>
      <c r="L339">
        <v>224</v>
      </c>
      <c r="M339">
        <v>20.2</v>
      </c>
      <c r="N339">
        <v>10.56</v>
      </c>
      <c r="O339" s="17">
        <v>18.5</v>
      </c>
    </row>
    <row r="340" spans="1:15" x14ac:dyDescent="0.35">
      <c r="A340">
        <v>339</v>
      </c>
      <c r="B340" s="12" t="s">
        <v>30</v>
      </c>
      <c r="C340">
        <f t="shared" si="5"/>
        <v>0</v>
      </c>
      <c r="D340">
        <v>3.3059999999999999E-2</v>
      </c>
      <c r="E340">
        <v>0</v>
      </c>
      <c r="F340">
        <v>5.19</v>
      </c>
      <c r="G340">
        <v>0.51500000000000001</v>
      </c>
      <c r="H340">
        <v>6.0590000000000002</v>
      </c>
      <c r="I340">
        <v>37.299999999999997</v>
      </c>
      <c r="J340">
        <v>4.8121999999999998</v>
      </c>
      <c r="K340">
        <v>5</v>
      </c>
      <c r="L340">
        <v>224</v>
      </c>
      <c r="M340">
        <v>20.2</v>
      </c>
      <c r="N340">
        <v>8.51</v>
      </c>
      <c r="O340" s="17">
        <v>20.6</v>
      </c>
    </row>
    <row r="341" spans="1:15" x14ac:dyDescent="0.35">
      <c r="A341">
        <v>340</v>
      </c>
      <c r="B341" s="12" t="s">
        <v>30</v>
      </c>
      <c r="C341">
        <f t="shared" si="5"/>
        <v>0</v>
      </c>
      <c r="D341">
        <v>5.4969999999999998E-2</v>
      </c>
      <c r="E341">
        <v>0</v>
      </c>
      <c r="F341">
        <v>5.19</v>
      </c>
      <c r="G341">
        <v>0.51500000000000001</v>
      </c>
      <c r="H341">
        <v>5.9850000000000003</v>
      </c>
      <c r="I341">
        <v>45.4</v>
      </c>
      <c r="J341">
        <v>4.8121999999999998</v>
      </c>
      <c r="K341">
        <v>5</v>
      </c>
      <c r="L341">
        <v>224</v>
      </c>
      <c r="M341">
        <v>20.2</v>
      </c>
      <c r="N341">
        <v>9.74</v>
      </c>
      <c r="O341" s="17">
        <v>19</v>
      </c>
    </row>
    <row r="342" spans="1:15" x14ac:dyDescent="0.35">
      <c r="A342">
        <v>341</v>
      </c>
      <c r="B342" s="12" t="s">
        <v>30</v>
      </c>
      <c r="C342">
        <f t="shared" si="5"/>
        <v>0</v>
      </c>
      <c r="D342">
        <v>6.1510000000000002E-2</v>
      </c>
      <c r="E342">
        <v>0</v>
      </c>
      <c r="F342">
        <v>5.19</v>
      </c>
      <c r="G342">
        <v>0.51500000000000001</v>
      </c>
      <c r="H342">
        <v>5.968</v>
      </c>
      <c r="I342">
        <v>58.5</v>
      </c>
      <c r="J342">
        <v>4.8121999999999998</v>
      </c>
      <c r="K342">
        <v>5</v>
      </c>
      <c r="L342">
        <v>224</v>
      </c>
      <c r="M342">
        <v>20.2</v>
      </c>
      <c r="N342">
        <v>9.2899999999999991</v>
      </c>
      <c r="O342" s="17">
        <v>18.7</v>
      </c>
    </row>
    <row r="343" spans="1:15" x14ac:dyDescent="0.35">
      <c r="A343">
        <v>342</v>
      </c>
      <c r="B343" s="12" t="s">
        <v>30</v>
      </c>
      <c r="C343">
        <f t="shared" si="5"/>
        <v>0</v>
      </c>
      <c r="D343">
        <v>1.3010000000000001E-2</v>
      </c>
      <c r="E343">
        <v>35</v>
      </c>
      <c r="F343">
        <v>1.52</v>
      </c>
      <c r="G343">
        <v>0.442</v>
      </c>
      <c r="H343">
        <v>7.2409999999999997</v>
      </c>
      <c r="I343">
        <v>49.3</v>
      </c>
      <c r="J343">
        <v>7.0378999999999996</v>
      </c>
      <c r="K343">
        <v>1</v>
      </c>
      <c r="L343">
        <v>284</v>
      </c>
      <c r="M343">
        <v>15.5</v>
      </c>
      <c r="N343">
        <v>5.49</v>
      </c>
      <c r="O343" s="17">
        <v>32.700000000000003</v>
      </c>
    </row>
    <row r="344" spans="1:15" x14ac:dyDescent="0.35">
      <c r="A344">
        <v>343</v>
      </c>
      <c r="B344" s="12" t="s">
        <v>30</v>
      </c>
      <c r="C344">
        <f t="shared" si="5"/>
        <v>0</v>
      </c>
      <c r="D344">
        <v>2.4979999999999999E-2</v>
      </c>
      <c r="E344">
        <v>0</v>
      </c>
      <c r="F344">
        <v>1.89</v>
      </c>
      <c r="G344">
        <v>0.51800000000000002</v>
      </c>
      <c r="H344">
        <v>6.54</v>
      </c>
      <c r="I344">
        <v>59.7</v>
      </c>
      <c r="J344">
        <v>6.2668999999999997</v>
      </c>
      <c r="K344">
        <v>1</v>
      </c>
      <c r="L344">
        <v>422</v>
      </c>
      <c r="M344">
        <v>15.9</v>
      </c>
      <c r="N344">
        <v>8.65</v>
      </c>
      <c r="O344" s="17">
        <v>16.5</v>
      </c>
    </row>
    <row r="345" spans="1:15" x14ac:dyDescent="0.35">
      <c r="A345">
        <v>344</v>
      </c>
      <c r="B345" s="12" t="s">
        <v>30</v>
      </c>
      <c r="C345">
        <f t="shared" si="5"/>
        <v>0</v>
      </c>
      <c r="D345">
        <v>2.5430000000000001E-2</v>
      </c>
      <c r="E345">
        <v>55</v>
      </c>
      <c r="F345">
        <v>3.78</v>
      </c>
      <c r="G345">
        <v>0.48399999999999999</v>
      </c>
      <c r="H345">
        <v>6.6959999999999997</v>
      </c>
      <c r="I345">
        <v>56.4</v>
      </c>
      <c r="J345">
        <v>5.7321</v>
      </c>
      <c r="K345">
        <v>5</v>
      </c>
      <c r="L345">
        <v>370</v>
      </c>
      <c r="M345">
        <v>17.600000000000001</v>
      </c>
      <c r="N345">
        <v>7.18</v>
      </c>
      <c r="O345" s="17">
        <v>23.9</v>
      </c>
    </row>
    <row r="346" spans="1:15" x14ac:dyDescent="0.35">
      <c r="A346">
        <v>345</v>
      </c>
      <c r="B346" s="12" t="s">
        <v>30</v>
      </c>
      <c r="C346">
        <f t="shared" si="5"/>
        <v>0</v>
      </c>
      <c r="D346">
        <v>3.049E-2</v>
      </c>
      <c r="E346">
        <v>55</v>
      </c>
      <c r="F346">
        <v>3.78</v>
      </c>
      <c r="G346">
        <v>0.48399999999999999</v>
      </c>
      <c r="H346">
        <v>6.8739999999999997</v>
      </c>
      <c r="I346">
        <v>28.1</v>
      </c>
      <c r="J346">
        <v>6.4653999999999998</v>
      </c>
      <c r="K346">
        <v>5</v>
      </c>
      <c r="L346">
        <v>370</v>
      </c>
      <c r="M346">
        <v>17.600000000000001</v>
      </c>
      <c r="N346">
        <v>4.6100000000000003</v>
      </c>
      <c r="O346" s="17">
        <v>31.2</v>
      </c>
    </row>
    <row r="347" spans="1:15" x14ac:dyDescent="0.35">
      <c r="A347">
        <v>346</v>
      </c>
      <c r="B347" s="12" t="s">
        <v>30</v>
      </c>
      <c r="C347">
        <f t="shared" si="5"/>
        <v>0</v>
      </c>
      <c r="D347">
        <v>3.1130000000000001E-2</v>
      </c>
      <c r="E347">
        <v>0</v>
      </c>
      <c r="F347">
        <v>4.3899999999999997</v>
      </c>
      <c r="G347">
        <v>0.442</v>
      </c>
      <c r="H347">
        <v>6.0140000000000002</v>
      </c>
      <c r="I347">
        <v>48.5</v>
      </c>
      <c r="J347">
        <v>8.0136000000000003</v>
      </c>
      <c r="K347">
        <v>3</v>
      </c>
      <c r="L347">
        <v>352</v>
      </c>
      <c r="M347">
        <v>18.8</v>
      </c>
      <c r="N347">
        <v>10.53</v>
      </c>
      <c r="O347" s="17">
        <v>17.5</v>
      </c>
    </row>
    <row r="348" spans="1:15" x14ac:dyDescent="0.35">
      <c r="A348">
        <v>347</v>
      </c>
      <c r="B348" s="12" t="s">
        <v>30</v>
      </c>
      <c r="C348">
        <f t="shared" si="5"/>
        <v>0</v>
      </c>
      <c r="D348">
        <v>6.1620000000000001E-2</v>
      </c>
      <c r="E348">
        <v>0</v>
      </c>
      <c r="F348">
        <v>4.3899999999999997</v>
      </c>
      <c r="G348">
        <v>0.442</v>
      </c>
      <c r="H348">
        <v>5.8979999999999997</v>
      </c>
      <c r="I348">
        <v>52.3</v>
      </c>
      <c r="J348">
        <v>8.0136000000000003</v>
      </c>
      <c r="K348">
        <v>3</v>
      </c>
      <c r="L348">
        <v>352</v>
      </c>
      <c r="M348">
        <v>18.8</v>
      </c>
      <c r="N348">
        <v>12.67</v>
      </c>
      <c r="O348" s="17">
        <v>17.2</v>
      </c>
    </row>
    <row r="349" spans="1:15" x14ac:dyDescent="0.35">
      <c r="A349">
        <v>348</v>
      </c>
      <c r="B349" s="12" t="s">
        <v>30</v>
      </c>
      <c r="C349">
        <f t="shared" si="5"/>
        <v>0</v>
      </c>
      <c r="D349">
        <v>1.8700000000000001E-2</v>
      </c>
      <c r="E349">
        <v>85</v>
      </c>
      <c r="F349">
        <v>4.1500000000000004</v>
      </c>
      <c r="G349">
        <v>0.42899999999999999</v>
      </c>
      <c r="H349">
        <v>6.516</v>
      </c>
      <c r="I349">
        <v>27.7</v>
      </c>
      <c r="J349">
        <v>8.5352999999999994</v>
      </c>
      <c r="K349">
        <v>4</v>
      </c>
      <c r="L349">
        <v>351</v>
      </c>
      <c r="M349">
        <v>17.899999999999999</v>
      </c>
      <c r="N349">
        <v>6.36</v>
      </c>
      <c r="O349" s="17">
        <v>23.1</v>
      </c>
    </row>
    <row r="350" spans="1:15" x14ac:dyDescent="0.35">
      <c r="A350">
        <v>349</v>
      </c>
      <c r="B350" s="12" t="s">
        <v>30</v>
      </c>
      <c r="C350">
        <f t="shared" si="5"/>
        <v>0</v>
      </c>
      <c r="D350">
        <v>1.5010000000000001E-2</v>
      </c>
      <c r="E350">
        <v>80</v>
      </c>
      <c r="F350">
        <v>2.0099999999999998</v>
      </c>
      <c r="G350">
        <v>0.435</v>
      </c>
      <c r="H350">
        <v>6.6349999999999998</v>
      </c>
      <c r="I350">
        <v>29.7</v>
      </c>
      <c r="J350">
        <v>8.3439999999999994</v>
      </c>
      <c r="K350">
        <v>4</v>
      </c>
      <c r="L350">
        <v>280</v>
      </c>
      <c r="M350">
        <v>17</v>
      </c>
      <c r="N350">
        <v>5.99</v>
      </c>
      <c r="O350" s="17">
        <v>24.5</v>
      </c>
    </row>
    <row r="351" spans="1:15" x14ac:dyDescent="0.35">
      <c r="A351">
        <v>350</v>
      </c>
      <c r="B351" s="12" t="s">
        <v>30</v>
      </c>
      <c r="C351">
        <f t="shared" si="5"/>
        <v>0</v>
      </c>
      <c r="D351">
        <v>2.8989999999999998E-2</v>
      </c>
      <c r="E351">
        <v>40</v>
      </c>
      <c r="F351">
        <v>1.25</v>
      </c>
      <c r="G351">
        <v>0.42899999999999999</v>
      </c>
      <c r="H351">
        <v>6.9390000000000001</v>
      </c>
      <c r="I351">
        <v>34.5</v>
      </c>
      <c r="J351">
        <v>8.7920999999999996</v>
      </c>
      <c r="K351">
        <v>1</v>
      </c>
      <c r="L351">
        <v>335</v>
      </c>
      <c r="M351">
        <v>19.7</v>
      </c>
      <c r="N351">
        <v>5.89</v>
      </c>
      <c r="O351" s="17">
        <v>26.6</v>
      </c>
    </row>
    <row r="352" spans="1:15" x14ac:dyDescent="0.35">
      <c r="A352">
        <v>351</v>
      </c>
      <c r="B352" s="12" t="s">
        <v>30</v>
      </c>
      <c r="C352">
        <f t="shared" si="5"/>
        <v>0</v>
      </c>
      <c r="D352">
        <v>6.2109999999999999E-2</v>
      </c>
      <c r="E352">
        <v>40</v>
      </c>
      <c r="F352">
        <v>1.25</v>
      </c>
      <c r="G352">
        <v>0.42899999999999999</v>
      </c>
      <c r="H352">
        <v>6.49</v>
      </c>
      <c r="I352">
        <v>44.4</v>
      </c>
      <c r="J352">
        <v>8.7920999999999996</v>
      </c>
      <c r="K352">
        <v>1</v>
      </c>
      <c r="L352">
        <v>335</v>
      </c>
      <c r="M352">
        <v>19.7</v>
      </c>
      <c r="N352">
        <v>5.98</v>
      </c>
      <c r="O352" s="17">
        <v>22.9</v>
      </c>
    </row>
    <row r="353" spans="1:15" x14ac:dyDescent="0.35">
      <c r="A353">
        <v>352</v>
      </c>
      <c r="B353" s="12" t="s">
        <v>30</v>
      </c>
      <c r="C353">
        <f t="shared" si="5"/>
        <v>0</v>
      </c>
      <c r="D353">
        <v>7.9500000000000001E-2</v>
      </c>
      <c r="E353">
        <v>60</v>
      </c>
      <c r="F353">
        <v>1.69</v>
      </c>
      <c r="G353">
        <v>0.41099999999999998</v>
      </c>
      <c r="H353">
        <v>6.5789999999999997</v>
      </c>
      <c r="I353">
        <v>35.9</v>
      </c>
      <c r="J353">
        <v>10.7103</v>
      </c>
      <c r="K353">
        <v>4</v>
      </c>
      <c r="L353">
        <v>411</v>
      </c>
      <c r="M353">
        <v>18.3</v>
      </c>
      <c r="N353">
        <v>5.49</v>
      </c>
      <c r="O353" s="17">
        <v>24.1</v>
      </c>
    </row>
    <row r="354" spans="1:15" x14ac:dyDescent="0.35">
      <c r="A354">
        <v>353</v>
      </c>
      <c r="B354" s="12" t="s">
        <v>30</v>
      </c>
      <c r="C354">
        <f t="shared" si="5"/>
        <v>0</v>
      </c>
      <c r="D354">
        <v>7.2440000000000004E-2</v>
      </c>
      <c r="E354">
        <v>60</v>
      </c>
      <c r="F354">
        <v>1.69</v>
      </c>
      <c r="G354">
        <v>0.41099999999999998</v>
      </c>
      <c r="H354">
        <v>5.8840000000000003</v>
      </c>
      <c r="I354">
        <v>18.5</v>
      </c>
      <c r="J354">
        <v>10.7103</v>
      </c>
      <c r="K354">
        <v>4</v>
      </c>
      <c r="L354">
        <v>411</v>
      </c>
      <c r="M354">
        <v>18.3</v>
      </c>
      <c r="N354">
        <v>7.79</v>
      </c>
      <c r="O354" s="17">
        <v>18.600000000000001</v>
      </c>
    </row>
    <row r="355" spans="1:15" x14ac:dyDescent="0.35">
      <c r="A355">
        <v>354</v>
      </c>
      <c r="B355" s="12" t="s">
        <v>30</v>
      </c>
      <c r="C355">
        <f t="shared" si="5"/>
        <v>0</v>
      </c>
      <c r="D355">
        <v>1.7090000000000001E-2</v>
      </c>
      <c r="E355">
        <v>90</v>
      </c>
      <c r="F355">
        <v>2.02</v>
      </c>
      <c r="G355">
        <v>0.41</v>
      </c>
      <c r="H355">
        <v>6.7279999999999998</v>
      </c>
      <c r="I355">
        <v>36.1</v>
      </c>
      <c r="J355">
        <v>12.1265</v>
      </c>
      <c r="K355">
        <v>5</v>
      </c>
      <c r="L355">
        <v>187</v>
      </c>
      <c r="M355">
        <v>17</v>
      </c>
      <c r="N355">
        <v>4.5</v>
      </c>
      <c r="O355" s="17">
        <v>30.1</v>
      </c>
    </row>
    <row r="356" spans="1:15" x14ac:dyDescent="0.35">
      <c r="A356">
        <v>355</v>
      </c>
      <c r="B356" s="12" t="s">
        <v>30</v>
      </c>
      <c r="C356">
        <f t="shared" si="5"/>
        <v>0</v>
      </c>
      <c r="D356">
        <v>4.301E-2</v>
      </c>
      <c r="E356">
        <v>80</v>
      </c>
      <c r="F356">
        <v>1.91</v>
      </c>
      <c r="G356">
        <v>0.41299999999999998</v>
      </c>
      <c r="H356">
        <v>5.6630000000000003</v>
      </c>
      <c r="I356">
        <v>21.9</v>
      </c>
      <c r="J356">
        <v>10.585699999999999</v>
      </c>
      <c r="K356">
        <v>4</v>
      </c>
      <c r="L356">
        <v>334</v>
      </c>
      <c r="M356">
        <v>22</v>
      </c>
      <c r="N356">
        <v>8.0500000000000007</v>
      </c>
      <c r="O356" s="17">
        <v>18.2</v>
      </c>
    </row>
    <row r="357" spans="1:15" x14ac:dyDescent="0.35">
      <c r="A357">
        <v>356</v>
      </c>
      <c r="B357" s="12" t="s">
        <v>30</v>
      </c>
      <c r="C357">
        <f t="shared" si="5"/>
        <v>0</v>
      </c>
      <c r="D357">
        <v>0.10659</v>
      </c>
      <c r="E357">
        <v>80</v>
      </c>
      <c r="F357">
        <v>1.91</v>
      </c>
      <c r="G357">
        <v>0.41299999999999998</v>
      </c>
      <c r="H357">
        <v>5.9359999999999999</v>
      </c>
      <c r="I357">
        <v>19.5</v>
      </c>
      <c r="J357">
        <v>10.585699999999999</v>
      </c>
      <c r="K357">
        <v>4</v>
      </c>
      <c r="L357">
        <v>334</v>
      </c>
      <c r="M357">
        <v>22</v>
      </c>
      <c r="N357">
        <v>5.57</v>
      </c>
      <c r="O357" s="17">
        <v>20.6</v>
      </c>
    </row>
    <row r="358" spans="1:15" x14ac:dyDescent="0.35">
      <c r="A358">
        <v>357</v>
      </c>
      <c r="B358" s="12" t="s">
        <v>31</v>
      </c>
      <c r="C358">
        <f t="shared" si="5"/>
        <v>1</v>
      </c>
      <c r="D358">
        <v>8.9829600000000003</v>
      </c>
      <c r="E358">
        <v>0</v>
      </c>
      <c r="F358">
        <v>18.100000000000001</v>
      </c>
      <c r="G358">
        <v>0.77</v>
      </c>
      <c r="H358">
        <v>6.2119999999999997</v>
      </c>
      <c r="I358">
        <v>97.4</v>
      </c>
      <c r="J358">
        <v>2.1221999999999999</v>
      </c>
      <c r="K358">
        <v>24</v>
      </c>
      <c r="L358">
        <v>666</v>
      </c>
      <c r="M358">
        <v>20.2</v>
      </c>
      <c r="N358">
        <v>17.600000000000001</v>
      </c>
      <c r="O358" s="17">
        <v>17.8</v>
      </c>
    </row>
    <row r="359" spans="1:15" x14ac:dyDescent="0.35">
      <c r="A359">
        <v>358</v>
      </c>
      <c r="B359" s="12" t="s">
        <v>31</v>
      </c>
      <c r="C359">
        <f t="shared" si="5"/>
        <v>1</v>
      </c>
      <c r="D359">
        <v>3.8496999999999999</v>
      </c>
      <c r="E359">
        <v>0</v>
      </c>
      <c r="F359">
        <v>18.100000000000001</v>
      </c>
      <c r="G359">
        <v>0.77</v>
      </c>
      <c r="H359">
        <v>6.3949999999999996</v>
      </c>
      <c r="I359">
        <v>91</v>
      </c>
      <c r="J359">
        <v>2.5051999999999999</v>
      </c>
      <c r="K359">
        <v>24</v>
      </c>
      <c r="L359">
        <v>666</v>
      </c>
      <c r="M359">
        <v>20.2</v>
      </c>
      <c r="N359">
        <v>13.27</v>
      </c>
      <c r="O359" s="17">
        <v>21.7</v>
      </c>
    </row>
    <row r="360" spans="1:15" x14ac:dyDescent="0.35">
      <c r="A360">
        <v>359</v>
      </c>
      <c r="B360" s="12" t="s">
        <v>31</v>
      </c>
      <c r="C360">
        <f t="shared" si="5"/>
        <v>1</v>
      </c>
      <c r="D360">
        <v>5.2017699999999998</v>
      </c>
      <c r="E360">
        <v>0</v>
      </c>
      <c r="F360">
        <v>18.100000000000001</v>
      </c>
      <c r="G360">
        <v>0.77</v>
      </c>
      <c r="H360">
        <v>6.1269999999999998</v>
      </c>
      <c r="I360">
        <v>83.4</v>
      </c>
      <c r="J360">
        <v>2.7227000000000001</v>
      </c>
      <c r="K360">
        <v>24</v>
      </c>
      <c r="L360">
        <v>666</v>
      </c>
      <c r="M360">
        <v>20.2</v>
      </c>
      <c r="N360">
        <v>11.48</v>
      </c>
      <c r="O360" s="17">
        <v>22.7</v>
      </c>
    </row>
    <row r="361" spans="1:15" x14ac:dyDescent="0.35">
      <c r="A361">
        <v>360</v>
      </c>
      <c r="B361" s="12" t="s">
        <v>30</v>
      </c>
      <c r="C361">
        <f t="shared" si="5"/>
        <v>0</v>
      </c>
      <c r="D361">
        <v>4.2613099999999999</v>
      </c>
      <c r="E361">
        <v>0</v>
      </c>
      <c r="F361">
        <v>18.100000000000001</v>
      </c>
      <c r="G361">
        <v>0.77</v>
      </c>
      <c r="H361">
        <v>6.1120000000000001</v>
      </c>
      <c r="I361">
        <v>81.3</v>
      </c>
      <c r="J361">
        <v>2.5091000000000001</v>
      </c>
      <c r="K361">
        <v>24</v>
      </c>
      <c r="L361">
        <v>666</v>
      </c>
      <c r="M361">
        <v>20.2</v>
      </c>
      <c r="N361">
        <v>12.67</v>
      </c>
      <c r="O361" s="17">
        <v>22.6</v>
      </c>
    </row>
    <row r="362" spans="1:15" x14ac:dyDescent="0.35">
      <c r="A362">
        <v>361</v>
      </c>
      <c r="B362" s="12" t="s">
        <v>30</v>
      </c>
      <c r="C362">
        <f t="shared" si="5"/>
        <v>0</v>
      </c>
      <c r="D362">
        <v>4.5419200000000002</v>
      </c>
      <c r="E362">
        <v>0</v>
      </c>
      <c r="F362">
        <v>18.100000000000001</v>
      </c>
      <c r="G362">
        <v>0.77</v>
      </c>
      <c r="H362">
        <v>6.3979999999999997</v>
      </c>
      <c r="I362">
        <v>88</v>
      </c>
      <c r="J362">
        <v>2.5182000000000002</v>
      </c>
      <c r="K362">
        <v>24</v>
      </c>
      <c r="L362">
        <v>666</v>
      </c>
      <c r="M362">
        <v>20.2</v>
      </c>
      <c r="N362">
        <v>7.79</v>
      </c>
      <c r="O362" s="17">
        <v>25</v>
      </c>
    </row>
    <row r="363" spans="1:15" x14ac:dyDescent="0.35">
      <c r="A363">
        <v>362</v>
      </c>
      <c r="B363" s="12" t="s">
        <v>30</v>
      </c>
      <c r="C363">
        <f t="shared" si="5"/>
        <v>0</v>
      </c>
      <c r="D363">
        <v>3.83684</v>
      </c>
      <c r="E363">
        <v>0</v>
      </c>
      <c r="F363">
        <v>18.100000000000001</v>
      </c>
      <c r="G363">
        <v>0.77</v>
      </c>
      <c r="H363">
        <v>6.2510000000000003</v>
      </c>
      <c r="I363">
        <v>91.1</v>
      </c>
      <c r="J363">
        <v>2.2955000000000001</v>
      </c>
      <c r="K363">
        <v>24</v>
      </c>
      <c r="L363">
        <v>666</v>
      </c>
      <c r="M363">
        <v>20.2</v>
      </c>
      <c r="N363">
        <v>14.19</v>
      </c>
      <c r="O363" s="17">
        <v>19.899999999999999</v>
      </c>
    </row>
    <row r="364" spans="1:15" x14ac:dyDescent="0.35">
      <c r="A364">
        <v>363</v>
      </c>
      <c r="B364" s="12" t="s">
        <v>30</v>
      </c>
      <c r="C364">
        <f t="shared" si="5"/>
        <v>0</v>
      </c>
      <c r="D364">
        <v>3.67822</v>
      </c>
      <c r="E364">
        <v>0</v>
      </c>
      <c r="F364">
        <v>18.100000000000001</v>
      </c>
      <c r="G364">
        <v>0.77</v>
      </c>
      <c r="H364">
        <v>5.3620000000000001</v>
      </c>
      <c r="I364">
        <v>96.2</v>
      </c>
      <c r="J364">
        <v>2.1036000000000001</v>
      </c>
      <c r="K364">
        <v>24</v>
      </c>
      <c r="L364">
        <v>666</v>
      </c>
      <c r="M364">
        <v>20.2</v>
      </c>
      <c r="N364">
        <v>10.19</v>
      </c>
      <c r="O364" s="17">
        <v>20.8</v>
      </c>
    </row>
    <row r="365" spans="1:15" x14ac:dyDescent="0.35">
      <c r="A365">
        <v>364</v>
      </c>
      <c r="B365" s="12" t="s">
        <v>31</v>
      </c>
      <c r="C365">
        <f t="shared" si="5"/>
        <v>1</v>
      </c>
      <c r="D365">
        <v>4.2223899999999999</v>
      </c>
      <c r="E365">
        <v>0</v>
      </c>
      <c r="F365">
        <v>18.100000000000001</v>
      </c>
      <c r="G365">
        <v>0.77</v>
      </c>
      <c r="H365">
        <v>5.8029999999999999</v>
      </c>
      <c r="I365">
        <v>89</v>
      </c>
      <c r="J365">
        <v>1.9047000000000001</v>
      </c>
      <c r="K365">
        <v>24</v>
      </c>
      <c r="L365">
        <v>666</v>
      </c>
      <c r="M365">
        <v>20.2</v>
      </c>
      <c r="N365">
        <v>14.64</v>
      </c>
      <c r="O365" s="17">
        <v>16.8</v>
      </c>
    </row>
    <row r="366" spans="1:15" x14ac:dyDescent="0.35">
      <c r="A366">
        <v>365</v>
      </c>
      <c r="B366" s="12" t="s">
        <v>31</v>
      </c>
      <c r="C366">
        <f t="shared" si="5"/>
        <v>1</v>
      </c>
      <c r="D366">
        <v>3.4742799999999998</v>
      </c>
      <c r="E366">
        <v>0</v>
      </c>
      <c r="F366">
        <v>18.100000000000001</v>
      </c>
      <c r="G366">
        <v>0.71799999999999997</v>
      </c>
      <c r="H366">
        <v>8.7799999999999994</v>
      </c>
      <c r="I366">
        <v>82.9</v>
      </c>
      <c r="J366">
        <v>1.9047000000000001</v>
      </c>
      <c r="K366">
        <v>24</v>
      </c>
      <c r="L366">
        <v>666</v>
      </c>
      <c r="M366">
        <v>20.2</v>
      </c>
      <c r="N366">
        <v>5.29</v>
      </c>
      <c r="O366" s="17">
        <v>21.9</v>
      </c>
    </row>
    <row r="367" spans="1:15" x14ac:dyDescent="0.35">
      <c r="A367">
        <v>366</v>
      </c>
      <c r="B367" s="12" t="s">
        <v>30</v>
      </c>
      <c r="C367">
        <f t="shared" si="5"/>
        <v>0</v>
      </c>
      <c r="D367">
        <v>4.5558699999999996</v>
      </c>
      <c r="E367">
        <v>0</v>
      </c>
      <c r="F367">
        <v>18.100000000000001</v>
      </c>
      <c r="G367">
        <v>0.71799999999999997</v>
      </c>
      <c r="H367">
        <v>3.5609999999999999</v>
      </c>
      <c r="I367">
        <v>87.9</v>
      </c>
      <c r="J367">
        <v>1.6132</v>
      </c>
      <c r="K367">
        <v>24</v>
      </c>
      <c r="L367">
        <v>666</v>
      </c>
      <c r="M367">
        <v>20.2</v>
      </c>
      <c r="N367">
        <v>7.12</v>
      </c>
      <c r="O367" s="17">
        <v>27.5</v>
      </c>
    </row>
    <row r="368" spans="1:15" x14ac:dyDescent="0.35">
      <c r="A368">
        <v>367</v>
      </c>
      <c r="B368" s="12" t="s">
        <v>30</v>
      </c>
      <c r="C368">
        <f t="shared" si="5"/>
        <v>0</v>
      </c>
      <c r="D368">
        <v>3.6969500000000002</v>
      </c>
      <c r="E368">
        <v>0</v>
      </c>
      <c r="F368">
        <v>18.100000000000001</v>
      </c>
      <c r="G368">
        <v>0.71799999999999997</v>
      </c>
      <c r="H368">
        <v>4.9630000000000001</v>
      </c>
      <c r="I368">
        <v>91.4</v>
      </c>
      <c r="J368">
        <v>1.7523</v>
      </c>
      <c r="K368">
        <v>24</v>
      </c>
      <c r="L368">
        <v>666</v>
      </c>
      <c r="M368">
        <v>20.2</v>
      </c>
      <c r="N368">
        <v>14</v>
      </c>
      <c r="O368" s="17">
        <v>21.9</v>
      </c>
    </row>
    <row r="369" spans="1:15" x14ac:dyDescent="0.35">
      <c r="A369">
        <v>368</v>
      </c>
      <c r="B369" s="12" t="s">
        <v>30</v>
      </c>
      <c r="C369">
        <f t="shared" si="5"/>
        <v>0</v>
      </c>
      <c r="D369">
        <v>13.5222</v>
      </c>
      <c r="E369">
        <v>0</v>
      </c>
      <c r="F369">
        <v>18.100000000000001</v>
      </c>
      <c r="G369">
        <v>0.63100000000000001</v>
      </c>
      <c r="H369">
        <v>3.863</v>
      </c>
      <c r="I369">
        <v>100</v>
      </c>
      <c r="J369">
        <v>1.5105999999999999</v>
      </c>
      <c r="K369">
        <v>24</v>
      </c>
      <c r="L369">
        <v>666</v>
      </c>
      <c r="M369">
        <v>20.2</v>
      </c>
      <c r="N369">
        <v>13.33</v>
      </c>
      <c r="O369" s="17">
        <v>23.1</v>
      </c>
    </row>
    <row r="370" spans="1:15" x14ac:dyDescent="0.35">
      <c r="A370">
        <v>369</v>
      </c>
      <c r="B370" s="12" t="s">
        <v>30</v>
      </c>
      <c r="C370">
        <f t="shared" si="5"/>
        <v>0</v>
      </c>
      <c r="D370">
        <v>4.8982200000000002</v>
      </c>
      <c r="E370">
        <v>0</v>
      </c>
      <c r="F370">
        <v>18.100000000000001</v>
      </c>
      <c r="G370">
        <v>0.63100000000000001</v>
      </c>
      <c r="H370">
        <v>4.97</v>
      </c>
      <c r="I370">
        <v>100</v>
      </c>
      <c r="J370">
        <v>1.3325</v>
      </c>
      <c r="K370">
        <v>24</v>
      </c>
      <c r="L370">
        <v>666</v>
      </c>
      <c r="M370">
        <v>20.2</v>
      </c>
      <c r="N370">
        <v>3.26</v>
      </c>
      <c r="O370" s="17">
        <v>50</v>
      </c>
    </row>
    <row r="371" spans="1:15" x14ac:dyDescent="0.35">
      <c r="A371">
        <v>370</v>
      </c>
      <c r="B371" s="12" t="s">
        <v>31</v>
      </c>
      <c r="C371">
        <f t="shared" si="5"/>
        <v>1</v>
      </c>
      <c r="D371">
        <v>5.6699799999999998</v>
      </c>
      <c r="E371">
        <v>0</v>
      </c>
      <c r="F371">
        <v>18.100000000000001</v>
      </c>
      <c r="G371">
        <v>0.63100000000000001</v>
      </c>
      <c r="H371">
        <v>6.6829999999999998</v>
      </c>
      <c r="I371">
        <v>96.8</v>
      </c>
      <c r="J371">
        <v>1.3567</v>
      </c>
      <c r="K371">
        <v>24</v>
      </c>
      <c r="L371">
        <v>666</v>
      </c>
      <c r="M371">
        <v>20.2</v>
      </c>
      <c r="N371">
        <v>3.73</v>
      </c>
      <c r="O371" s="17">
        <v>50</v>
      </c>
    </row>
    <row r="372" spans="1:15" x14ac:dyDescent="0.35">
      <c r="A372">
        <v>371</v>
      </c>
      <c r="B372" s="12" t="s">
        <v>31</v>
      </c>
      <c r="C372">
        <f t="shared" si="5"/>
        <v>1</v>
      </c>
      <c r="D372">
        <v>6.5387599999999999</v>
      </c>
      <c r="E372">
        <v>0</v>
      </c>
      <c r="F372">
        <v>18.100000000000001</v>
      </c>
      <c r="G372">
        <v>0.63100000000000001</v>
      </c>
      <c r="H372">
        <v>7.016</v>
      </c>
      <c r="I372">
        <v>97.5</v>
      </c>
      <c r="J372">
        <v>1.2023999999999999</v>
      </c>
      <c r="K372">
        <v>24</v>
      </c>
      <c r="L372">
        <v>666</v>
      </c>
      <c r="M372">
        <v>20.2</v>
      </c>
      <c r="N372">
        <v>2.96</v>
      </c>
      <c r="O372" s="17">
        <v>50</v>
      </c>
    </row>
    <row r="373" spans="1:15" x14ac:dyDescent="0.35">
      <c r="A373">
        <v>372</v>
      </c>
      <c r="B373" s="12" t="s">
        <v>30</v>
      </c>
      <c r="C373">
        <f t="shared" si="5"/>
        <v>0</v>
      </c>
      <c r="D373">
        <v>9.2323000000000004</v>
      </c>
      <c r="E373">
        <v>0</v>
      </c>
      <c r="F373">
        <v>18.100000000000001</v>
      </c>
      <c r="G373">
        <v>0.63100000000000001</v>
      </c>
      <c r="H373">
        <v>6.2160000000000002</v>
      </c>
      <c r="I373">
        <v>100</v>
      </c>
      <c r="J373">
        <v>1.1691</v>
      </c>
      <c r="K373">
        <v>24</v>
      </c>
      <c r="L373">
        <v>666</v>
      </c>
      <c r="M373">
        <v>20.2</v>
      </c>
      <c r="N373">
        <v>9.5299999999999994</v>
      </c>
      <c r="O373" s="17">
        <v>50</v>
      </c>
    </row>
    <row r="374" spans="1:15" x14ac:dyDescent="0.35">
      <c r="A374">
        <v>373</v>
      </c>
      <c r="B374" s="12" t="s">
        <v>31</v>
      </c>
      <c r="C374">
        <f t="shared" si="5"/>
        <v>1</v>
      </c>
      <c r="D374">
        <v>8.2672500000000007</v>
      </c>
      <c r="E374">
        <v>0</v>
      </c>
      <c r="F374">
        <v>18.100000000000001</v>
      </c>
      <c r="G374">
        <v>0.66800000000000004</v>
      </c>
      <c r="H374">
        <v>5.875</v>
      </c>
      <c r="I374">
        <v>89.6</v>
      </c>
      <c r="J374">
        <v>1.1295999999999999</v>
      </c>
      <c r="K374">
        <v>24</v>
      </c>
      <c r="L374">
        <v>666</v>
      </c>
      <c r="M374">
        <v>20.2</v>
      </c>
      <c r="N374">
        <v>8.8800000000000008</v>
      </c>
      <c r="O374" s="17">
        <v>50</v>
      </c>
    </row>
    <row r="375" spans="1:15" x14ac:dyDescent="0.35">
      <c r="A375">
        <v>374</v>
      </c>
      <c r="B375" s="12" t="s">
        <v>30</v>
      </c>
      <c r="C375">
        <f t="shared" si="5"/>
        <v>0</v>
      </c>
      <c r="D375">
        <v>11.1081</v>
      </c>
      <c r="E375">
        <v>0</v>
      </c>
      <c r="F375">
        <v>18.100000000000001</v>
      </c>
      <c r="G375">
        <v>0.66800000000000004</v>
      </c>
      <c r="H375">
        <v>4.9059999999999997</v>
      </c>
      <c r="I375">
        <v>100</v>
      </c>
      <c r="J375">
        <v>1.1741999999999999</v>
      </c>
      <c r="K375">
        <v>24</v>
      </c>
      <c r="L375">
        <v>666</v>
      </c>
      <c r="M375">
        <v>20.2</v>
      </c>
      <c r="N375">
        <v>34.770000000000003</v>
      </c>
      <c r="O375" s="17">
        <v>13.8</v>
      </c>
    </row>
    <row r="376" spans="1:15" x14ac:dyDescent="0.35">
      <c r="A376">
        <v>375</v>
      </c>
      <c r="B376" s="12" t="s">
        <v>30</v>
      </c>
      <c r="C376">
        <f t="shared" si="5"/>
        <v>0</v>
      </c>
      <c r="D376">
        <v>18.498200000000001</v>
      </c>
      <c r="E376">
        <v>0</v>
      </c>
      <c r="F376">
        <v>18.100000000000001</v>
      </c>
      <c r="G376">
        <v>0.66800000000000004</v>
      </c>
      <c r="H376">
        <v>4.1379999999999999</v>
      </c>
      <c r="I376">
        <v>100</v>
      </c>
      <c r="J376">
        <v>1.137</v>
      </c>
      <c r="K376">
        <v>24</v>
      </c>
      <c r="L376">
        <v>666</v>
      </c>
      <c r="M376">
        <v>20.2</v>
      </c>
      <c r="N376">
        <v>37.97</v>
      </c>
      <c r="O376" s="17">
        <v>13.8</v>
      </c>
    </row>
    <row r="377" spans="1:15" x14ac:dyDescent="0.35">
      <c r="A377">
        <v>376</v>
      </c>
      <c r="B377" s="12" t="s">
        <v>30</v>
      </c>
      <c r="C377">
        <f t="shared" si="5"/>
        <v>0</v>
      </c>
      <c r="D377">
        <v>19.609100000000002</v>
      </c>
      <c r="E377">
        <v>0</v>
      </c>
      <c r="F377">
        <v>18.100000000000001</v>
      </c>
      <c r="G377">
        <v>0.67100000000000004</v>
      </c>
      <c r="H377">
        <v>7.3129999999999997</v>
      </c>
      <c r="I377">
        <v>97.9</v>
      </c>
      <c r="J377">
        <v>1.3163</v>
      </c>
      <c r="K377">
        <v>24</v>
      </c>
      <c r="L377">
        <v>666</v>
      </c>
      <c r="M377">
        <v>20.2</v>
      </c>
      <c r="N377">
        <v>13.44</v>
      </c>
      <c r="O377" s="17">
        <v>15</v>
      </c>
    </row>
    <row r="378" spans="1:15" x14ac:dyDescent="0.35">
      <c r="A378">
        <v>377</v>
      </c>
      <c r="B378" s="12" t="s">
        <v>30</v>
      </c>
      <c r="C378">
        <f t="shared" si="5"/>
        <v>0</v>
      </c>
      <c r="D378">
        <v>15.288</v>
      </c>
      <c r="E378">
        <v>0</v>
      </c>
      <c r="F378">
        <v>18.100000000000001</v>
      </c>
      <c r="G378">
        <v>0.67100000000000004</v>
      </c>
      <c r="H378">
        <v>6.649</v>
      </c>
      <c r="I378">
        <v>93.3</v>
      </c>
      <c r="J378">
        <v>1.3449</v>
      </c>
      <c r="K378">
        <v>24</v>
      </c>
      <c r="L378">
        <v>666</v>
      </c>
      <c r="M378">
        <v>20.2</v>
      </c>
      <c r="N378">
        <v>23.24</v>
      </c>
      <c r="O378" s="17">
        <v>13.9</v>
      </c>
    </row>
    <row r="379" spans="1:15" x14ac:dyDescent="0.35">
      <c r="A379">
        <v>378</v>
      </c>
      <c r="B379" s="12" t="s">
        <v>30</v>
      </c>
      <c r="C379">
        <f t="shared" si="5"/>
        <v>0</v>
      </c>
      <c r="D379">
        <v>9.8234899999999996</v>
      </c>
      <c r="E379">
        <v>0</v>
      </c>
      <c r="F379">
        <v>18.100000000000001</v>
      </c>
      <c r="G379">
        <v>0.67100000000000004</v>
      </c>
      <c r="H379">
        <v>6.7939999999999996</v>
      </c>
      <c r="I379">
        <v>98.8</v>
      </c>
      <c r="J379">
        <v>1.3580000000000001</v>
      </c>
      <c r="K379">
        <v>24</v>
      </c>
      <c r="L379">
        <v>666</v>
      </c>
      <c r="M379">
        <v>20.2</v>
      </c>
      <c r="N379">
        <v>21.24</v>
      </c>
      <c r="O379" s="17">
        <v>13.3</v>
      </c>
    </row>
    <row r="380" spans="1:15" x14ac:dyDescent="0.35">
      <c r="A380">
        <v>379</v>
      </c>
      <c r="B380" s="12" t="s">
        <v>30</v>
      </c>
      <c r="C380">
        <f t="shared" si="5"/>
        <v>0</v>
      </c>
      <c r="D380">
        <v>23.648199999999999</v>
      </c>
      <c r="E380">
        <v>0</v>
      </c>
      <c r="F380">
        <v>18.100000000000001</v>
      </c>
      <c r="G380">
        <v>0.67100000000000004</v>
      </c>
      <c r="H380">
        <v>6.38</v>
      </c>
      <c r="I380">
        <v>96.2</v>
      </c>
      <c r="J380">
        <v>1.3861000000000001</v>
      </c>
      <c r="K380">
        <v>24</v>
      </c>
      <c r="L380">
        <v>666</v>
      </c>
      <c r="M380">
        <v>20.2</v>
      </c>
      <c r="N380">
        <v>23.69</v>
      </c>
      <c r="O380" s="17">
        <v>13.1</v>
      </c>
    </row>
    <row r="381" spans="1:15" x14ac:dyDescent="0.35">
      <c r="A381">
        <v>380</v>
      </c>
      <c r="B381" s="12" t="s">
        <v>30</v>
      </c>
      <c r="C381">
        <f t="shared" si="5"/>
        <v>0</v>
      </c>
      <c r="D381">
        <v>17.866700000000002</v>
      </c>
      <c r="E381">
        <v>0</v>
      </c>
      <c r="F381">
        <v>18.100000000000001</v>
      </c>
      <c r="G381">
        <v>0.67100000000000004</v>
      </c>
      <c r="H381">
        <v>6.2229999999999999</v>
      </c>
      <c r="I381">
        <v>100</v>
      </c>
      <c r="J381">
        <v>1.3861000000000001</v>
      </c>
      <c r="K381">
        <v>24</v>
      </c>
      <c r="L381">
        <v>666</v>
      </c>
      <c r="M381">
        <v>20.2</v>
      </c>
      <c r="N381">
        <v>21.78</v>
      </c>
      <c r="O381" s="17">
        <v>10.199999999999999</v>
      </c>
    </row>
    <row r="382" spans="1:15" x14ac:dyDescent="0.35">
      <c r="A382">
        <v>381</v>
      </c>
      <c r="B382" s="12" t="s">
        <v>30</v>
      </c>
      <c r="C382">
        <f t="shared" si="5"/>
        <v>0</v>
      </c>
      <c r="D382">
        <v>88.976200000000006</v>
      </c>
      <c r="E382">
        <v>0</v>
      </c>
      <c r="F382">
        <v>18.100000000000001</v>
      </c>
      <c r="G382">
        <v>0.67100000000000004</v>
      </c>
      <c r="H382">
        <v>6.968</v>
      </c>
      <c r="I382">
        <v>91.9</v>
      </c>
      <c r="J382">
        <v>1.4165000000000001</v>
      </c>
      <c r="K382">
        <v>24</v>
      </c>
      <c r="L382">
        <v>666</v>
      </c>
      <c r="M382">
        <v>20.2</v>
      </c>
      <c r="N382">
        <v>17.21</v>
      </c>
      <c r="O382" s="17">
        <v>10.4</v>
      </c>
    </row>
    <row r="383" spans="1:15" x14ac:dyDescent="0.35">
      <c r="A383">
        <v>382</v>
      </c>
      <c r="B383" s="12" t="s">
        <v>30</v>
      </c>
      <c r="C383">
        <f t="shared" si="5"/>
        <v>0</v>
      </c>
      <c r="D383">
        <v>15.8744</v>
      </c>
      <c r="E383">
        <v>0</v>
      </c>
      <c r="F383">
        <v>18.100000000000001</v>
      </c>
      <c r="G383">
        <v>0.67100000000000004</v>
      </c>
      <c r="H383">
        <v>6.5449999999999999</v>
      </c>
      <c r="I383">
        <v>99.1</v>
      </c>
      <c r="J383">
        <v>1.5192000000000001</v>
      </c>
      <c r="K383">
        <v>24</v>
      </c>
      <c r="L383">
        <v>666</v>
      </c>
      <c r="M383">
        <v>20.2</v>
      </c>
      <c r="N383">
        <v>21.08</v>
      </c>
      <c r="O383" s="17">
        <v>10.9</v>
      </c>
    </row>
    <row r="384" spans="1:15" x14ac:dyDescent="0.35">
      <c r="A384">
        <v>383</v>
      </c>
      <c r="B384" s="12" t="s">
        <v>30</v>
      </c>
      <c r="C384">
        <f t="shared" si="5"/>
        <v>0</v>
      </c>
      <c r="D384">
        <v>9.1870200000000004</v>
      </c>
      <c r="E384">
        <v>0</v>
      </c>
      <c r="F384">
        <v>18.100000000000001</v>
      </c>
      <c r="G384">
        <v>0.7</v>
      </c>
      <c r="H384">
        <v>5.5359999999999996</v>
      </c>
      <c r="I384">
        <v>100</v>
      </c>
      <c r="J384">
        <v>1.5804</v>
      </c>
      <c r="K384">
        <v>24</v>
      </c>
      <c r="L384">
        <v>666</v>
      </c>
      <c r="M384">
        <v>20.2</v>
      </c>
      <c r="N384">
        <v>23.6</v>
      </c>
      <c r="O384" s="17">
        <v>11.3</v>
      </c>
    </row>
    <row r="385" spans="1:15" x14ac:dyDescent="0.35">
      <c r="A385">
        <v>384</v>
      </c>
      <c r="B385" s="12" t="s">
        <v>30</v>
      </c>
      <c r="C385">
        <f t="shared" si="5"/>
        <v>0</v>
      </c>
      <c r="D385">
        <v>7.9924799999999996</v>
      </c>
      <c r="E385">
        <v>0</v>
      </c>
      <c r="F385">
        <v>18.100000000000001</v>
      </c>
      <c r="G385">
        <v>0.7</v>
      </c>
      <c r="H385">
        <v>5.52</v>
      </c>
      <c r="I385">
        <v>100</v>
      </c>
      <c r="J385">
        <v>1.5330999999999999</v>
      </c>
      <c r="K385">
        <v>24</v>
      </c>
      <c r="L385">
        <v>666</v>
      </c>
      <c r="M385">
        <v>20.2</v>
      </c>
      <c r="N385">
        <v>24.56</v>
      </c>
      <c r="O385" s="17">
        <v>12.3</v>
      </c>
    </row>
    <row r="386" spans="1:15" x14ac:dyDescent="0.35">
      <c r="A386">
        <v>385</v>
      </c>
      <c r="B386" s="12" t="s">
        <v>30</v>
      </c>
      <c r="C386">
        <f t="shared" si="5"/>
        <v>0</v>
      </c>
      <c r="D386">
        <v>20.084900000000001</v>
      </c>
      <c r="E386">
        <v>0</v>
      </c>
      <c r="F386">
        <v>18.100000000000001</v>
      </c>
      <c r="G386">
        <v>0.7</v>
      </c>
      <c r="H386">
        <v>4.3680000000000003</v>
      </c>
      <c r="I386">
        <v>91.2</v>
      </c>
      <c r="J386">
        <v>1.4395</v>
      </c>
      <c r="K386">
        <v>24</v>
      </c>
      <c r="L386">
        <v>666</v>
      </c>
      <c r="M386">
        <v>20.2</v>
      </c>
      <c r="N386">
        <v>30.63</v>
      </c>
      <c r="O386" s="17">
        <v>8.8000000000000007</v>
      </c>
    </row>
    <row r="387" spans="1:15" x14ac:dyDescent="0.35">
      <c r="A387">
        <v>386</v>
      </c>
      <c r="B387" s="12" t="s">
        <v>30</v>
      </c>
      <c r="C387">
        <f t="shared" ref="C387:C450" si="6">IF(B387="NO",0,1)</f>
        <v>0</v>
      </c>
      <c r="D387">
        <v>16.811800000000002</v>
      </c>
      <c r="E387">
        <v>0</v>
      </c>
      <c r="F387">
        <v>18.100000000000001</v>
      </c>
      <c r="G387">
        <v>0.7</v>
      </c>
      <c r="H387">
        <v>5.2770000000000001</v>
      </c>
      <c r="I387">
        <v>98.1</v>
      </c>
      <c r="J387">
        <v>1.4260999999999999</v>
      </c>
      <c r="K387">
        <v>24</v>
      </c>
      <c r="L387">
        <v>666</v>
      </c>
      <c r="M387">
        <v>20.2</v>
      </c>
      <c r="N387">
        <v>30.81</v>
      </c>
      <c r="O387" s="17">
        <v>7.2</v>
      </c>
    </row>
    <row r="388" spans="1:15" x14ac:dyDescent="0.35">
      <c r="A388">
        <v>387</v>
      </c>
      <c r="B388" s="12" t="s">
        <v>30</v>
      </c>
      <c r="C388">
        <f t="shared" si="6"/>
        <v>0</v>
      </c>
      <c r="D388">
        <v>24.393799999999999</v>
      </c>
      <c r="E388">
        <v>0</v>
      </c>
      <c r="F388">
        <v>18.100000000000001</v>
      </c>
      <c r="G388">
        <v>0.7</v>
      </c>
      <c r="H388">
        <v>4.6520000000000001</v>
      </c>
      <c r="I388">
        <v>100</v>
      </c>
      <c r="J388">
        <v>1.4672000000000001</v>
      </c>
      <c r="K388">
        <v>24</v>
      </c>
      <c r="L388">
        <v>666</v>
      </c>
      <c r="M388">
        <v>20.2</v>
      </c>
      <c r="N388">
        <v>28.28</v>
      </c>
      <c r="O388" s="17">
        <v>10.5</v>
      </c>
    </row>
    <row r="389" spans="1:15" x14ac:dyDescent="0.35">
      <c r="A389">
        <v>388</v>
      </c>
      <c r="B389" s="12" t="s">
        <v>30</v>
      </c>
      <c r="C389">
        <f t="shared" si="6"/>
        <v>0</v>
      </c>
      <c r="D389">
        <v>22.597100000000001</v>
      </c>
      <c r="E389">
        <v>0</v>
      </c>
      <c r="F389">
        <v>18.100000000000001</v>
      </c>
      <c r="G389">
        <v>0.7</v>
      </c>
      <c r="H389">
        <v>5</v>
      </c>
      <c r="I389">
        <v>89.5</v>
      </c>
      <c r="J389">
        <v>1.5184</v>
      </c>
      <c r="K389">
        <v>24</v>
      </c>
      <c r="L389">
        <v>666</v>
      </c>
      <c r="M389">
        <v>20.2</v>
      </c>
      <c r="N389">
        <v>31.99</v>
      </c>
      <c r="O389" s="17">
        <v>7.4</v>
      </c>
    </row>
    <row r="390" spans="1:15" x14ac:dyDescent="0.35">
      <c r="A390">
        <v>389</v>
      </c>
      <c r="B390" s="12" t="s">
        <v>30</v>
      </c>
      <c r="C390">
        <f t="shared" si="6"/>
        <v>0</v>
      </c>
      <c r="D390">
        <v>14.3337</v>
      </c>
      <c r="E390">
        <v>0</v>
      </c>
      <c r="F390">
        <v>18.100000000000001</v>
      </c>
      <c r="G390">
        <v>0.7</v>
      </c>
      <c r="H390">
        <v>4.88</v>
      </c>
      <c r="I390">
        <v>100</v>
      </c>
      <c r="J390">
        <v>1.5894999999999999</v>
      </c>
      <c r="K390">
        <v>24</v>
      </c>
      <c r="L390">
        <v>666</v>
      </c>
      <c r="M390">
        <v>20.2</v>
      </c>
      <c r="N390">
        <v>30.62</v>
      </c>
      <c r="O390" s="17">
        <v>10.199999999999999</v>
      </c>
    </row>
    <row r="391" spans="1:15" x14ac:dyDescent="0.35">
      <c r="A391">
        <v>390</v>
      </c>
      <c r="B391" s="12" t="s">
        <v>30</v>
      </c>
      <c r="C391">
        <f t="shared" si="6"/>
        <v>0</v>
      </c>
      <c r="D391">
        <v>8.1517400000000002</v>
      </c>
      <c r="E391">
        <v>0</v>
      </c>
      <c r="F391">
        <v>18.100000000000001</v>
      </c>
      <c r="G391">
        <v>0.7</v>
      </c>
      <c r="H391">
        <v>5.39</v>
      </c>
      <c r="I391">
        <v>98.9</v>
      </c>
      <c r="J391">
        <v>1.7281</v>
      </c>
      <c r="K391">
        <v>24</v>
      </c>
      <c r="L391">
        <v>666</v>
      </c>
      <c r="M391">
        <v>20.2</v>
      </c>
      <c r="N391">
        <v>20.85</v>
      </c>
      <c r="O391" s="17">
        <v>11.5</v>
      </c>
    </row>
    <row r="392" spans="1:15" x14ac:dyDescent="0.35">
      <c r="A392">
        <v>391</v>
      </c>
      <c r="B392" s="12" t="s">
        <v>30</v>
      </c>
      <c r="C392">
        <f t="shared" si="6"/>
        <v>0</v>
      </c>
      <c r="D392">
        <v>6.9621500000000003</v>
      </c>
      <c r="E392">
        <v>0</v>
      </c>
      <c r="F392">
        <v>18.100000000000001</v>
      </c>
      <c r="G392">
        <v>0.7</v>
      </c>
      <c r="H392">
        <v>5.7130000000000001</v>
      </c>
      <c r="I392">
        <v>97</v>
      </c>
      <c r="J392">
        <v>1.9265000000000001</v>
      </c>
      <c r="K392">
        <v>24</v>
      </c>
      <c r="L392">
        <v>666</v>
      </c>
      <c r="M392">
        <v>20.2</v>
      </c>
      <c r="N392">
        <v>17.11</v>
      </c>
      <c r="O392" s="17">
        <v>15.1</v>
      </c>
    </row>
    <row r="393" spans="1:15" x14ac:dyDescent="0.35">
      <c r="A393">
        <v>392</v>
      </c>
      <c r="B393" s="12" t="s">
        <v>30</v>
      </c>
      <c r="C393">
        <f t="shared" si="6"/>
        <v>0</v>
      </c>
      <c r="D393">
        <v>5.29305</v>
      </c>
      <c r="E393">
        <v>0</v>
      </c>
      <c r="F393">
        <v>18.100000000000001</v>
      </c>
      <c r="G393">
        <v>0.7</v>
      </c>
      <c r="H393">
        <v>6.0510000000000002</v>
      </c>
      <c r="I393">
        <v>82.5</v>
      </c>
      <c r="J393">
        <v>2.1678000000000002</v>
      </c>
      <c r="K393">
        <v>24</v>
      </c>
      <c r="L393">
        <v>666</v>
      </c>
      <c r="M393">
        <v>20.2</v>
      </c>
      <c r="N393">
        <v>18.760000000000002</v>
      </c>
      <c r="O393" s="17">
        <v>23.2</v>
      </c>
    </row>
    <row r="394" spans="1:15" x14ac:dyDescent="0.35">
      <c r="A394">
        <v>393</v>
      </c>
      <c r="B394" s="12" t="s">
        <v>30</v>
      </c>
      <c r="C394">
        <f t="shared" si="6"/>
        <v>0</v>
      </c>
      <c r="D394">
        <v>11.5779</v>
      </c>
      <c r="E394">
        <v>0</v>
      </c>
      <c r="F394">
        <v>18.100000000000001</v>
      </c>
      <c r="G394">
        <v>0.7</v>
      </c>
      <c r="H394">
        <v>5.0359999999999996</v>
      </c>
      <c r="I394">
        <v>97</v>
      </c>
      <c r="J394">
        <v>1.77</v>
      </c>
      <c r="K394">
        <v>24</v>
      </c>
      <c r="L394">
        <v>666</v>
      </c>
      <c r="M394">
        <v>20.2</v>
      </c>
      <c r="N394">
        <v>25.68</v>
      </c>
      <c r="O394" s="17">
        <v>9.6999999999999993</v>
      </c>
    </row>
    <row r="395" spans="1:15" x14ac:dyDescent="0.35">
      <c r="A395">
        <v>394</v>
      </c>
      <c r="B395" s="12" t="s">
        <v>30</v>
      </c>
      <c r="C395">
        <f t="shared" si="6"/>
        <v>0</v>
      </c>
      <c r="D395">
        <v>8.6447599999999998</v>
      </c>
      <c r="E395">
        <v>0</v>
      </c>
      <c r="F395">
        <v>18.100000000000001</v>
      </c>
      <c r="G395">
        <v>0.69299999999999995</v>
      </c>
      <c r="H395">
        <v>6.1929999999999996</v>
      </c>
      <c r="I395">
        <v>92.6</v>
      </c>
      <c r="J395">
        <v>1.7911999999999999</v>
      </c>
      <c r="K395">
        <v>24</v>
      </c>
      <c r="L395">
        <v>666</v>
      </c>
      <c r="M395">
        <v>20.2</v>
      </c>
      <c r="N395">
        <v>15.17</v>
      </c>
      <c r="O395" s="17">
        <v>13.8</v>
      </c>
    </row>
    <row r="396" spans="1:15" x14ac:dyDescent="0.35">
      <c r="A396">
        <v>395</v>
      </c>
      <c r="B396" s="12" t="s">
        <v>30</v>
      </c>
      <c r="C396">
        <f t="shared" si="6"/>
        <v>0</v>
      </c>
      <c r="D396">
        <v>13.3598</v>
      </c>
      <c r="E396">
        <v>0</v>
      </c>
      <c r="F396">
        <v>18.100000000000001</v>
      </c>
      <c r="G396">
        <v>0.69299999999999995</v>
      </c>
      <c r="H396">
        <v>5.8869999999999996</v>
      </c>
      <c r="I396">
        <v>94.7</v>
      </c>
      <c r="J396">
        <v>1.7821</v>
      </c>
      <c r="K396">
        <v>24</v>
      </c>
      <c r="L396">
        <v>666</v>
      </c>
      <c r="M396">
        <v>20.2</v>
      </c>
      <c r="N396">
        <v>16.350000000000001</v>
      </c>
      <c r="O396" s="17">
        <v>12.7</v>
      </c>
    </row>
    <row r="397" spans="1:15" x14ac:dyDescent="0.35">
      <c r="A397">
        <v>396</v>
      </c>
      <c r="B397" s="12" t="s">
        <v>30</v>
      </c>
      <c r="C397">
        <f t="shared" si="6"/>
        <v>0</v>
      </c>
      <c r="D397">
        <v>8.7167499999999993</v>
      </c>
      <c r="E397">
        <v>0</v>
      </c>
      <c r="F397">
        <v>18.100000000000001</v>
      </c>
      <c r="G397">
        <v>0.69299999999999995</v>
      </c>
      <c r="H397">
        <v>6.4710000000000001</v>
      </c>
      <c r="I397">
        <v>98.8</v>
      </c>
      <c r="J397">
        <v>1.7257</v>
      </c>
      <c r="K397">
        <v>24</v>
      </c>
      <c r="L397">
        <v>666</v>
      </c>
      <c r="M397">
        <v>20.2</v>
      </c>
      <c r="N397">
        <v>17.12</v>
      </c>
      <c r="O397" s="17">
        <v>13.1</v>
      </c>
    </row>
    <row r="398" spans="1:15" x14ac:dyDescent="0.35">
      <c r="A398">
        <v>397</v>
      </c>
      <c r="B398" s="12" t="s">
        <v>30</v>
      </c>
      <c r="C398">
        <f t="shared" si="6"/>
        <v>0</v>
      </c>
      <c r="D398">
        <v>5.8720499999999998</v>
      </c>
      <c r="E398">
        <v>0</v>
      </c>
      <c r="F398">
        <v>18.100000000000001</v>
      </c>
      <c r="G398">
        <v>0.69299999999999995</v>
      </c>
      <c r="H398">
        <v>6.4050000000000002</v>
      </c>
      <c r="I398">
        <v>96</v>
      </c>
      <c r="J398">
        <v>1.6768000000000001</v>
      </c>
      <c r="K398">
        <v>24</v>
      </c>
      <c r="L398">
        <v>666</v>
      </c>
      <c r="M398">
        <v>20.2</v>
      </c>
      <c r="N398">
        <v>19.37</v>
      </c>
      <c r="O398" s="17">
        <v>12.5</v>
      </c>
    </row>
    <row r="399" spans="1:15" x14ac:dyDescent="0.35">
      <c r="A399">
        <v>398</v>
      </c>
      <c r="B399" s="12" t="s">
        <v>30</v>
      </c>
      <c r="C399">
        <f t="shared" si="6"/>
        <v>0</v>
      </c>
      <c r="D399">
        <v>7.6720199999999998</v>
      </c>
      <c r="E399">
        <v>0</v>
      </c>
      <c r="F399">
        <v>18.100000000000001</v>
      </c>
      <c r="G399">
        <v>0.69299999999999995</v>
      </c>
      <c r="H399">
        <v>5.7469999999999999</v>
      </c>
      <c r="I399">
        <v>98.9</v>
      </c>
      <c r="J399">
        <v>1.6334</v>
      </c>
      <c r="K399">
        <v>24</v>
      </c>
      <c r="L399">
        <v>666</v>
      </c>
      <c r="M399">
        <v>20.2</v>
      </c>
      <c r="N399">
        <v>19.920000000000002</v>
      </c>
      <c r="O399" s="17">
        <v>8.5</v>
      </c>
    </row>
    <row r="400" spans="1:15" x14ac:dyDescent="0.35">
      <c r="A400">
        <v>399</v>
      </c>
      <c r="B400" s="12" t="s">
        <v>30</v>
      </c>
      <c r="C400">
        <f t="shared" si="6"/>
        <v>0</v>
      </c>
      <c r="D400">
        <v>38.351799999999997</v>
      </c>
      <c r="E400">
        <v>0</v>
      </c>
      <c r="F400">
        <v>18.100000000000001</v>
      </c>
      <c r="G400">
        <v>0.69299999999999995</v>
      </c>
      <c r="H400">
        <v>5.4530000000000003</v>
      </c>
      <c r="I400">
        <v>100</v>
      </c>
      <c r="J400">
        <v>1.4896</v>
      </c>
      <c r="K400">
        <v>24</v>
      </c>
      <c r="L400">
        <v>666</v>
      </c>
      <c r="M400">
        <v>20.2</v>
      </c>
      <c r="N400">
        <v>30.59</v>
      </c>
      <c r="O400" s="17">
        <v>5</v>
      </c>
    </row>
    <row r="401" spans="1:15" x14ac:dyDescent="0.35">
      <c r="A401">
        <v>400</v>
      </c>
      <c r="B401" s="12" t="s">
        <v>30</v>
      </c>
      <c r="C401">
        <f t="shared" si="6"/>
        <v>0</v>
      </c>
      <c r="D401">
        <v>9.9165500000000009</v>
      </c>
      <c r="E401">
        <v>0</v>
      </c>
      <c r="F401">
        <v>18.100000000000001</v>
      </c>
      <c r="G401">
        <v>0.69299999999999995</v>
      </c>
      <c r="H401">
        <v>5.8520000000000003</v>
      </c>
      <c r="I401">
        <v>77.8</v>
      </c>
      <c r="J401">
        <v>1.5004</v>
      </c>
      <c r="K401">
        <v>24</v>
      </c>
      <c r="L401">
        <v>666</v>
      </c>
      <c r="M401">
        <v>20.2</v>
      </c>
      <c r="N401">
        <v>29.97</v>
      </c>
      <c r="O401" s="17">
        <v>6.3</v>
      </c>
    </row>
    <row r="402" spans="1:15" x14ac:dyDescent="0.35">
      <c r="A402">
        <v>401</v>
      </c>
      <c r="B402" s="12" t="s">
        <v>30</v>
      </c>
      <c r="C402">
        <f t="shared" si="6"/>
        <v>0</v>
      </c>
      <c r="D402">
        <v>25.046099999999999</v>
      </c>
      <c r="E402">
        <v>0</v>
      </c>
      <c r="F402">
        <v>18.100000000000001</v>
      </c>
      <c r="G402">
        <v>0.69299999999999995</v>
      </c>
      <c r="H402">
        <v>5.9870000000000001</v>
      </c>
      <c r="I402">
        <v>100</v>
      </c>
      <c r="J402">
        <v>1.5888</v>
      </c>
      <c r="K402">
        <v>24</v>
      </c>
      <c r="L402">
        <v>666</v>
      </c>
      <c r="M402">
        <v>20.2</v>
      </c>
      <c r="N402">
        <v>26.77</v>
      </c>
      <c r="O402" s="17">
        <v>5.6</v>
      </c>
    </row>
    <row r="403" spans="1:15" x14ac:dyDescent="0.35">
      <c r="A403">
        <v>402</v>
      </c>
      <c r="B403" s="12" t="s">
        <v>30</v>
      </c>
      <c r="C403">
        <f t="shared" si="6"/>
        <v>0</v>
      </c>
      <c r="D403">
        <v>14.2362</v>
      </c>
      <c r="E403">
        <v>0</v>
      </c>
      <c r="F403">
        <v>18.100000000000001</v>
      </c>
      <c r="G403">
        <v>0.69299999999999995</v>
      </c>
      <c r="H403">
        <v>6.343</v>
      </c>
      <c r="I403">
        <v>100</v>
      </c>
      <c r="J403">
        <v>1.5741000000000001</v>
      </c>
      <c r="K403">
        <v>24</v>
      </c>
      <c r="L403">
        <v>666</v>
      </c>
      <c r="M403">
        <v>20.2</v>
      </c>
      <c r="N403">
        <v>20.32</v>
      </c>
      <c r="O403" s="17">
        <v>7.2</v>
      </c>
    </row>
    <row r="404" spans="1:15" x14ac:dyDescent="0.35">
      <c r="A404">
        <v>403</v>
      </c>
      <c r="B404" s="12" t="s">
        <v>30</v>
      </c>
      <c r="C404">
        <f t="shared" si="6"/>
        <v>0</v>
      </c>
      <c r="D404">
        <v>9.5957100000000004</v>
      </c>
      <c r="E404">
        <v>0</v>
      </c>
      <c r="F404">
        <v>18.100000000000001</v>
      </c>
      <c r="G404">
        <v>0.69299999999999995</v>
      </c>
      <c r="H404">
        <v>6.4039999999999999</v>
      </c>
      <c r="I404">
        <v>100</v>
      </c>
      <c r="J404">
        <v>1.639</v>
      </c>
      <c r="K404">
        <v>24</v>
      </c>
      <c r="L404">
        <v>666</v>
      </c>
      <c r="M404">
        <v>20.2</v>
      </c>
      <c r="N404">
        <v>20.309999999999999</v>
      </c>
      <c r="O404" s="17">
        <v>12.1</v>
      </c>
    </row>
    <row r="405" spans="1:15" x14ac:dyDescent="0.35">
      <c r="A405">
        <v>404</v>
      </c>
      <c r="B405" s="12" t="s">
        <v>30</v>
      </c>
      <c r="C405">
        <f t="shared" si="6"/>
        <v>0</v>
      </c>
      <c r="D405">
        <v>24.8017</v>
      </c>
      <c r="E405">
        <v>0</v>
      </c>
      <c r="F405">
        <v>18.100000000000001</v>
      </c>
      <c r="G405">
        <v>0.69299999999999995</v>
      </c>
      <c r="H405">
        <v>5.3490000000000002</v>
      </c>
      <c r="I405">
        <v>96</v>
      </c>
      <c r="J405">
        <v>1.7028000000000001</v>
      </c>
      <c r="K405">
        <v>24</v>
      </c>
      <c r="L405">
        <v>666</v>
      </c>
      <c r="M405">
        <v>20.2</v>
      </c>
      <c r="N405">
        <v>19.77</v>
      </c>
      <c r="O405" s="17">
        <v>8.3000000000000007</v>
      </c>
    </row>
    <row r="406" spans="1:15" x14ac:dyDescent="0.35">
      <c r="A406">
        <v>405</v>
      </c>
      <c r="B406" s="12" t="s">
        <v>30</v>
      </c>
      <c r="C406">
        <f t="shared" si="6"/>
        <v>0</v>
      </c>
      <c r="D406">
        <v>41.529200000000003</v>
      </c>
      <c r="E406">
        <v>0</v>
      </c>
      <c r="F406">
        <v>18.100000000000001</v>
      </c>
      <c r="G406">
        <v>0.69299999999999995</v>
      </c>
      <c r="H406">
        <v>5.5309999999999997</v>
      </c>
      <c r="I406">
        <v>85.4</v>
      </c>
      <c r="J406">
        <v>1.6073999999999999</v>
      </c>
      <c r="K406">
        <v>24</v>
      </c>
      <c r="L406">
        <v>666</v>
      </c>
      <c r="M406">
        <v>20.2</v>
      </c>
      <c r="N406">
        <v>27.38</v>
      </c>
      <c r="O406" s="17">
        <v>8.5</v>
      </c>
    </row>
    <row r="407" spans="1:15" x14ac:dyDescent="0.35">
      <c r="A407">
        <v>406</v>
      </c>
      <c r="B407" s="12" t="s">
        <v>30</v>
      </c>
      <c r="C407">
        <f t="shared" si="6"/>
        <v>0</v>
      </c>
      <c r="D407">
        <v>67.9208</v>
      </c>
      <c r="E407">
        <v>0</v>
      </c>
      <c r="F407">
        <v>18.100000000000001</v>
      </c>
      <c r="G407">
        <v>0.69299999999999995</v>
      </c>
      <c r="H407">
        <v>5.6829999999999998</v>
      </c>
      <c r="I407">
        <v>100</v>
      </c>
      <c r="J407">
        <v>1.4254</v>
      </c>
      <c r="K407">
        <v>24</v>
      </c>
      <c r="L407">
        <v>666</v>
      </c>
      <c r="M407">
        <v>20.2</v>
      </c>
      <c r="N407">
        <v>22.98</v>
      </c>
      <c r="O407" s="17">
        <v>5</v>
      </c>
    </row>
    <row r="408" spans="1:15" x14ac:dyDescent="0.35">
      <c r="A408">
        <v>407</v>
      </c>
      <c r="B408" s="12" t="s">
        <v>30</v>
      </c>
      <c r="C408">
        <f t="shared" si="6"/>
        <v>0</v>
      </c>
      <c r="D408">
        <v>20.716200000000001</v>
      </c>
      <c r="E408">
        <v>0</v>
      </c>
      <c r="F408">
        <v>18.100000000000001</v>
      </c>
      <c r="G408">
        <v>0.65900000000000003</v>
      </c>
      <c r="H408">
        <v>4.1379999999999999</v>
      </c>
      <c r="I408">
        <v>100</v>
      </c>
      <c r="J408">
        <v>1.1780999999999999</v>
      </c>
      <c r="K408">
        <v>24</v>
      </c>
      <c r="L408">
        <v>666</v>
      </c>
      <c r="M408">
        <v>20.2</v>
      </c>
      <c r="N408">
        <v>23.34</v>
      </c>
      <c r="O408" s="17">
        <v>11.9</v>
      </c>
    </row>
    <row r="409" spans="1:15" x14ac:dyDescent="0.35">
      <c r="A409">
        <v>408</v>
      </c>
      <c r="B409" s="12" t="s">
        <v>30</v>
      </c>
      <c r="C409">
        <f t="shared" si="6"/>
        <v>0</v>
      </c>
      <c r="D409">
        <v>11.9511</v>
      </c>
      <c r="E409">
        <v>0</v>
      </c>
      <c r="F409">
        <v>18.100000000000001</v>
      </c>
      <c r="G409">
        <v>0.65900000000000003</v>
      </c>
      <c r="H409">
        <v>5.6079999999999997</v>
      </c>
      <c r="I409">
        <v>100</v>
      </c>
      <c r="J409">
        <v>1.2851999999999999</v>
      </c>
      <c r="K409">
        <v>24</v>
      </c>
      <c r="L409">
        <v>666</v>
      </c>
      <c r="M409">
        <v>20.2</v>
      </c>
      <c r="N409">
        <v>12.13</v>
      </c>
      <c r="O409" s="17">
        <v>27.9</v>
      </c>
    </row>
    <row r="410" spans="1:15" x14ac:dyDescent="0.35">
      <c r="A410">
        <v>409</v>
      </c>
      <c r="B410" s="12" t="s">
        <v>30</v>
      </c>
      <c r="C410">
        <f t="shared" si="6"/>
        <v>0</v>
      </c>
      <c r="D410">
        <v>7.4038899999999996</v>
      </c>
      <c r="E410">
        <v>0</v>
      </c>
      <c r="F410">
        <v>18.100000000000001</v>
      </c>
      <c r="G410">
        <v>0.59699999999999998</v>
      </c>
      <c r="H410">
        <v>5.617</v>
      </c>
      <c r="I410">
        <v>97.9</v>
      </c>
      <c r="J410">
        <v>1.4547000000000001</v>
      </c>
      <c r="K410">
        <v>24</v>
      </c>
      <c r="L410">
        <v>666</v>
      </c>
      <c r="M410">
        <v>20.2</v>
      </c>
      <c r="N410">
        <v>26.4</v>
      </c>
      <c r="O410" s="17">
        <v>17.2</v>
      </c>
    </row>
    <row r="411" spans="1:15" x14ac:dyDescent="0.35">
      <c r="A411">
        <v>410</v>
      </c>
      <c r="B411" s="12" t="s">
        <v>30</v>
      </c>
      <c r="C411">
        <f t="shared" si="6"/>
        <v>0</v>
      </c>
      <c r="D411">
        <v>14.4383</v>
      </c>
      <c r="E411">
        <v>0</v>
      </c>
      <c r="F411">
        <v>18.100000000000001</v>
      </c>
      <c r="G411">
        <v>0.59699999999999998</v>
      </c>
      <c r="H411">
        <v>6.8520000000000003</v>
      </c>
      <c r="I411">
        <v>100</v>
      </c>
      <c r="J411">
        <v>1.4655</v>
      </c>
      <c r="K411">
        <v>24</v>
      </c>
      <c r="L411">
        <v>666</v>
      </c>
      <c r="M411">
        <v>20.2</v>
      </c>
      <c r="N411">
        <v>19.78</v>
      </c>
      <c r="O411" s="17">
        <v>27.5</v>
      </c>
    </row>
    <row r="412" spans="1:15" x14ac:dyDescent="0.35">
      <c r="A412">
        <v>411</v>
      </c>
      <c r="B412" s="12" t="s">
        <v>30</v>
      </c>
      <c r="C412">
        <f t="shared" si="6"/>
        <v>0</v>
      </c>
      <c r="D412">
        <v>51.135800000000003</v>
      </c>
      <c r="E412">
        <v>0</v>
      </c>
      <c r="F412">
        <v>18.100000000000001</v>
      </c>
      <c r="G412">
        <v>0.59699999999999998</v>
      </c>
      <c r="H412">
        <v>5.7569999999999997</v>
      </c>
      <c r="I412">
        <v>100</v>
      </c>
      <c r="J412">
        <v>1.413</v>
      </c>
      <c r="K412">
        <v>24</v>
      </c>
      <c r="L412">
        <v>666</v>
      </c>
      <c r="M412">
        <v>20.2</v>
      </c>
      <c r="N412">
        <v>10.11</v>
      </c>
      <c r="O412" s="17">
        <v>15</v>
      </c>
    </row>
    <row r="413" spans="1:15" x14ac:dyDescent="0.35">
      <c r="A413">
        <v>412</v>
      </c>
      <c r="B413" s="12" t="s">
        <v>30</v>
      </c>
      <c r="C413">
        <f t="shared" si="6"/>
        <v>0</v>
      </c>
      <c r="D413">
        <v>14.050700000000001</v>
      </c>
      <c r="E413">
        <v>0</v>
      </c>
      <c r="F413">
        <v>18.100000000000001</v>
      </c>
      <c r="G413">
        <v>0.59699999999999998</v>
      </c>
      <c r="H413">
        <v>6.657</v>
      </c>
      <c r="I413">
        <v>100</v>
      </c>
      <c r="J413">
        <v>1.5275000000000001</v>
      </c>
      <c r="K413">
        <v>24</v>
      </c>
      <c r="L413">
        <v>666</v>
      </c>
      <c r="M413">
        <v>20.2</v>
      </c>
      <c r="N413">
        <v>21.22</v>
      </c>
      <c r="O413" s="17">
        <v>17.2</v>
      </c>
    </row>
    <row r="414" spans="1:15" x14ac:dyDescent="0.35">
      <c r="A414">
        <v>413</v>
      </c>
      <c r="B414" s="12" t="s">
        <v>30</v>
      </c>
      <c r="C414">
        <f t="shared" si="6"/>
        <v>0</v>
      </c>
      <c r="D414">
        <v>18.811</v>
      </c>
      <c r="E414">
        <v>0</v>
      </c>
      <c r="F414">
        <v>18.100000000000001</v>
      </c>
      <c r="G414">
        <v>0.59699999999999998</v>
      </c>
      <c r="H414">
        <v>4.6280000000000001</v>
      </c>
      <c r="I414">
        <v>100</v>
      </c>
      <c r="J414">
        <v>1.5539000000000001</v>
      </c>
      <c r="K414">
        <v>24</v>
      </c>
      <c r="L414">
        <v>666</v>
      </c>
      <c r="M414">
        <v>20.2</v>
      </c>
      <c r="N414">
        <v>34.369999999999997</v>
      </c>
      <c r="O414" s="17">
        <v>17.899999999999999</v>
      </c>
    </row>
    <row r="415" spans="1:15" x14ac:dyDescent="0.35">
      <c r="A415">
        <v>414</v>
      </c>
      <c r="B415" s="12" t="s">
        <v>30</v>
      </c>
      <c r="C415">
        <f t="shared" si="6"/>
        <v>0</v>
      </c>
      <c r="D415">
        <v>28.655799999999999</v>
      </c>
      <c r="E415">
        <v>0</v>
      </c>
      <c r="F415">
        <v>18.100000000000001</v>
      </c>
      <c r="G415">
        <v>0.59699999999999998</v>
      </c>
      <c r="H415">
        <v>5.1550000000000002</v>
      </c>
      <c r="I415">
        <v>100</v>
      </c>
      <c r="J415">
        <v>1.5893999999999999</v>
      </c>
      <c r="K415">
        <v>24</v>
      </c>
      <c r="L415">
        <v>666</v>
      </c>
      <c r="M415">
        <v>20.2</v>
      </c>
      <c r="N415">
        <v>20.079999999999998</v>
      </c>
      <c r="O415" s="17">
        <v>16.3</v>
      </c>
    </row>
    <row r="416" spans="1:15" x14ac:dyDescent="0.35">
      <c r="A416">
        <v>415</v>
      </c>
      <c r="B416" s="12" t="s">
        <v>30</v>
      </c>
      <c r="C416">
        <f t="shared" si="6"/>
        <v>0</v>
      </c>
      <c r="D416">
        <v>45.746099999999998</v>
      </c>
      <c r="E416">
        <v>0</v>
      </c>
      <c r="F416">
        <v>18.100000000000001</v>
      </c>
      <c r="G416">
        <v>0.69299999999999995</v>
      </c>
      <c r="H416">
        <v>4.5190000000000001</v>
      </c>
      <c r="I416">
        <v>100</v>
      </c>
      <c r="J416">
        <v>1.6581999999999999</v>
      </c>
      <c r="K416">
        <v>24</v>
      </c>
      <c r="L416">
        <v>666</v>
      </c>
      <c r="M416">
        <v>20.2</v>
      </c>
      <c r="N416">
        <v>36.979999999999997</v>
      </c>
      <c r="O416" s="17">
        <v>7</v>
      </c>
    </row>
    <row r="417" spans="1:15" x14ac:dyDescent="0.35">
      <c r="A417">
        <v>416</v>
      </c>
      <c r="B417" s="12" t="s">
        <v>30</v>
      </c>
      <c r="C417">
        <f t="shared" si="6"/>
        <v>0</v>
      </c>
      <c r="D417">
        <v>18.084599999999998</v>
      </c>
      <c r="E417">
        <v>0</v>
      </c>
      <c r="F417">
        <v>18.100000000000001</v>
      </c>
      <c r="G417">
        <v>0.67900000000000005</v>
      </c>
      <c r="H417">
        <v>6.4340000000000002</v>
      </c>
      <c r="I417">
        <v>100</v>
      </c>
      <c r="J417">
        <v>1.8347</v>
      </c>
      <c r="K417">
        <v>24</v>
      </c>
      <c r="L417">
        <v>666</v>
      </c>
      <c r="M417">
        <v>20.2</v>
      </c>
      <c r="N417">
        <v>29.05</v>
      </c>
      <c r="O417" s="17">
        <v>7.2</v>
      </c>
    </row>
    <row r="418" spans="1:15" x14ac:dyDescent="0.35">
      <c r="A418">
        <v>417</v>
      </c>
      <c r="B418" s="12" t="s">
        <v>30</v>
      </c>
      <c r="C418">
        <f t="shared" si="6"/>
        <v>0</v>
      </c>
      <c r="D418">
        <v>10.834199999999999</v>
      </c>
      <c r="E418">
        <v>0</v>
      </c>
      <c r="F418">
        <v>18.100000000000001</v>
      </c>
      <c r="G418">
        <v>0.67900000000000005</v>
      </c>
      <c r="H418">
        <v>6.782</v>
      </c>
      <c r="I418">
        <v>90.8</v>
      </c>
      <c r="J418">
        <v>1.8194999999999999</v>
      </c>
      <c r="K418">
        <v>24</v>
      </c>
      <c r="L418">
        <v>666</v>
      </c>
      <c r="M418">
        <v>20.2</v>
      </c>
      <c r="N418">
        <v>25.79</v>
      </c>
      <c r="O418" s="17">
        <v>7.5</v>
      </c>
    </row>
    <row r="419" spans="1:15" x14ac:dyDescent="0.35">
      <c r="A419">
        <v>418</v>
      </c>
      <c r="B419" s="12" t="s">
        <v>30</v>
      </c>
      <c r="C419">
        <f t="shared" si="6"/>
        <v>0</v>
      </c>
      <c r="D419">
        <v>25.9406</v>
      </c>
      <c r="E419">
        <v>0</v>
      </c>
      <c r="F419">
        <v>18.100000000000001</v>
      </c>
      <c r="G419">
        <v>0.67900000000000005</v>
      </c>
      <c r="H419">
        <v>5.3040000000000003</v>
      </c>
      <c r="I419">
        <v>89.1</v>
      </c>
      <c r="J419">
        <v>1.6475</v>
      </c>
      <c r="K419">
        <v>24</v>
      </c>
      <c r="L419">
        <v>666</v>
      </c>
      <c r="M419">
        <v>20.2</v>
      </c>
      <c r="N419">
        <v>26.64</v>
      </c>
      <c r="O419" s="17">
        <v>10.4</v>
      </c>
    </row>
    <row r="420" spans="1:15" x14ac:dyDescent="0.35">
      <c r="A420">
        <v>419</v>
      </c>
      <c r="B420" s="12" t="s">
        <v>30</v>
      </c>
      <c r="C420">
        <f t="shared" si="6"/>
        <v>0</v>
      </c>
      <c r="D420">
        <v>73.534099999999995</v>
      </c>
      <c r="E420">
        <v>0</v>
      </c>
      <c r="F420">
        <v>18.100000000000001</v>
      </c>
      <c r="G420">
        <v>0.67900000000000005</v>
      </c>
      <c r="H420">
        <v>5.9569999999999999</v>
      </c>
      <c r="I420">
        <v>100</v>
      </c>
      <c r="J420">
        <v>1.8026</v>
      </c>
      <c r="K420">
        <v>24</v>
      </c>
      <c r="L420">
        <v>666</v>
      </c>
      <c r="M420">
        <v>20.2</v>
      </c>
      <c r="N420">
        <v>20.62</v>
      </c>
      <c r="O420" s="17">
        <v>8.8000000000000007</v>
      </c>
    </row>
    <row r="421" spans="1:15" x14ac:dyDescent="0.35">
      <c r="A421">
        <v>420</v>
      </c>
      <c r="B421" s="12" t="s">
        <v>30</v>
      </c>
      <c r="C421">
        <f t="shared" si="6"/>
        <v>0</v>
      </c>
      <c r="D421">
        <v>11.8123</v>
      </c>
      <c r="E421">
        <v>0</v>
      </c>
      <c r="F421">
        <v>18.100000000000001</v>
      </c>
      <c r="G421">
        <v>0.71799999999999997</v>
      </c>
      <c r="H421">
        <v>6.8239999999999998</v>
      </c>
      <c r="I421">
        <v>76.5</v>
      </c>
      <c r="J421">
        <v>1.794</v>
      </c>
      <c r="K421">
        <v>24</v>
      </c>
      <c r="L421">
        <v>666</v>
      </c>
      <c r="M421">
        <v>20.2</v>
      </c>
      <c r="N421">
        <v>22.74</v>
      </c>
      <c r="O421" s="17">
        <v>8.4</v>
      </c>
    </row>
    <row r="422" spans="1:15" x14ac:dyDescent="0.35">
      <c r="A422">
        <v>421</v>
      </c>
      <c r="B422" s="12" t="s">
        <v>30</v>
      </c>
      <c r="C422">
        <f t="shared" si="6"/>
        <v>0</v>
      </c>
      <c r="D422">
        <v>11.087400000000001</v>
      </c>
      <c r="E422">
        <v>0</v>
      </c>
      <c r="F422">
        <v>18.100000000000001</v>
      </c>
      <c r="G422">
        <v>0.71799999999999997</v>
      </c>
      <c r="H422">
        <v>6.4109999999999996</v>
      </c>
      <c r="I422">
        <v>100</v>
      </c>
      <c r="J422">
        <v>1.8589</v>
      </c>
      <c r="K422">
        <v>24</v>
      </c>
      <c r="L422">
        <v>666</v>
      </c>
      <c r="M422">
        <v>20.2</v>
      </c>
      <c r="N422">
        <v>15.02</v>
      </c>
      <c r="O422" s="17">
        <v>16.7</v>
      </c>
    </row>
    <row r="423" spans="1:15" x14ac:dyDescent="0.35">
      <c r="A423">
        <v>422</v>
      </c>
      <c r="B423" s="12" t="s">
        <v>30</v>
      </c>
      <c r="C423">
        <f t="shared" si="6"/>
        <v>0</v>
      </c>
      <c r="D423">
        <v>7.0225900000000001</v>
      </c>
      <c r="E423">
        <v>0</v>
      </c>
      <c r="F423">
        <v>18.100000000000001</v>
      </c>
      <c r="G423">
        <v>0.71799999999999997</v>
      </c>
      <c r="H423">
        <v>6.0060000000000002</v>
      </c>
      <c r="I423">
        <v>95.3</v>
      </c>
      <c r="J423">
        <v>1.8746</v>
      </c>
      <c r="K423">
        <v>24</v>
      </c>
      <c r="L423">
        <v>666</v>
      </c>
      <c r="M423">
        <v>20.2</v>
      </c>
      <c r="N423">
        <v>15.7</v>
      </c>
      <c r="O423" s="17">
        <v>14.2</v>
      </c>
    </row>
    <row r="424" spans="1:15" x14ac:dyDescent="0.35">
      <c r="A424">
        <v>423</v>
      </c>
      <c r="B424" s="12" t="s">
        <v>30</v>
      </c>
      <c r="C424">
        <f t="shared" si="6"/>
        <v>0</v>
      </c>
      <c r="D424">
        <v>12.0482</v>
      </c>
      <c r="E424">
        <v>0</v>
      </c>
      <c r="F424">
        <v>18.100000000000001</v>
      </c>
      <c r="G424">
        <v>0.61399999999999999</v>
      </c>
      <c r="H424">
        <v>5.6479999999999997</v>
      </c>
      <c r="I424">
        <v>87.6</v>
      </c>
      <c r="J424">
        <v>1.9512</v>
      </c>
      <c r="K424">
        <v>24</v>
      </c>
      <c r="L424">
        <v>666</v>
      </c>
      <c r="M424">
        <v>20.2</v>
      </c>
      <c r="N424">
        <v>14.1</v>
      </c>
      <c r="O424" s="17">
        <v>20.8</v>
      </c>
    </row>
    <row r="425" spans="1:15" x14ac:dyDescent="0.35">
      <c r="A425">
        <v>424</v>
      </c>
      <c r="B425" s="12" t="s">
        <v>30</v>
      </c>
      <c r="C425">
        <f t="shared" si="6"/>
        <v>0</v>
      </c>
      <c r="D425">
        <v>7.0504199999999999</v>
      </c>
      <c r="E425">
        <v>0</v>
      </c>
      <c r="F425">
        <v>18.100000000000001</v>
      </c>
      <c r="G425">
        <v>0.61399999999999999</v>
      </c>
      <c r="H425">
        <v>6.1029999999999998</v>
      </c>
      <c r="I425">
        <v>85.1</v>
      </c>
      <c r="J425">
        <v>2.0217999999999998</v>
      </c>
      <c r="K425">
        <v>24</v>
      </c>
      <c r="L425">
        <v>666</v>
      </c>
      <c r="M425">
        <v>20.2</v>
      </c>
      <c r="N425">
        <v>23.29</v>
      </c>
      <c r="O425" s="17">
        <v>13.4</v>
      </c>
    </row>
    <row r="426" spans="1:15" x14ac:dyDescent="0.35">
      <c r="A426">
        <v>425</v>
      </c>
      <c r="B426" s="12" t="s">
        <v>30</v>
      </c>
      <c r="C426">
        <f t="shared" si="6"/>
        <v>0</v>
      </c>
      <c r="D426">
        <v>8.7921200000000006</v>
      </c>
      <c r="E426">
        <v>0</v>
      </c>
      <c r="F426">
        <v>18.100000000000001</v>
      </c>
      <c r="G426">
        <v>0.58399999999999996</v>
      </c>
      <c r="H426">
        <v>5.5650000000000004</v>
      </c>
      <c r="I426">
        <v>70.599999999999994</v>
      </c>
      <c r="J426">
        <v>2.0634999999999999</v>
      </c>
      <c r="K426">
        <v>24</v>
      </c>
      <c r="L426">
        <v>666</v>
      </c>
      <c r="M426">
        <v>20.2</v>
      </c>
      <c r="N426">
        <v>17.16</v>
      </c>
      <c r="O426" s="17">
        <v>11.7</v>
      </c>
    </row>
    <row r="427" spans="1:15" x14ac:dyDescent="0.35">
      <c r="A427">
        <v>426</v>
      </c>
      <c r="B427" s="12" t="s">
        <v>30</v>
      </c>
      <c r="C427">
        <f t="shared" si="6"/>
        <v>0</v>
      </c>
      <c r="D427">
        <v>15.860300000000001</v>
      </c>
      <c r="E427">
        <v>0</v>
      </c>
      <c r="F427">
        <v>18.100000000000001</v>
      </c>
      <c r="G427">
        <v>0.67900000000000005</v>
      </c>
      <c r="H427">
        <v>5.8959999999999999</v>
      </c>
      <c r="I427">
        <v>95.4</v>
      </c>
      <c r="J427">
        <v>1.9096</v>
      </c>
      <c r="K427">
        <v>24</v>
      </c>
      <c r="L427">
        <v>666</v>
      </c>
      <c r="M427">
        <v>20.2</v>
      </c>
      <c r="N427">
        <v>24.39</v>
      </c>
      <c r="O427" s="17">
        <v>8.3000000000000007</v>
      </c>
    </row>
    <row r="428" spans="1:15" x14ac:dyDescent="0.35">
      <c r="A428">
        <v>427</v>
      </c>
      <c r="B428" s="12" t="s">
        <v>30</v>
      </c>
      <c r="C428">
        <f t="shared" si="6"/>
        <v>0</v>
      </c>
      <c r="D428">
        <v>12.247199999999999</v>
      </c>
      <c r="E428">
        <v>0</v>
      </c>
      <c r="F428">
        <v>18.100000000000001</v>
      </c>
      <c r="G428">
        <v>0.58399999999999996</v>
      </c>
      <c r="H428">
        <v>5.8369999999999997</v>
      </c>
      <c r="I428">
        <v>59.7</v>
      </c>
      <c r="J428">
        <v>1.9976</v>
      </c>
      <c r="K428">
        <v>24</v>
      </c>
      <c r="L428">
        <v>666</v>
      </c>
      <c r="M428">
        <v>20.2</v>
      </c>
      <c r="N428">
        <v>15.69</v>
      </c>
      <c r="O428" s="17">
        <v>10.199999999999999</v>
      </c>
    </row>
    <row r="429" spans="1:15" x14ac:dyDescent="0.35">
      <c r="A429">
        <v>428</v>
      </c>
      <c r="B429" s="12" t="s">
        <v>30</v>
      </c>
      <c r="C429">
        <f t="shared" si="6"/>
        <v>0</v>
      </c>
      <c r="D429">
        <v>37.661900000000003</v>
      </c>
      <c r="E429">
        <v>0</v>
      </c>
      <c r="F429">
        <v>18.100000000000001</v>
      </c>
      <c r="G429">
        <v>0.67900000000000005</v>
      </c>
      <c r="H429">
        <v>6.202</v>
      </c>
      <c r="I429">
        <v>78.7</v>
      </c>
      <c r="J429">
        <v>1.8629</v>
      </c>
      <c r="K429">
        <v>24</v>
      </c>
      <c r="L429">
        <v>666</v>
      </c>
      <c r="M429">
        <v>20.2</v>
      </c>
      <c r="N429">
        <v>14.52</v>
      </c>
      <c r="O429" s="17">
        <v>10.9</v>
      </c>
    </row>
    <row r="430" spans="1:15" x14ac:dyDescent="0.35">
      <c r="A430">
        <v>429</v>
      </c>
      <c r="B430" s="12" t="s">
        <v>30</v>
      </c>
      <c r="C430">
        <f t="shared" si="6"/>
        <v>0</v>
      </c>
      <c r="D430">
        <v>7.3671100000000003</v>
      </c>
      <c r="E430">
        <v>0</v>
      </c>
      <c r="F430">
        <v>18.100000000000001</v>
      </c>
      <c r="G430">
        <v>0.67900000000000005</v>
      </c>
      <c r="H430">
        <v>6.1929999999999996</v>
      </c>
      <c r="I430">
        <v>78.099999999999994</v>
      </c>
      <c r="J430">
        <v>1.9356</v>
      </c>
      <c r="K430">
        <v>24</v>
      </c>
      <c r="L430">
        <v>666</v>
      </c>
      <c r="M430">
        <v>20.2</v>
      </c>
      <c r="N430">
        <v>21.52</v>
      </c>
      <c r="O430" s="17">
        <v>11</v>
      </c>
    </row>
    <row r="431" spans="1:15" x14ac:dyDescent="0.35">
      <c r="A431">
        <v>430</v>
      </c>
      <c r="B431" s="12" t="s">
        <v>30</v>
      </c>
      <c r="C431">
        <f t="shared" si="6"/>
        <v>0</v>
      </c>
      <c r="D431">
        <v>9.3388899999999992</v>
      </c>
      <c r="E431">
        <v>0</v>
      </c>
      <c r="F431">
        <v>18.100000000000001</v>
      </c>
      <c r="G431">
        <v>0.67900000000000005</v>
      </c>
      <c r="H431">
        <v>6.38</v>
      </c>
      <c r="I431">
        <v>95.6</v>
      </c>
      <c r="J431">
        <v>1.9681999999999999</v>
      </c>
      <c r="K431">
        <v>24</v>
      </c>
      <c r="L431">
        <v>666</v>
      </c>
      <c r="M431">
        <v>20.2</v>
      </c>
      <c r="N431">
        <v>24.08</v>
      </c>
      <c r="O431" s="17">
        <v>9.5</v>
      </c>
    </row>
    <row r="432" spans="1:15" x14ac:dyDescent="0.35">
      <c r="A432">
        <v>431</v>
      </c>
      <c r="B432" s="12" t="s">
        <v>30</v>
      </c>
      <c r="C432">
        <f t="shared" si="6"/>
        <v>0</v>
      </c>
      <c r="D432">
        <v>8.4921299999999995</v>
      </c>
      <c r="E432">
        <v>0</v>
      </c>
      <c r="F432">
        <v>18.100000000000001</v>
      </c>
      <c r="G432">
        <v>0.58399999999999996</v>
      </c>
      <c r="H432">
        <v>6.3479999999999999</v>
      </c>
      <c r="I432">
        <v>86.1</v>
      </c>
      <c r="J432">
        <v>2.0527000000000002</v>
      </c>
      <c r="K432">
        <v>24</v>
      </c>
      <c r="L432">
        <v>666</v>
      </c>
      <c r="M432">
        <v>20.2</v>
      </c>
      <c r="N432">
        <v>17.64</v>
      </c>
      <c r="O432" s="17">
        <v>14.5</v>
      </c>
    </row>
    <row r="433" spans="1:15" x14ac:dyDescent="0.35">
      <c r="A433">
        <v>432</v>
      </c>
      <c r="B433" s="12" t="s">
        <v>30</v>
      </c>
      <c r="C433">
        <f t="shared" si="6"/>
        <v>0</v>
      </c>
      <c r="D433">
        <v>10.0623</v>
      </c>
      <c r="E433">
        <v>0</v>
      </c>
      <c r="F433">
        <v>18.100000000000001</v>
      </c>
      <c r="G433">
        <v>0.58399999999999996</v>
      </c>
      <c r="H433">
        <v>6.8330000000000002</v>
      </c>
      <c r="I433">
        <v>94.3</v>
      </c>
      <c r="J433">
        <v>2.0882000000000001</v>
      </c>
      <c r="K433">
        <v>24</v>
      </c>
      <c r="L433">
        <v>666</v>
      </c>
      <c r="M433">
        <v>20.2</v>
      </c>
      <c r="N433">
        <v>19.690000000000001</v>
      </c>
      <c r="O433" s="17">
        <v>14.1</v>
      </c>
    </row>
    <row r="434" spans="1:15" x14ac:dyDescent="0.35">
      <c r="A434">
        <v>433</v>
      </c>
      <c r="B434" s="12" t="s">
        <v>30</v>
      </c>
      <c r="C434">
        <f t="shared" si="6"/>
        <v>0</v>
      </c>
      <c r="D434">
        <v>6.4440499999999998</v>
      </c>
      <c r="E434">
        <v>0</v>
      </c>
      <c r="F434">
        <v>18.100000000000001</v>
      </c>
      <c r="G434">
        <v>0.58399999999999996</v>
      </c>
      <c r="H434">
        <v>6.4249999999999998</v>
      </c>
      <c r="I434">
        <v>74.8</v>
      </c>
      <c r="J434">
        <v>2.2004000000000001</v>
      </c>
      <c r="K434">
        <v>24</v>
      </c>
      <c r="L434">
        <v>666</v>
      </c>
      <c r="M434">
        <v>20.2</v>
      </c>
      <c r="N434">
        <v>12.03</v>
      </c>
      <c r="O434" s="17">
        <v>16.100000000000001</v>
      </c>
    </row>
    <row r="435" spans="1:15" x14ac:dyDescent="0.35">
      <c r="A435">
        <v>434</v>
      </c>
      <c r="B435" s="12" t="s">
        <v>30</v>
      </c>
      <c r="C435">
        <f t="shared" si="6"/>
        <v>0</v>
      </c>
      <c r="D435">
        <v>5.5810700000000004</v>
      </c>
      <c r="E435">
        <v>0</v>
      </c>
      <c r="F435">
        <v>18.100000000000001</v>
      </c>
      <c r="G435">
        <v>0.71299999999999997</v>
      </c>
      <c r="H435">
        <v>6.4359999999999999</v>
      </c>
      <c r="I435">
        <v>87.9</v>
      </c>
      <c r="J435">
        <v>2.3157999999999999</v>
      </c>
      <c r="K435">
        <v>24</v>
      </c>
      <c r="L435">
        <v>666</v>
      </c>
      <c r="M435">
        <v>20.2</v>
      </c>
      <c r="N435">
        <v>16.22</v>
      </c>
      <c r="O435" s="17">
        <v>14.3</v>
      </c>
    </row>
    <row r="436" spans="1:15" x14ac:dyDescent="0.35">
      <c r="A436">
        <v>435</v>
      </c>
      <c r="B436" s="12" t="s">
        <v>30</v>
      </c>
      <c r="C436">
        <f t="shared" si="6"/>
        <v>0</v>
      </c>
      <c r="D436">
        <v>13.913399999999999</v>
      </c>
      <c r="E436">
        <v>0</v>
      </c>
      <c r="F436">
        <v>18.100000000000001</v>
      </c>
      <c r="G436">
        <v>0.71299999999999997</v>
      </c>
      <c r="H436">
        <v>6.2080000000000002</v>
      </c>
      <c r="I436">
        <v>95</v>
      </c>
      <c r="J436">
        <v>2.2222</v>
      </c>
      <c r="K436">
        <v>24</v>
      </c>
      <c r="L436">
        <v>666</v>
      </c>
      <c r="M436">
        <v>20.2</v>
      </c>
      <c r="N436">
        <v>15.17</v>
      </c>
      <c r="O436" s="17">
        <v>11.7</v>
      </c>
    </row>
    <row r="437" spans="1:15" x14ac:dyDescent="0.35">
      <c r="A437">
        <v>436</v>
      </c>
      <c r="B437" s="12" t="s">
        <v>30</v>
      </c>
      <c r="C437">
        <f t="shared" si="6"/>
        <v>0</v>
      </c>
      <c r="D437">
        <v>11.160399999999999</v>
      </c>
      <c r="E437">
        <v>0</v>
      </c>
      <c r="F437">
        <v>18.100000000000001</v>
      </c>
      <c r="G437">
        <v>0.74</v>
      </c>
      <c r="H437">
        <v>6.6289999999999996</v>
      </c>
      <c r="I437">
        <v>94.6</v>
      </c>
      <c r="J437">
        <v>2.1246999999999998</v>
      </c>
      <c r="K437">
        <v>24</v>
      </c>
      <c r="L437">
        <v>666</v>
      </c>
      <c r="M437">
        <v>20.2</v>
      </c>
      <c r="N437">
        <v>23.27</v>
      </c>
      <c r="O437" s="17">
        <v>13.4</v>
      </c>
    </row>
    <row r="438" spans="1:15" x14ac:dyDescent="0.35">
      <c r="A438">
        <v>437</v>
      </c>
      <c r="B438" s="12" t="s">
        <v>30</v>
      </c>
      <c r="C438">
        <f t="shared" si="6"/>
        <v>0</v>
      </c>
      <c r="D438">
        <v>14.4208</v>
      </c>
      <c r="E438">
        <v>0</v>
      </c>
      <c r="F438">
        <v>18.100000000000001</v>
      </c>
      <c r="G438">
        <v>0.74</v>
      </c>
      <c r="H438">
        <v>6.4610000000000003</v>
      </c>
      <c r="I438">
        <v>93.3</v>
      </c>
      <c r="J438">
        <v>2.0026000000000002</v>
      </c>
      <c r="K438">
        <v>24</v>
      </c>
      <c r="L438">
        <v>666</v>
      </c>
      <c r="M438">
        <v>20.2</v>
      </c>
      <c r="N438">
        <v>18.05</v>
      </c>
      <c r="O438" s="17">
        <v>9.6</v>
      </c>
    </row>
    <row r="439" spans="1:15" x14ac:dyDescent="0.35">
      <c r="A439">
        <v>438</v>
      </c>
      <c r="B439" s="12" t="s">
        <v>30</v>
      </c>
      <c r="C439">
        <f t="shared" si="6"/>
        <v>0</v>
      </c>
      <c r="D439">
        <v>15.177199999999999</v>
      </c>
      <c r="E439">
        <v>0</v>
      </c>
      <c r="F439">
        <v>18.100000000000001</v>
      </c>
      <c r="G439">
        <v>0.74</v>
      </c>
      <c r="H439">
        <v>6.1520000000000001</v>
      </c>
      <c r="I439">
        <v>100</v>
      </c>
      <c r="J439">
        <v>1.9141999999999999</v>
      </c>
      <c r="K439">
        <v>24</v>
      </c>
      <c r="L439">
        <v>666</v>
      </c>
      <c r="M439">
        <v>20.2</v>
      </c>
      <c r="N439">
        <v>26.45</v>
      </c>
      <c r="O439" s="17">
        <v>8.6999999999999993</v>
      </c>
    </row>
    <row r="440" spans="1:15" x14ac:dyDescent="0.35">
      <c r="A440">
        <v>439</v>
      </c>
      <c r="B440" s="12" t="s">
        <v>30</v>
      </c>
      <c r="C440">
        <f t="shared" si="6"/>
        <v>0</v>
      </c>
      <c r="D440">
        <v>13.678100000000001</v>
      </c>
      <c r="E440">
        <v>0</v>
      </c>
      <c r="F440">
        <v>18.100000000000001</v>
      </c>
      <c r="G440">
        <v>0.74</v>
      </c>
      <c r="H440">
        <v>5.9349999999999996</v>
      </c>
      <c r="I440">
        <v>87.9</v>
      </c>
      <c r="J440">
        <v>1.8206</v>
      </c>
      <c r="K440">
        <v>24</v>
      </c>
      <c r="L440">
        <v>666</v>
      </c>
      <c r="M440">
        <v>20.2</v>
      </c>
      <c r="N440">
        <v>34.020000000000003</v>
      </c>
      <c r="O440" s="17">
        <v>8.4</v>
      </c>
    </row>
    <row r="441" spans="1:15" x14ac:dyDescent="0.35">
      <c r="A441">
        <v>440</v>
      </c>
      <c r="B441" s="12" t="s">
        <v>30</v>
      </c>
      <c r="C441">
        <f t="shared" si="6"/>
        <v>0</v>
      </c>
      <c r="D441">
        <v>9.3906299999999998</v>
      </c>
      <c r="E441">
        <v>0</v>
      </c>
      <c r="F441">
        <v>18.100000000000001</v>
      </c>
      <c r="G441">
        <v>0.74</v>
      </c>
      <c r="H441">
        <v>5.6269999999999998</v>
      </c>
      <c r="I441">
        <v>93.9</v>
      </c>
      <c r="J441">
        <v>1.8171999999999999</v>
      </c>
      <c r="K441">
        <v>24</v>
      </c>
      <c r="L441">
        <v>666</v>
      </c>
      <c r="M441">
        <v>20.2</v>
      </c>
      <c r="N441">
        <v>22.88</v>
      </c>
      <c r="O441" s="17">
        <v>12.8</v>
      </c>
    </row>
    <row r="442" spans="1:15" x14ac:dyDescent="0.35">
      <c r="A442">
        <v>441</v>
      </c>
      <c r="B442" s="12" t="s">
        <v>30</v>
      </c>
      <c r="C442">
        <f t="shared" si="6"/>
        <v>0</v>
      </c>
      <c r="D442">
        <v>22.051100000000002</v>
      </c>
      <c r="E442">
        <v>0</v>
      </c>
      <c r="F442">
        <v>18.100000000000001</v>
      </c>
      <c r="G442">
        <v>0.74</v>
      </c>
      <c r="H442">
        <v>5.8179999999999996</v>
      </c>
      <c r="I442">
        <v>92.4</v>
      </c>
      <c r="J442">
        <v>1.8662000000000001</v>
      </c>
      <c r="K442">
        <v>24</v>
      </c>
      <c r="L442">
        <v>666</v>
      </c>
      <c r="M442">
        <v>20.2</v>
      </c>
      <c r="N442">
        <v>22.11</v>
      </c>
      <c r="O442" s="17">
        <v>10.5</v>
      </c>
    </row>
    <row r="443" spans="1:15" x14ac:dyDescent="0.35">
      <c r="A443">
        <v>442</v>
      </c>
      <c r="B443" s="12" t="s">
        <v>30</v>
      </c>
      <c r="C443">
        <f t="shared" si="6"/>
        <v>0</v>
      </c>
      <c r="D443">
        <v>9.7241800000000005</v>
      </c>
      <c r="E443">
        <v>0</v>
      </c>
      <c r="F443">
        <v>18.100000000000001</v>
      </c>
      <c r="G443">
        <v>0.74</v>
      </c>
      <c r="H443">
        <v>6.4059999999999997</v>
      </c>
      <c r="I443">
        <v>97.2</v>
      </c>
      <c r="J443">
        <v>2.0651000000000002</v>
      </c>
      <c r="K443">
        <v>24</v>
      </c>
      <c r="L443">
        <v>666</v>
      </c>
      <c r="M443">
        <v>20.2</v>
      </c>
      <c r="N443">
        <v>19.52</v>
      </c>
      <c r="O443" s="17">
        <v>17.100000000000001</v>
      </c>
    </row>
    <row r="444" spans="1:15" x14ac:dyDescent="0.35">
      <c r="A444">
        <v>443</v>
      </c>
      <c r="B444" s="12" t="s">
        <v>30</v>
      </c>
      <c r="C444">
        <f t="shared" si="6"/>
        <v>0</v>
      </c>
      <c r="D444">
        <v>5.6663699999999997</v>
      </c>
      <c r="E444">
        <v>0</v>
      </c>
      <c r="F444">
        <v>18.100000000000001</v>
      </c>
      <c r="G444">
        <v>0.74</v>
      </c>
      <c r="H444">
        <v>6.2190000000000003</v>
      </c>
      <c r="I444">
        <v>100</v>
      </c>
      <c r="J444">
        <v>2.0047999999999999</v>
      </c>
      <c r="K444">
        <v>24</v>
      </c>
      <c r="L444">
        <v>666</v>
      </c>
      <c r="M444">
        <v>20.2</v>
      </c>
      <c r="N444">
        <v>16.59</v>
      </c>
      <c r="O444" s="17">
        <v>18.399999999999999</v>
      </c>
    </row>
    <row r="445" spans="1:15" x14ac:dyDescent="0.35">
      <c r="A445">
        <v>444</v>
      </c>
      <c r="B445" s="12" t="s">
        <v>30</v>
      </c>
      <c r="C445">
        <f t="shared" si="6"/>
        <v>0</v>
      </c>
      <c r="D445">
        <v>9.9665400000000002</v>
      </c>
      <c r="E445">
        <v>0</v>
      </c>
      <c r="F445">
        <v>18.100000000000001</v>
      </c>
      <c r="G445">
        <v>0.74</v>
      </c>
      <c r="H445">
        <v>6.4850000000000003</v>
      </c>
      <c r="I445">
        <v>100</v>
      </c>
      <c r="J445">
        <v>1.9783999999999999</v>
      </c>
      <c r="K445">
        <v>24</v>
      </c>
      <c r="L445">
        <v>666</v>
      </c>
      <c r="M445">
        <v>20.2</v>
      </c>
      <c r="N445">
        <v>18.850000000000001</v>
      </c>
      <c r="O445" s="17">
        <v>15.4</v>
      </c>
    </row>
    <row r="446" spans="1:15" x14ac:dyDescent="0.35">
      <c r="A446">
        <v>445</v>
      </c>
      <c r="B446" s="12" t="s">
        <v>30</v>
      </c>
      <c r="C446">
        <f t="shared" si="6"/>
        <v>0</v>
      </c>
      <c r="D446">
        <v>12.802300000000001</v>
      </c>
      <c r="E446">
        <v>0</v>
      </c>
      <c r="F446">
        <v>18.100000000000001</v>
      </c>
      <c r="G446">
        <v>0.74</v>
      </c>
      <c r="H446">
        <v>5.8540000000000001</v>
      </c>
      <c r="I446">
        <v>96.6</v>
      </c>
      <c r="J446">
        <v>1.8956</v>
      </c>
      <c r="K446">
        <v>24</v>
      </c>
      <c r="L446">
        <v>666</v>
      </c>
      <c r="M446">
        <v>20.2</v>
      </c>
      <c r="N446">
        <v>23.79</v>
      </c>
      <c r="O446" s="17">
        <v>10.8</v>
      </c>
    </row>
    <row r="447" spans="1:15" x14ac:dyDescent="0.35">
      <c r="A447">
        <v>446</v>
      </c>
      <c r="B447" s="12" t="s">
        <v>30</v>
      </c>
      <c r="C447">
        <f t="shared" si="6"/>
        <v>0</v>
      </c>
      <c r="D447">
        <v>10.671799999999999</v>
      </c>
      <c r="E447">
        <v>0</v>
      </c>
      <c r="F447">
        <v>18.100000000000001</v>
      </c>
      <c r="G447">
        <v>0.74</v>
      </c>
      <c r="H447">
        <v>6.4589999999999996</v>
      </c>
      <c r="I447">
        <v>94.8</v>
      </c>
      <c r="J447">
        <v>1.9879</v>
      </c>
      <c r="K447">
        <v>24</v>
      </c>
      <c r="L447">
        <v>666</v>
      </c>
      <c r="M447">
        <v>20.2</v>
      </c>
      <c r="N447">
        <v>23.98</v>
      </c>
      <c r="O447" s="17">
        <v>11.8</v>
      </c>
    </row>
    <row r="448" spans="1:15" x14ac:dyDescent="0.35">
      <c r="A448">
        <v>447</v>
      </c>
      <c r="B448" s="12" t="s">
        <v>30</v>
      </c>
      <c r="C448">
        <f t="shared" si="6"/>
        <v>0</v>
      </c>
      <c r="D448">
        <v>6.2880700000000003</v>
      </c>
      <c r="E448">
        <v>0</v>
      </c>
      <c r="F448">
        <v>18.100000000000001</v>
      </c>
      <c r="G448">
        <v>0.74</v>
      </c>
      <c r="H448">
        <v>6.3410000000000002</v>
      </c>
      <c r="I448">
        <v>96.4</v>
      </c>
      <c r="J448">
        <v>2.0720000000000001</v>
      </c>
      <c r="K448">
        <v>24</v>
      </c>
      <c r="L448">
        <v>666</v>
      </c>
      <c r="M448">
        <v>20.2</v>
      </c>
      <c r="N448">
        <v>17.79</v>
      </c>
      <c r="O448" s="17">
        <v>14.9</v>
      </c>
    </row>
    <row r="449" spans="1:15" x14ac:dyDescent="0.35">
      <c r="A449">
        <v>448</v>
      </c>
      <c r="B449" s="12" t="s">
        <v>30</v>
      </c>
      <c r="C449">
        <f t="shared" si="6"/>
        <v>0</v>
      </c>
      <c r="D449">
        <v>9.9248499999999993</v>
      </c>
      <c r="E449">
        <v>0</v>
      </c>
      <c r="F449">
        <v>18.100000000000001</v>
      </c>
      <c r="G449">
        <v>0.74</v>
      </c>
      <c r="H449">
        <v>6.2510000000000003</v>
      </c>
      <c r="I449">
        <v>96.6</v>
      </c>
      <c r="J449">
        <v>2.198</v>
      </c>
      <c r="K449">
        <v>24</v>
      </c>
      <c r="L449">
        <v>666</v>
      </c>
      <c r="M449">
        <v>20.2</v>
      </c>
      <c r="N449">
        <v>16.440000000000001</v>
      </c>
      <c r="O449" s="17">
        <v>12.6</v>
      </c>
    </row>
    <row r="450" spans="1:15" x14ac:dyDescent="0.35">
      <c r="A450">
        <v>449</v>
      </c>
      <c r="B450" s="12" t="s">
        <v>30</v>
      </c>
      <c r="C450">
        <f t="shared" si="6"/>
        <v>0</v>
      </c>
      <c r="D450">
        <v>9.3290900000000008</v>
      </c>
      <c r="E450">
        <v>0</v>
      </c>
      <c r="F450">
        <v>18.100000000000001</v>
      </c>
      <c r="G450">
        <v>0.71299999999999997</v>
      </c>
      <c r="H450">
        <v>6.1849999999999996</v>
      </c>
      <c r="I450">
        <v>98.7</v>
      </c>
      <c r="J450">
        <v>2.2616000000000001</v>
      </c>
      <c r="K450">
        <v>24</v>
      </c>
      <c r="L450">
        <v>666</v>
      </c>
      <c r="M450">
        <v>20.2</v>
      </c>
      <c r="N450">
        <v>18.13</v>
      </c>
      <c r="O450" s="17">
        <v>14.1</v>
      </c>
    </row>
    <row r="451" spans="1:15" x14ac:dyDescent="0.35">
      <c r="A451">
        <v>450</v>
      </c>
      <c r="B451" s="12" t="s">
        <v>30</v>
      </c>
      <c r="C451">
        <f t="shared" ref="C451:C507" si="7">IF(B451="NO",0,1)</f>
        <v>0</v>
      </c>
      <c r="D451">
        <v>7.5260100000000003</v>
      </c>
      <c r="E451">
        <v>0</v>
      </c>
      <c r="F451">
        <v>18.100000000000001</v>
      </c>
      <c r="G451">
        <v>0.71299999999999997</v>
      </c>
      <c r="H451">
        <v>6.4169999999999998</v>
      </c>
      <c r="I451">
        <v>98.3</v>
      </c>
      <c r="J451">
        <v>2.1850000000000001</v>
      </c>
      <c r="K451">
        <v>24</v>
      </c>
      <c r="L451">
        <v>666</v>
      </c>
      <c r="M451">
        <v>20.2</v>
      </c>
      <c r="N451">
        <v>19.309999999999999</v>
      </c>
      <c r="O451" s="17">
        <v>13</v>
      </c>
    </row>
    <row r="452" spans="1:15" x14ac:dyDescent="0.35">
      <c r="A452">
        <v>451</v>
      </c>
      <c r="B452" s="12" t="s">
        <v>30</v>
      </c>
      <c r="C452">
        <f t="shared" si="7"/>
        <v>0</v>
      </c>
      <c r="D452">
        <v>6.7177199999999999</v>
      </c>
      <c r="E452">
        <v>0</v>
      </c>
      <c r="F452">
        <v>18.100000000000001</v>
      </c>
      <c r="G452">
        <v>0.71299999999999997</v>
      </c>
      <c r="H452">
        <v>6.7489999999999997</v>
      </c>
      <c r="I452">
        <v>92.6</v>
      </c>
      <c r="J452">
        <v>2.3235999999999999</v>
      </c>
      <c r="K452">
        <v>24</v>
      </c>
      <c r="L452">
        <v>666</v>
      </c>
      <c r="M452">
        <v>20.2</v>
      </c>
      <c r="N452">
        <v>17.440000000000001</v>
      </c>
      <c r="O452" s="17">
        <v>13.4</v>
      </c>
    </row>
    <row r="453" spans="1:15" x14ac:dyDescent="0.35">
      <c r="A453">
        <v>452</v>
      </c>
      <c r="B453" s="12" t="s">
        <v>30</v>
      </c>
      <c r="C453">
        <f t="shared" si="7"/>
        <v>0</v>
      </c>
      <c r="D453">
        <v>5.4411399999999999</v>
      </c>
      <c r="E453">
        <v>0</v>
      </c>
      <c r="F453">
        <v>18.100000000000001</v>
      </c>
      <c r="G453">
        <v>0.71299999999999997</v>
      </c>
      <c r="H453">
        <v>6.6550000000000002</v>
      </c>
      <c r="I453">
        <v>98.2</v>
      </c>
      <c r="J453">
        <v>2.3552</v>
      </c>
      <c r="K453">
        <v>24</v>
      </c>
      <c r="L453">
        <v>666</v>
      </c>
      <c r="M453">
        <v>20.2</v>
      </c>
      <c r="N453">
        <v>17.73</v>
      </c>
      <c r="O453" s="17">
        <v>15.2</v>
      </c>
    </row>
    <row r="454" spans="1:15" x14ac:dyDescent="0.35">
      <c r="A454">
        <v>453</v>
      </c>
      <c r="B454" s="12" t="s">
        <v>30</v>
      </c>
      <c r="C454">
        <f t="shared" si="7"/>
        <v>0</v>
      </c>
      <c r="D454">
        <v>5.0901699999999996</v>
      </c>
      <c r="E454">
        <v>0</v>
      </c>
      <c r="F454">
        <v>18.100000000000001</v>
      </c>
      <c r="G454">
        <v>0.71299999999999997</v>
      </c>
      <c r="H454">
        <v>6.2969999999999997</v>
      </c>
      <c r="I454">
        <v>91.8</v>
      </c>
      <c r="J454">
        <v>2.3681999999999999</v>
      </c>
      <c r="K454">
        <v>24</v>
      </c>
      <c r="L454">
        <v>666</v>
      </c>
      <c r="M454">
        <v>20.2</v>
      </c>
      <c r="N454">
        <v>17.27</v>
      </c>
      <c r="O454" s="17">
        <v>16.100000000000001</v>
      </c>
    </row>
    <row r="455" spans="1:15" x14ac:dyDescent="0.35">
      <c r="A455">
        <v>454</v>
      </c>
      <c r="B455" s="12" t="s">
        <v>30</v>
      </c>
      <c r="C455">
        <f t="shared" si="7"/>
        <v>0</v>
      </c>
      <c r="D455">
        <v>8.2480899999999995</v>
      </c>
      <c r="E455">
        <v>0</v>
      </c>
      <c r="F455">
        <v>18.100000000000001</v>
      </c>
      <c r="G455">
        <v>0.71299999999999997</v>
      </c>
      <c r="H455">
        <v>7.3929999999999998</v>
      </c>
      <c r="I455">
        <v>99.3</v>
      </c>
      <c r="J455">
        <v>2.4527000000000001</v>
      </c>
      <c r="K455">
        <v>24</v>
      </c>
      <c r="L455">
        <v>666</v>
      </c>
      <c r="M455">
        <v>20.2</v>
      </c>
      <c r="N455">
        <v>16.739999999999998</v>
      </c>
      <c r="O455" s="17">
        <v>17.8</v>
      </c>
    </row>
    <row r="456" spans="1:15" x14ac:dyDescent="0.35">
      <c r="A456">
        <v>455</v>
      </c>
      <c r="B456" s="12" t="s">
        <v>30</v>
      </c>
      <c r="C456">
        <f t="shared" si="7"/>
        <v>0</v>
      </c>
      <c r="D456">
        <v>9.5136299999999991</v>
      </c>
      <c r="E456">
        <v>0</v>
      </c>
      <c r="F456">
        <v>18.100000000000001</v>
      </c>
      <c r="G456">
        <v>0.71299999999999997</v>
      </c>
      <c r="H456">
        <v>6.7279999999999998</v>
      </c>
      <c r="I456">
        <v>94.1</v>
      </c>
      <c r="J456">
        <v>2.4961000000000002</v>
      </c>
      <c r="K456">
        <v>24</v>
      </c>
      <c r="L456">
        <v>666</v>
      </c>
      <c r="M456">
        <v>20.2</v>
      </c>
      <c r="N456">
        <v>18.71</v>
      </c>
      <c r="O456" s="17">
        <v>14.9</v>
      </c>
    </row>
    <row r="457" spans="1:15" x14ac:dyDescent="0.35">
      <c r="A457">
        <v>456</v>
      </c>
      <c r="B457" s="12" t="s">
        <v>30</v>
      </c>
      <c r="C457">
        <f t="shared" si="7"/>
        <v>0</v>
      </c>
      <c r="D457">
        <v>4.75237</v>
      </c>
      <c r="E457">
        <v>0</v>
      </c>
      <c r="F457">
        <v>18.100000000000001</v>
      </c>
      <c r="G457">
        <v>0.71299999999999997</v>
      </c>
      <c r="H457">
        <v>6.5250000000000004</v>
      </c>
      <c r="I457">
        <v>86.5</v>
      </c>
      <c r="J457">
        <v>2.4358</v>
      </c>
      <c r="K457">
        <v>24</v>
      </c>
      <c r="L457">
        <v>666</v>
      </c>
      <c r="M457">
        <v>20.2</v>
      </c>
      <c r="N457">
        <v>18.13</v>
      </c>
      <c r="O457" s="17">
        <v>14.1</v>
      </c>
    </row>
    <row r="458" spans="1:15" x14ac:dyDescent="0.35">
      <c r="A458">
        <v>457</v>
      </c>
      <c r="B458" s="12" t="s">
        <v>30</v>
      </c>
      <c r="C458">
        <f t="shared" si="7"/>
        <v>0</v>
      </c>
      <c r="D458">
        <v>4.6688299999999998</v>
      </c>
      <c r="E458">
        <v>0</v>
      </c>
      <c r="F458">
        <v>18.100000000000001</v>
      </c>
      <c r="G458">
        <v>0.71299999999999997</v>
      </c>
      <c r="H458">
        <v>5.976</v>
      </c>
      <c r="I458">
        <v>87.9</v>
      </c>
      <c r="J458">
        <v>2.5806</v>
      </c>
      <c r="K458">
        <v>24</v>
      </c>
      <c r="L458">
        <v>666</v>
      </c>
      <c r="M458">
        <v>20.2</v>
      </c>
      <c r="N458">
        <v>19.010000000000002</v>
      </c>
      <c r="O458" s="17">
        <v>12.7</v>
      </c>
    </row>
    <row r="459" spans="1:15" x14ac:dyDescent="0.35">
      <c r="A459">
        <v>458</v>
      </c>
      <c r="B459" s="12" t="s">
        <v>30</v>
      </c>
      <c r="C459">
        <f t="shared" si="7"/>
        <v>0</v>
      </c>
      <c r="D459">
        <v>8.2005800000000004</v>
      </c>
      <c r="E459">
        <v>0</v>
      </c>
      <c r="F459">
        <v>18.100000000000001</v>
      </c>
      <c r="G459">
        <v>0.71299999999999997</v>
      </c>
      <c r="H459">
        <v>5.9359999999999999</v>
      </c>
      <c r="I459">
        <v>80.3</v>
      </c>
      <c r="J459">
        <v>2.7791999999999999</v>
      </c>
      <c r="K459">
        <v>24</v>
      </c>
      <c r="L459">
        <v>666</v>
      </c>
      <c r="M459">
        <v>20.2</v>
      </c>
      <c r="N459">
        <v>16.940000000000001</v>
      </c>
      <c r="O459" s="17">
        <v>13.5</v>
      </c>
    </row>
    <row r="460" spans="1:15" x14ac:dyDescent="0.35">
      <c r="A460">
        <v>459</v>
      </c>
      <c r="B460" s="12" t="s">
        <v>30</v>
      </c>
      <c r="C460">
        <f t="shared" si="7"/>
        <v>0</v>
      </c>
      <c r="D460">
        <v>7.75223</v>
      </c>
      <c r="E460">
        <v>0</v>
      </c>
      <c r="F460">
        <v>18.100000000000001</v>
      </c>
      <c r="G460">
        <v>0.71299999999999997</v>
      </c>
      <c r="H460">
        <v>6.3010000000000002</v>
      </c>
      <c r="I460">
        <v>83.7</v>
      </c>
      <c r="J460">
        <v>2.7831000000000001</v>
      </c>
      <c r="K460">
        <v>24</v>
      </c>
      <c r="L460">
        <v>666</v>
      </c>
      <c r="M460">
        <v>20.2</v>
      </c>
      <c r="N460">
        <v>16.23</v>
      </c>
      <c r="O460" s="17">
        <v>14.9</v>
      </c>
    </row>
    <row r="461" spans="1:15" x14ac:dyDescent="0.35">
      <c r="A461">
        <v>460</v>
      </c>
      <c r="B461" s="12" t="s">
        <v>30</v>
      </c>
      <c r="C461">
        <f t="shared" si="7"/>
        <v>0</v>
      </c>
      <c r="D461">
        <v>6.8011699999999999</v>
      </c>
      <c r="E461">
        <v>0</v>
      </c>
      <c r="F461">
        <v>18.100000000000001</v>
      </c>
      <c r="G461">
        <v>0.71299999999999997</v>
      </c>
      <c r="H461">
        <v>6.0810000000000004</v>
      </c>
      <c r="I461">
        <v>84.4</v>
      </c>
      <c r="J461">
        <v>2.7174999999999998</v>
      </c>
      <c r="K461">
        <v>24</v>
      </c>
      <c r="L461">
        <v>666</v>
      </c>
      <c r="M461">
        <v>20.2</v>
      </c>
      <c r="N461">
        <v>14.7</v>
      </c>
      <c r="O461" s="17">
        <v>20</v>
      </c>
    </row>
    <row r="462" spans="1:15" x14ac:dyDescent="0.35">
      <c r="A462">
        <v>461</v>
      </c>
      <c r="B462" s="12" t="s">
        <v>30</v>
      </c>
      <c r="C462">
        <f t="shared" si="7"/>
        <v>0</v>
      </c>
      <c r="D462">
        <v>4.8121299999999998</v>
      </c>
      <c r="E462">
        <v>0</v>
      </c>
      <c r="F462">
        <v>18.100000000000001</v>
      </c>
      <c r="G462">
        <v>0.71299999999999997</v>
      </c>
      <c r="H462">
        <v>6.7009999999999996</v>
      </c>
      <c r="I462">
        <v>90</v>
      </c>
      <c r="J462">
        <v>2.5975000000000001</v>
      </c>
      <c r="K462">
        <v>24</v>
      </c>
      <c r="L462">
        <v>666</v>
      </c>
      <c r="M462">
        <v>20.2</v>
      </c>
      <c r="N462">
        <v>16.420000000000002</v>
      </c>
      <c r="O462" s="17">
        <v>16.399999999999999</v>
      </c>
    </row>
    <row r="463" spans="1:15" x14ac:dyDescent="0.35">
      <c r="A463">
        <v>462</v>
      </c>
      <c r="B463" s="12" t="s">
        <v>30</v>
      </c>
      <c r="C463">
        <f t="shared" si="7"/>
        <v>0</v>
      </c>
      <c r="D463">
        <v>3.6931099999999999</v>
      </c>
      <c r="E463">
        <v>0</v>
      </c>
      <c r="F463">
        <v>18.100000000000001</v>
      </c>
      <c r="G463">
        <v>0.71299999999999997</v>
      </c>
      <c r="H463">
        <v>6.3760000000000003</v>
      </c>
      <c r="I463">
        <v>88.4</v>
      </c>
      <c r="J463">
        <v>2.5670999999999999</v>
      </c>
      <c r="K463">
        <v>24</v>
      </c>
      <c r="L463">
        <v>666</v>
      </c>
      <c r="M463">
        <v>20.2</v>
      </c>
      <c r="N463">
        <v>14.65</v>
      </c>
      <c r="O463" s="17">
        <v>17.7</v>
      </c>
    </row>
    <row r="464" spans="1:15" x14ac:dyDescent="0.35">
      <c r="A464">
        <v>463</v>
      </c>
      <c r="B464" s="12" t="s">
        <v>30</v>
      </c>
      <c r="C464">
        <f t="shared" si="7"/>
        <v>0</v>
      </c>
      <c r="D464">
        <v>6.6549199999999997</v>
      </c>
      <c r="E464">
        <v>0</v>
      </c>
      <c r="F464">
        <v>18.100000000000001</v>
      </c>
      <c r="G464">
        <v>0.71299999999999997</v>
      </c>
      <c r="H464">
        <v>6.3170000000000002</v>
      </c>
      <c r="I464">
        <v>83</v>
      </c>
      <c r="J464">
        <v>2.7343999999999999</v>
      </c>
      <c r="K464">
        <v>24</v>
      </c>
      <c r="L464">
        <v>666</v>
      </c>
      <c r="M464">
        <v>20.2</v>
      </c>
      <c r="N464">
        <v>13.99</v>
      </c>
      <c r="O464" s="17">
        <v>19.5</v>
      </c>
    </row>
    <row r="465" spans="1:15" x14ac:dyDescent="0.35">
      <c r="A465">
        <v>464</v>
      </c>
      <c r="B465" s="12" t="s">
        <v>30</v>
      </c>
      <c r="C465">
        <f t="shared" si="7"/>
        <v>0</v>
      </c>
      <c r="D465">
        <v>5.8211500000000003</v>
      </c>
      <c r="E465">
        <v>0</v>
      </c>
      <c r="F465">
        <v>18.100000000000001</v>
      </c>
      <c r="G465">
        <v>0.71299999999999997</v>
      </c>
      <c r="H465">
        <v>6.5129999999999999</v>
      </c>
      <c r="I465">
        <v>89.9</v>
      </c>
      <c r="J465">
        <v>2.8016000000000001</v>
      </c>
      <c r="K465">
        <v>24</v>
      </c>
      <c r="L465">
        <v>666</v>
      </c>
      <c r="M465">
        <v>20.2</v>
      </c>
      <c r="N465">
        <v>10.29</v>
      </c>
      <c r="O465" s="17">
        <v>20.2</v>
      </c>
    </row>
    <row r="466" spans="1:15" x14ac:dyDescent="0.35">
      <c r="A466">
        <v>465</v>
      </c>
      <c r="B466" s="12" t="s">
        <v>30</v>
      </c>
      <c r="C466">
        <f t="shared" si="7"/>
        <v>0</v>
      </c>
      <c r="D466">
        <v>7.8393199999999998</v>
      </c>
      <c r="E466">
        <v>0</v>
      </c>
      <c r="F466">
        <v>18.100000000000001</v>
      </c>
      <c r="G466">
        <v>0.65500000000000003</v>
      </c>
      <c r="H466">
        <v>6.2089999999999996</v>
      </c>
      <c r="I466">
        <v>65.400000000000006</v>
      </c>
      <c r="J466">
        <v>2.9634</v>
      </c>
      <c r="K466">
        <v>24</v>
      </c>
      <c r="L466">
        <v>666</v>
      </c>
      <c r="M466">
        <v>20.2</v>
      </c>
      <c r="N466">
        <v>13.22</v>
      </c>
      <c r="O466" s="17">
        <v>21.4</v>
      </c>
    </row>
    <row r="467" spans="1:15" x14ac:dyDescent="0.35">
      <c r="A467">
        <v>466</v>
      </c>
      <c r="B467" s="12" t="s">
        <v>30</v>
      </c>
      <c r="C467">
        <f t="shared" si="7"/>
        <v>0</v>
      </c>
      <c r="D467">
        <v>3.1636000000000002</v>
      </c>
      <c r="E467">
        <v>0</v>
      </c>
      <c r="F467">
        <v>18.100000000000001</v>
      </c>
      <c r="G467">
        <v>0.65500000000000003</v>
      </c>
      <c r="H467">
        <v>5.7590000000000003</v>
      </c>
      <c r="I467">
        <v>48.2</v>
      </c>
      <c r="J467">
        <v>3.0665</v>
      </c>
      <c r="K467">
        <v>24</v>
      </c>
      <c r="L467">
        <v>666</v>
      </c>
      <c r="M467">
        <v>20.2</v>
      </c>
      <c r="N467">
        <v>14.13</v>
      </c>
      <c r="O467" s="17">
        <v>19.899999999999999</v>
      </c>
    </row>
    <row r="468" spans="1:15" x14ac:dyDescent="0.35">
      <c r="A468">
        <v>467</v>
      </c>
      <c r="B468" s="12" t="s">
        <v>30</v>
      </c>
      <c r="C468">
        <f t="shared" si="7"/>
        <v>0</v>
      </c>
      <c r="D468">
        <v>3.7749799999999998</v>
      </c>
      <c r="E468">
        <v>0</v>
      </c>
      <c r="F468">
        <v>18.100000000000001</v>
      </c>
      <c r="G468">
        <v>0.65500000000000003</v>
      </c>
      <c r="H468">
        <v>5.952</v>
      </c>
      <c r="I468">
        <v>84.7</v>
      </c>
      <c r="J468">
        <v>2.8715000000000002</v>
      </c>
      <c r="K468">
        <v>24</v>
      </c>
      <c r="L468">
        <v>666</v>
      </c>
      <c r="M468">
        <v>20.2</v>
      </c>
      <c r="N468">
        <v>17.149999999999999</v>
      </c>
      <c r="O468" s="17">
        <v>19</v>
      </c>
    </row>
    <row r="469" spans="1:15" x14ac:dyDescent="0.35">
      <c r="A469">
        <v>468</v>
      </c>
      <c r="B469" s="12" t="s">
        <v>30</v>
      </c>
      <c r="C469">
        <f t="shared" si="7"/>
        <v>0</v>
      </c>
      <c r="D469">
        <v>4.4222799999999998</v>
      </c>
      <c r="E469">
        <v>0</v>
      </c>
      <c r="F469">
        <v>18.100000000000001</v>
      </c>
      <c r="G469">
        <v>0.58399999999999996</v>
      </c>
      <c r="H469">
        <v>6.0030000000000001</v>
      </c>
      <c r="I469">
        <v>94.5</v>
      </c>
      <c r="J469">
        <v>2.5402999999999998</v>
      </c>
      <c r="K469">
        <v>24</v>
      </c>
      <c r="L469">
        <v>666</v>
      </c>
      <c r="M469">
        <v>20.2</v>
      </c>
      <c r="N469">
        <v>21.32</v>
      </c>
      <c r="O469" s="17">
        <v>19.100000000000001</v>
      </c>
    </row>
    <row r="470" spans="1:15" x14ac:dyDescent="0.35">
      <c r="A470">
        <v>469</v>
      </c>
      <c r="B470" s="12" t="s">
        <v>30</v>
      </c>
      <c r="C470">
        <f t="shared" si="7"/>
        <v>0</v>
      </c>
      <c r="D470">
        <v>15.575699999999999</v>
      </c>
      <c r="E470">
        <v>0</v>
      </c>
      <c r="F470">
        <v>18.100000000000001</v>
      </c>
      <c r="G470">
        <v>0.57999999999999996</v>
      </c>
      <c r="H470">
        <v>5.9260000000000002</v>
      </c>
      <c r="I470">
        <v>71</v>
      </c>
      <c r="J470">
        <v>2.9083999999999999</v>
      </c>
      <c r="K470">
        <v>24</v>
      </c>
      <c r="L470">
        <v>666</v>
      </c>
      <c r="M470">
        <v>20.2</v>
      </c>
      <c r="N470">
        <v>18.13</v>
      </c>
      <c r="O470" s="17">
        <v>19.100000000000001</v>
      </c>
    </row>
    <row r="471" spans="1:15" x14ac:dyDescent="0.35">
      <c r="A471">
        <v>470</v>
      </c>
      <c r="B471" s="12" t="s">
        <v>30</v>
      </c>
      <c r="C471">
        <f t="shared" si="7"/>
        <v>0</v>
      </c>
      <c r="D471">
        <v>13.075100000000001</v>
      </c>
      <c r="E471">
        <v>0</v>
      </c>
      <c r="F471">
        <v>18.100000000000001</v>
      </c>
      <c r="G471">
        <v>0.57999999999999996</v>
      </c>
      <c r="H471">
        <v>5.7130000000000001</v>
      </c>
      <c r="I471">
        <v>56.7</v>
      </c>
      <c r="J471">
        <v>2.8237000000000001</v>
      </c>
      <c r="K471">
        <v>24</v>
      </c>
      <c r="L471">
        <v>666</v>
      </c>
      <c r="M471">
        <v>20.2</v>
      </c>
      <c r="N471">
        <v>14.76</v>
      </c>
      <c r="O471" s="17">
        <v>20.100000000000001</v>
      </c>
    </row>
    <row r="472" spans="1:15" x14ac:dyDescent="0.35">
      <c r="A472">
        <v>471</v>
      </c>
      <c r="B472" s="12" t="s">
        <v>30</v>
      </c>
      <c r="C472">
        <f t="shared" si="7"/>
        <v>0</v>
      </c>
      <c r="D472">
        <v>4.3487900000000002</v>
      </c>
      <c r="E472">
        <v>0</v>
      </c>
      <c r="F472">
        <v>18.100000000000001</v>
      </c>
      <c r="G472">
        <v>0.57999999999999996</v>
      </c>
      <c r="H472">
        <v>6.1669999999999998</v>
      </c>
      <c r="I472">
        <v>84</v>
      </c>
      <c r="J472">
        <v>3.0333999999999999</v>
      </c>
      <c r="K472">
        <v>24</v>
      </c>
      <c r="L472">
        <v>666</v>
      </c>
      <c r="M472">
        <v>20.2</v>
      </c>
      <c r="N472">
        <v>16.29</v>
      </c>
      <c r="O472" s="17">
        <v>19.899999999999999</v>
      </c>
    </row>
    <row r="473" spans="1:15" x14ac:dyDescent="0.35">
      <c r="A473">
        <v>472</v>
      </c>
      <c r="B473" s="12" t="s">
        <v>30</v>
      </c>
      <c r="C473">
        <f t="shared" si="7"/>
        <v>0</v>
      </c>
      <c r="D473">
        <v>4.0384099999999998</v>
      </c>
      <c r="E473">
        <v>0</v>
      </c>
      <c r="F473">
        <v>18.100000000000001</v>
      </c>
      <c r="G473">
        <v>0.53200000000000003</v>
      </c>
      <c r="H473">
        <v>6.2290000000000001</v>
      </c>
      <c r="I473">
        <v>90.7</v>
      </c>
      <c r="J473">
        <v>3.0992999999999999</v>
      </c>
      <c r="K473">
        <v>24</v>
      </c>
      <c r="L473">
        <v>666</v>
      </c>
      <c r="M473">
        <v>20.2</v>
      </c>
      <c r="N473">
        <v>12.87</v>
      </c>
      <c r="O473" s="17">
        <v>19.600000000000001</v>
      </c>
    </row>
    <row r="474" spans="1:15" x14ac:dyDescent="0.35">
      <c r="A474">
        <v>473</v>
      </c>
      <c r="B474" s="12" t="s">
        <v>30</v>
      </c>
      <c r="C474">
        <f t="shared" si="7"/>
        <v>0</v>
      </c>
      <c r="D474">
        <v>3.5686800000000001</v>
      </c>
      <c r="E474">
        <v>0</v>
      </c>
      <c r="F474">
        <v>18.100000000000001</v>
      </c>
      <c r="G474">
        <v>0.57999999999999996</v>
      </c>
      <c r="H474">
        <v>6.4370000000000003</v>
      </c>
      <c r="I474">
        <v>75</v>
      </c>
      <c r="J474">
        <v>2.8965000000000001</v>
      </c>
      <c r="K474">
        <v>24</v>
      </c>
      <c r="L474">
        <v>666</v>
      </c>
      <c r="M474">
        <v>20.2</v>
      </c>
      <c r="N474">
        <v>14.36</v>
      </c>
      <c r="O474" s="17">
        <v>23.2</v>
      </c>
    </row>
    <row r="475" spans="1:15" x14ac:dyDescent="0.35">
      <c r="A475">
        <v>474</v>
      </c>
      <c r="B475" s="12" t="s">
        <v>30</v>
      </c>
      <c r="C475">
        <f t="shared" si="7"/>
        <v>0</v>
      </c>
      <c r="D475">
        <v>4.64689</v>
      </c>
      <c r="E475">
        <v>0</v>
      </c>
      <c r="F475">
        <v>18.100000000000001</v>
      </c>
      <c r="G475">
        <v>0.61399999999999999</v>
      </c>
      <c r="H475">
        <v>6.98</v>
      </c>
      <c r="I475">
        <v>67.599999999999994</v>
      </c>
      <c r="J475">
        <v>2.5329000000000002</v>
      </c>
      <c r="K475">
        <v>24</v>
      </c>
      <c r="L475">
        <v>666</v>
      </c>
      <c r="M475">
        <v>20.2</v>
      </c>
      <c r="N475">
        <v>11.66</v>
      </c>
      <c r="O475" s="17">
        <v>29.8</v>
      </c>
    </row>
    <row r="476" spans="1:15" x14ac:dyDescent="0.35">
      <c r="A476">
        <v>475</v>
      </c>
      <c r="B476" s="12" t="s">
        <v>30</v>
      </c>
      <c r="C476">
        <f t="shared" si="7"/>
        <v>0</v>
      </c>
      <c r="D476">
        <v>8.05579</v>
      </c>
      <c r="E476">
        <v>0</v>
      </c>
      <c r="F476">
        <v>18.100000000000001</v>
      </c>
      <c r="G476">
        <v>0.58399999999999996</v>
      </c>
      <c r="H476">
        <v>5.4269999999999996</v>
      </c>
      <c r="I476">
        <v>95.4</v>
      </c>
      <c r="J476">
        <v>2.4298000000000002</v>
      </c>
      <c r="K476">
        <v>24</v>
      </c>
      <c r="L476">
        <v>666</v>
      </c>
      <c r="M476">
        <v>20.2</v>
      </c>
      <c r="N476">
        <v>18.14</v>
      </c>
      <c r="O476" s="17">
        <v>13.8</v>
      </c>
    </row>
    <row r="477" spans="1:15" x14ac:dyDescent="0.35">
      <c r="A477">
        <v>476</v>
      </c>
      <c r="B477" s="12" t="s">
        <v>30</v>
      </c>
      <c r="C477">
        <f t="shared" si="7"/>
        <v>0</v>
      </c>
      <c r="D477">
        <v>6.3931199999999997</v>
      </c>
      <c r="E477">
        <v>0</v>
      </c>
      <c r="F477">
        <v>18.100000000000001</v>
      </c>
      <c r="G477">
        <v>0.58399999999999996</v>
      </c>
      <c r="H477">
        <v>6.1619999999999999</v>
      </c>
      <c r="I477">
        <v>97.4</v>
      </c>
      <c r="J477">
        <v>2.206</v>
      </c>
      <c r="K477">
        <v>24</v>
      </c>
      <c r="L477">
        <v>666</v>
      </c>
      <c r="M477">
        <v>20.2</v>
      </c>
      <c r="N477">
        <v>24.1</v>
      </c>
      <c r="O477" s="17">
        <v>13.3</v>
      </c>
    </row>
    <row r="478" spans="1:15" x14ac:dyDescent="0.35">
      <c r="A478">
        <v>477</v>
      </c>
      <c r="B478" s="12" t="s">
        <v>30</v>
      </c>
      <c r="C478">
        <f t="shared" si="7"/>
        <v>0</v>
      </c>
      <c r="D478">
        <v>4.87141</v>
      </c>
      <c r="E478">
        <v>0</v>
      </c>
      <c r="F478">
        <v>18.100000000000001</v>
      </c>
      <c r="G478">
        <v>0.61399999999999999</v>
      </c>
      <c r="H478">
        <v>6.484</v>
      </c>
      <c r="I478">
        <v>93.6</v>
      </c>
      <c r="J478">
        <v>2.3052999999999999</v>
      </c>
      <c r="K478">
        <v>24</v>
      </c>
      <c r="L478">
        <v>666</v>
      </c>
      <c r="M478">
        <v>20.2</v>
      </c>
      <c r="N478">
        <v>18.68</v>
      </c>
      <c r="O478" s="17">
        <v>16.7</v>
      </c>
    </row>
    <row r="479" spans="1:15" x14ac:dyDescent="0.35">
      <c r="A479">
        <v>478</v>
      </c>
      <c r="B479" s="12" t="s">
        <v>30</v>
      </c>
      <c r="C479">
        <f t="shared" si="7"/>
        <v>0</v>
      </c>
      <c r="D479">
        <v>15.023400000000001</v>
      </c>
      <c r="E479">
        <v>0</v>
      </c>
      <c r="F479">
        <v>18.100000000000001</v>
      </c>
      <c r="G479">
        <v>0.61399999999999999</v>
      </c>
      <c r="H479">
        <v>5.3040000000000003</v>
      </c>
      <c r="I479">
        <v>97.3</v>
      </c>
      <c r="J479">
        <v>2.1006999999999998</v>
      </c>
      <c r="K479">
        <v>24</v>
      </c>
      <c r="L479">
        <v>666</v>
      </c>
      <c r="M479">
        <v>20.2</v>
      </c>
      <c r="N479">
        <v>24.91</v>
      </c>
      <c r="O479" s="17">
        <v>12</v>
      </c>
    </row>
    <row r="480" spans="1:15" x14ac:dyDescent="0.35">
      <c r="A480">
        <v>479</v>
      </c>
      <c r="B480" s="12" t="s">
        <v>30</v>
      </c>
      <c r="C480">
        <f t="shared" si="7"/>
        <v>0</v>
      </c>
      <c r="D480">
        <v>10.233000000000001</v>
      </c>
      <c r="E480">
        <v>0</v>
      </c>
      <c r="F480">
        <v>18.100000000000001</v>
      </c>
      <c r="G480">
        <v>0.61399999999999999</v>
      </c>
      <c r="H480">
        <v>6.1849999999999996</v>
      </c>
      <c r="I480">
        <v>96.7</v>
      </c>
      <c r="J480">
        <v>2.1705000000000001</v>
      </c>
      <c r="K480">
        <v>24</v>
      </c>
      <c r="L480">
        <v>666</v>
      </c>
      <c r="M480">
        <v>20.2</v>
      </c>
      <c r="N480">
        <v>18.03</v>
      </c>
      <c r="O480" s="17">
        <v>14.6</v>
      </c>
    </row>
    <row r="481" spans="1:15" x14ac:dyDescent="0.35">
      <c r="A481">
        <v>480</v>
      </c>
      <c r="B481" s="12" t="s">
        <v>30</v>
      </c>
      <c r="C481">
        <f t="shared" si="7"/>
        <v>0</v>
      </c>
      <c r="D481">
        <v>14.3337</v>
      </c>
      <c r="E481">
        <v>0</v>
      </c>
      <c r="F481">
        <v>18.100000000000001</v>
      </c>
      <c r="G481">
        <v>0.61399999999999999</v>
      </c>
      <c r="H481">
        <v>6.2290000000000001</v>
      </c>
      <c r="I481">
        <v>88</v>
      </c>
      <c r="J481">
        <v>1.9512</v>
      </c>
      <c r="K481">
        <v>24</v>
      </c>
      <c r="L481">
        <v>666</v>
      </c>
      <c r="M481">
        <v>20.2</v>
      </c>
      <c r="N481">
        <v>13.11</v>
      </c>
      <c r="O481" s="17">
        <v>21.4</v>
      </c>
    </row>
    <row r="482" spans="1:15" x14ac:dyDescent="0.35">
      <c r="A482">
        <v>481</v>
      </c>
      <c r="B482" s="12" t="s">
        <v>30</v>
      </c>
      <c r="C482">
        <f t="shared" si="7"/>
        <v>0</v>
      </c>
      <c r="D482">
        <v>5.8240100000000004</v>
      </c>
      <c r="E482">
        <v>0</v>
      </c>
      <c r="F482">
        <v>18.100000000000001</v>
      </c>
      <c r="G482">
        <v>0.53200000000000003</v>
      </c>
      <c r="H482">
        <v>6.242</v>
      </c>
      <c r="I482">
        <v>64.7</v>
      </c>
      <c r="J482">
        <v>3.4241999999999999</v>
      </c>
      <c r="K482">
        <v>24</v>
      </c>
      <c r="L482">
        <v>666</v>
      </c>
      <c r="M482">
        <v>20.2</v>
      </c>
      <c r="N482">
        <v>10.74</v>
      </c>
      <c r="O482" s="17">
        <v>23</v>
      </c>
    </row>
    <row r="483" spans="1:15" x14ac:dyDescent="0.35">
      <c r="A483">
        <v>482</v>
      </c>
      <c r="B483" s="12" t="s">
        <v>30</v>
      </c>
      <c r="C483">
        <f t="shared" si="7"/>
        <v>0</v>
      </c>
      <c r="D483">
        <v>5.7081799999999996</v>
      </c>
      <c r="E483">
        <v>0</v>
      </c>
      <c r="F483">
        <v>18.100000000000001</v>
      </c>
      <c r="G483">
        <v>0.53200000000000003</v>
      </c>
      <c r="H483">
        <v>6.75</v>
      </c>
      <c r="I483">
        <v>74.900000000000006</v>
      </c>
      <c r="J483">
        <v>3.3317000000000001</v>
      </c>
      <c r="K483">
        <v>24</v>
      </c>
      <c r="L483">
        <v>666</v>
      </c>
      <c r="M483">
        <v>20.2</v>
      </c>
      <c r="N483">
        <v>7.74</v>
      </c>
      <c r="O483" s="17">
        <v>23.7</v>
      </c>
    </row>
    <row r="484" spans="1:15" x14ac:dyDescent="0.35">
      <c r="A484">
        <v>483</v>
      </c>
      <c r="B484" s="12" t="s">
        <v>30</v>
      </c>
      <c r="C484">
        <f t="shared" si="7"/>
        <v>0</v>
      </c>
      <c r="D484">
        <v>5.73116</v>
      </c>
      <c r="E484">
        <v>0</v>
      </c>
      <c r="F484">
        <v>18.100000000000001</v>
      </c>
      <c r="G484">
        <v>0.53200000000000003</v>
      </c>
      <c r="H484">
        <v>7.0609999999999999</v>
      </c>
      <c r="I484">
        <v>77</v>
      </c>
      <c r="J484">
        <v>3.4106000000000001</v>
      </c>
      <c r="K484">
        <v>24</v>
      </c>
      <c r="L484">
        <v>666</v>
      </c>
      <c r="M484">
        <v>20.2</v>
      </c>
      <c r="N484">
        <v>7.01</v>
      </c>
      <c r="O484" s="17">
        <v>25</v>
      </c>
    </row>
    <row r="485" spans="1:15" x14ac:dyDescent="0.35">
      <c r="A485">
        <v>484</v>
      </c>
      <c r="B485" s="12" t="s">
        <v>30</v>
      </c>
      <c r="C485">
        <f t="shared" si="7"/>
        <v>0</v>
      </c>
      <c r="D485">
        <v>2.8183799999999999</v>
      </c>
      <c r="E485">
        <v>0</v>
      </c>
      <c r="F485">
        <v>18.100000000000001</v>
      </c>
      <c r="G485">
        <v>0.53200000000000003</v>
      </c>
      <c r="H485">
        <v>5.7619999999999996</v>
      </c>
      <c r="I485">
        <v>40.299999999999997</v>
      </c>
      <c r="J485">
        <v>4.0983000000000001</v>
      </c>
      <c r="K485">
        <v>24</v>
      </c>
      <c r="L485">
        <v>666</v>
      </c>
      <c r="M485">
        <v>20.2</v>
      </c>
      <c r="N485">
        <v>10.42</v>
      </c>
      <c r="O485" s="17">
        <v>21.8</v>
      </c>
    </row>
    <row r="486" spans="1:15" x14ac:dyDescent="0.35">
      <c r="A486">
        <v>485</v>
      </c>
      <c r="B486" s="12" t="s">
        <v>30</v>
      </c>
      <c r="C486">
        <f t="shared" si="7"/>
        <v>0</v>
      </c>
      <c r="D486">
        <v>2.3785699999999999</v>
      </c>
      <c r="E486">
        <v>0</v>
      </c>
      <c r="F486">
        <v>18.100000000000001</v>
      </c>
      <c r="G486">
        <v>0.58299999999999996</v>
      </c>
      <c r="H486">
        <v>5.8710000000000004</v>
      </c>
      <c r="I486">
        <v>41.9</v>
      </c>
      <c r="J486">
        <v>3.7240000000000002</v>
      </c>
      <c r="K486">
        <v>24</v>
      </c>
      <c r="L486">
        <v>666</v>
      </c>
      <c r="M486">
        <v>20.2</v>
      </c>
      <c r="N486">
        <v>13.34</v>
      </c>
      <c r="O486" s="17">
        <v>20.6</v>
      </c>
    </row>
    <row r="487" spans="1:15" x14ac:dyDescent="0.35">
      <c r="A487">
        <v>486</v>
      </c>
      <c r="B487" s="12" t="s">
        <v>30</v>
      </c>
      <c r="C487">
        <f t="shared" si="7"/>
        <v>0</v>
      </c>
      <c r="D487">
        <v>3.67367</v>
      </c>
      <c r="E487">
        <v>0</v>
      </c>
      <c r="F487">
        <v>18.100000000000001</v>
      </c>
      <c r="G487">
        <v>0.58299999999999996</v>
      </c>
      <c r="H487">
        <v>6.3120000000000003</v>
      </c>
      <c r="I487">
        <v>51.9</v>
      </c>
      <c r="J487">
        <v>3.9916999999999998</v>
      </c>
      <c r="K487">
        <v>24</v>
      </c>
      <c r="L487">
        <v>666</v>
      </c>
      <c r="M487">
        <v>20.2</v>
      </c>
      <c r="N487">
        <v>10.58</v>
      </c>
      <c r="O487" s="17">
        <v>21.2</v>
      </c>
    </row>
    <row r="488" spans="1:15" x14ac:dyDescent="0.35">
      <c r="A488">
        <v>487</v>
      </c>
      <c r="B488" s="12" t="s">
        <v>30</v>
      </c>
      <c r="C488">
        <f t="shared" si="7"/>
        <v>0</v>
      </c>
      <c r="D488">
        <v>5.6917499999999999</v>
      </c>
      <c r="E488">
        <v>0</v>
      </c>
      <c r="F488">
        <v>18.100000000000001</v>
      </c>
      <c r="G488">
        <v>0.58299999999999996</v>
      </c>
      <c r="H488">
        <v>6.1139999999999999</v>
      </c>
      <c r="I488">
        <v>79.8</v>
      </c>
      <c r="J488">
        <v>3.5459000000000001</v>
      </c>
      <c r="K488">
        <v>24</v>
      </c>
      <c r="L488">
        <v>666</v>
      </c>
      <c r="M488">
        <v>20.2</v>
      </c>
      <c r="N488">
        <v>14.98</v>
      </c>
      <c r="O488" s="17">
        <v>19.100000000000001</v>
      </c>
    </row>
    <row r="489" spans="1:15" x14ac:dyDescent="0.35">
      <c r="A489">
        <v>488</v>
      </c>
      <c r="B489" s="12" t="s">
        <v>30</v>
      </c>
      <c r="C489">
        <f t="shared" si="7"/>
        <v>0</v>
      </c>
      <c r="D489">
        <v>4.8356700000000004</v>
      </c>
      <c r="E489">
        <v>0</v>
      </c>
      <c r="F489">
        <v>18.100000000000001</v>
      </c>
      <c r="G489">
        <v>0.58299999999999996</v>
      </c>
      <c r="H489">
        <v>5.9050000000000002</v>
      </c>
      <c r="I489">
        <v>53.2</v>
      </c>
      <c r="J489">
        <v>3.1522999999999999</v>
      </c>
      <c r="K489">
        <v>24</v>
      </c>
      <c r="L489">
        <v>666</v>
      </c>
      <c r="M489">
        <v>20.2</v>
      </c>
      <c r="N489">
        <v>11.45</v>
      </c>
      <c r="O489" s="17">
        <v>20.6</v>
      </c>
    </row>
    <row r="490" spans="1:15" x14ac:dyDescent="0.35">
      <c r="A490">
        <v>489</v>
      </c>
      <c r="B490" s="12" t="s">
        <v>30</v>
      </c>
      <c r="C490">
        <f t="shared" si="7"/>
        <v>0</v>
      </c>
      <c r="D490">
        <v>0.15085999999999999</v>
      </c>
      <c r="E490">
        <v>0</v>
      </c>
      <c r="F490">
        <v>27.74</v>
      </c>
      <c r="G490">
        <v>0.60899999999999999</v>
      </c>
      <c r="H490">
        <v>5.4539999999999997</v>
      </c>
      <c r="I490">
        <v>92.7</v>
      </c>
      <c r="J490">
        <v>1.8209</v>
      </c>
      <c r="K490">
        <v>4</v>
      </c>
      <c r="L490">
        <v>711</v>
      </c>
      <c r="M490">
        <v>20.100000000000001</v>
      </c>
      <c r="N490">
        <v>18.059999999999999</v>
      </c>
      <c r="O490" s="17">
        <v>15.2</v>
      </c>
    </row>
    <row r="491" spans="1:15" x14ac:dyDescent="0.35">
      <c r="A491">
        <v>490</v>
      </c>
      <c r="B491" s="12" t="s">
        <v>30</v>
      </c>
      <c r="C491">
        <f t="shared" si="7"/>
        <v>0</v>
      </c>
      <c r="D491">
        <v>0.18337000000000001</v>
      </c>
      <c r="E491">
        <v>0</v>
      </c>
      <c r="F491">
        <v>27.74</v>
      </c>
      <c r="G491">
        <v>0.60899999999999999</v>
      </c>
      <c r="H491">
        <v>5.4139999999999997</v>
      </c>
      <c r="I491">
        <v>98.3</v>
      </c>
      <c r="J491">
        <v>1.7554000000000001</v>
      </c>
      <c r="K491">
        <v>4</v>
      </c>
      <c r="L491">
        <v>711</v>
      </c>
      <c r="M491">
        <v>20.100000000000001</v>
      </c>
      <c r="N491">
        <v>23.97</v>
      </c>
      <c r="O491" s="17">
        <v>7</v>
      </c>
    </row>
    <row r="492" spans="1:15" x14ac:dyDescent="0.35">
      <c r="A492">
        <v>491</v>
      </c>
      <c r="B492" s="12" t="s">
        <v>30</v>
      </c>
      <c r="C492">
        <f t="shared" si="7"/>
        <v>0</v>
      </c>
      <c r="D492">
        <v>0.20746000000000001</v>
      </c>
      <c r="E492">
        <v>0</v>
      </c>
      <c r="F492">
        <v>27.74</v>
      </c>
      <c r="G492">
        <v>0.60899999999999999</v>
      </c>
      <c r="H492">
        <v>5.093</v>
      </c>
      <c r="I492">
        <v>98</v>
      </c>
      <c r="J492">
        <v>1.8226</v>
      </c>
      <c r="K492">
        <v>4</v>
      </c>
      <c r="L492">
        <v>711</v>
      </c>
      <c r="M492">
        <v>20.100000000000001</v>
      </c>
      <c r="N492">
        <v>29.68</v>
      </c>
      <c r="O492" s="17">
        <v>8.1</v>
      </c>
    </row>
    <row r="493" spans="1:15" x14ac:dyDescent="0.35">
      <c r="A493">
        <v>492</v>
      </c>
      <c r="B493" s="12" t="s">
        <v>30</v>
      </c>
      <c r="C493">
        <f t="shared" si="7"/>
        <v>0</v>
      </c>
      <c r="D493">
        <v>0.10574</v>
      </c>
      <c r="E493">
        <v>0</v>
      </c>
      <c r="F493">
        <v>27.74</v>
      </c>
      <c r="G493">
        <v>0.60899999999999999</v>
      </c>
      <c r="H493">
        <v>5.9829999999999997</v>
      </c>
      <c r="I493">
        <v>98.8</v>
      </c>
      <c r="J493">
        <v>1.8681000000000001</v>
      </c>
      <c r="K493">
        <v>4</v>
      </c>
      <c r="L493">
        <v>711</v>
      </c>
      <c r="M493">
        <v>20.100000000000001</v>
      </c>
      <c r="N493">
        <v>18.07</v>
      </c>
      <c r="O493" s="17">
        <v>13.6</v>
      </c>
    </row>
    <row r="494" spans="1:15" x14ac:dyDescent="0.35">
      <c r="A494">
        <v>493</v>
      </c>
      <c r="B494" s="12" t="s">
        <v>30</v>
      </c>
      <c r="C494">
        <f t="shared" si="7"/>
        <v>0</v>
      </c>
      <c r="D494">
        <v>0.11132</v>
      </c>
      <c r="E494">
        <v>0</v>
      </c>
      <c r="F494">
        <v>27.74</v>
      </c>
      <c r="G494">
        <v>0.60899999999999999</v>
      </c>
      <c r="H494">
        <v>5.9829999999999997</v>
      </c>
      <c r="I494">
        <v>83.5</v>
      </c>
      <c r="J494">
        <v>2.1099000000000001</v>
      </c>
      <c r="K494">
        <v>4</v>
      </c>
      <c r="L494">
        <v>711</v>
      </c>
      <c r="M494">
        <v>20.100000000000001</v>
      </c>
      <c r="N494">
        <v>13.35</v>
      </c>
      <c r="O494" s="17">
        <v>20.100000000000001</v>
      </c>
    </row>
    <row r="495" spans="1:15" x14ac:dyDescent="0.35">
      <c r="A495">
        <v>494</v>
      </c>
      <c r="B495" s="12" t="s">
        <v>30</v>
      </c>
      <c r="C495">
        <f t="shared" si="7"/>
        <v>0</v>
      </c>
      <c r="D495">
        <v>0.17330999999999999</v>
      </c>
      <c r="E495">
        <v>0</v>
      </c>
      <c r="F495">
        <v>9.69</v>
      </c>
      <c r="G495">
        <v>0.58499999999999996</v>
      </c>
      <c r="H495">
        <v>5.7069999999999999</v>
      </c>
      <c r="I495">
        <v>54</v>
      </c>
      <c r="J495">
        <v>2.3816999999999999</v>
      </c>
      <c r="K495">
        <v>6</v>
      </c>
      <c r="L495">
        <v>391</v>
      </c>
      <c r="M495">
        <v>19.2</v>
      </c>
      <c r="N495">
        <v>12.01</v>
      </c>
      <c r="O495" s="17">
        <v>21.8</v>
      </c>
    </row>
    <row r="496" spans="1:15" x14ac:dyDescent="0.35">
      <c r="A496">
        <v>495</v>
      </c>
      <c r="B496" s="12" t="s">
        <v>30</v>
      </c>
      <c r="C496">
        <f t="shared" si="7"/>
        <v>0</v>
      </c>
      <c r="D496">
        <v>0.27956999999999999</v>
      </c>
      <c r="E496">
        <v>0</v>
      </c>
      <c r="F496">
        <v>9.69</v>
      </c>
      <c r="G496">
        <v>0.58499999999999996</v>
      </c>
      <c r="H496">
        <v>5.9260000000000002</v>
      </c>
      <c r="I496">
        <v>42.6</v>
      </c>
      <c r="J496">
        <v>2.3816999999999999</v>
      </c>
      <c r="K496">
        <v>6</v>
      </c>
      <c r="L496">
        <v>391</v>
      </c>
      <c r="M496">
        <v>19.2</v>
      </c>
      <c r="N496">
        <v>13.59</v>
      </c>
      <c r="O496" s="17">
        <v>24.5</v>
      </c>
    </row>
    <row r="497" spans="1:15" x14ac:dyDescent="0.35">
      <c r="A497">
        <v>496</v>
      </c>
      <c r="B497" s="12" t="s">
        <v>30</v>
      </c>
      <c r="C497">
        <f t="shared" si="7"/>
        <v>0</v>
      </c>
      <c r="D497">
        <v>0.17899000000000001</v>
      </c>
      <c r="E497">
        <v>0</v>
      </c>
      <c r="F497">
        <v>9.69</v>
      </c>
      <c r="G497">
        <v>0.58499999999999996</v>
      </c>
      <c r="H497">
        <v>5.67</v>
      </c>
      <c r="I497">
        <v>28.8</v>
      </c>
      <c r="J497">
        <v>2.7986</v>
      </c>
      <c r="K497">
        <v>6</v>
      </c>
      <c r="L497">
        <v>391</v>
      </c>
      <c r="M497">
        <v>19.2</v>
      </c>
      <c r="N497">
        <v>17.600000000000001</v>
      </c>
      <c r="O497" s="17">
        <v>23.1</v>
      </c>
    </row>
    <row r="498" spans="1:15" x14ac:dyDescent="0.35">
      <c r="A498">
        <v>497</v>
      </c>
      <c r="B498" s="12" t="s">
        <v>30</v>
      </c>
      <c r="C498">
        <f t="shared" si="7"/>
        <v>0</v>
      </c>
      <c r="D498">
        <v>0.28960000000000002</v>
      </c>
      <c r="E498">
        <v>0</v>
      </c>
      <c r="F498">
        <v>9.69</v>
      </c>
      <c r="G498">
        <v>0.58499999999999996</v>
      </c>
      <c r="H498">
        <v>5.39</v>
      </c>
      <c r="I498">
        <v>72.900000000000006</v>
      </c>
      <c r="J498">
        <v>2.7986</v>
      </c>
      <c r="K498">
        <v>6</v>
      </c>
      <c r="L498">
        <v>391</v>
      </c>
      <c r="M498">
        <v>19.2</v>
      </c>
      <c r="N498">
        <v>21.14</v>
      </c>
      <c r="O498" s="17">
        <v>19.7</v>
      </c>
    </row>
    <row r="499" spans="1:15" x14ac:dyDescent="0.35">
      <c r="A499">
        <v>498</v>
      </c>
      <c r="B499" s="12" t="s">
        <v>30</v>
      </c>
      <c r="C499">
        <f t="shared" si="7"/>
        <v>0</v>
      </c>
      <c r="D499">
        <v>0.26838000000000001</v>
      </c>
      <c r="E499">
        <v>0</v>
      </c>
      <c r="F499">
        <v>9.69</v>
      </c>
      <c r="G499">
        <v>0.58499999999999996</v>
      </c>
      <c r="H499">
        <v>5.7939999999999996</v>
      </c>
      <c r="I499">
        <v>70.599999999999994</v>
      </c>
      <c r="J499">
        <v>2.8927</v>
      </c>
      <c r="K499">
        <v>6</v>
      </c>
      <c r="L499">
        <v>391</v>
      </c>
      <c r="M499">
        <v>19.2</v>
      </c>
      <c r="N499">
        <v>14.1</v>
      </c>
      <c r="O499" s="17">
        <v>18.3</v>
      </c>
    </row>
    <row r="500" spans="1:15" x14ac:dyDescent="0.35">
      <c r="A500">
        <v>499</v>
      </c>
      <c r="B500" s="12" t="s">
        <v>30</v>
      </c>
      <c r="C500">
        <f t="shared" si="7"/>
        <v>0</v>
      </c>
      <c r="D500">
        <v>0.23912</v>
      </c>
      <c r="E500">
        <v>0</v>
      </c>
      <c r="F500">
        <v>9.69</v>
      </c>
      <c r="G500">
        <v>0.58499999999999996</v>
      </c>
      <c r="H500">
        <v>6.0190000000000001</v>
      </c>
      <c r="I500">
        <v>65.3</v>
      </c>
      <c r="J500">
        <v>2.4091</v>
      </c>
      <c r="K500">
        <v>6</v>
      </c>
      <c r="L500">
        <v>391</v>
      </c>
      <c r="M500">
        <v>19.2</v>
      </c>
      <c r="N500">
        <v>12.92</v>
      </c>
      <c r="O500" s="17">
        <v>21.2</v>
      </c>
    </row>
    <row r="501" spans="1:15" x14ac:dyDescent="0.35">
      <c r="A501">
        <v>500</v>
      </c>
      <c r="B501" s="12" t="s">
        <v>30</v>
      </c>
      <c r="C501">
        <f t="shared" si="7"/>
        <v>0</v>
      </c>
      <c r="D501">
        <v>0.17782999999999999</v>
      </c>
      <c r="E501">
        <v>0</v>
      </c>
      <c r="F501">
        <v>9.69</v>
      </c>
      <c r="G501">
        <v>0.58499999999999996</v>
      </c>
      <c r="H501">
        <v>5.569</v>
      </c>
      <c r="I501">
        <v>73.5</v>
      </c>
      <c r="J501">
        <v>2.3999000000000001</v>
      </c>
      <c r="K501">
        <v>6</v>
      </c>
      <c r="L501">
        <v>391</v>
      </c>
      <c r="M501">
        <v>19.2</v>
      </c>
      <c r="N501">
        <v>15.1</v>
      </c>
      <c r="O501" s="17">
        <v>17.5</v>
      </c>
    </row>
    <row r="502" spans="1:15" x14ac:dyDescent="0.35">
      <c r="A502">
        <v>501</v>
      </c>
      <c r="B502" s="12" t="s">
        <v>30</v>
      </c>
      <c r="C502">
        <f t="shared" si="7"/>
        <v>0</v>
      </c>
      <c r="D502">
        <v>0.22438</v>
      </c>
      <c r="E502">
        <v>0</v>
      </c>
      <c r="F502">
        <v>9.69</v>
      </c>
      <c r="G502">
        <v>0.58499999999999996</v>
      </c>
      <c r="H502">
        <v>6.0270000000000001</v>
      </c>
      <c r="I502">
        <v>79.7</v>
      </c>
      <c r="J502">
        <v>2.4982000000000002</v>
      </c>
      <c r="K502">
        <v>6</v>
      </c>
      <c r="L502">
        <v>391</v>
      </c>
      <c r="M502">
        <v>19.2</v>
      </c>
      <c r="N502">
        <v>14.33</v>
      </c>
      <c r="O502" s="17">
        <v>16.8</v>
      </c>
    </row>
    <row r="503" spans="1:15" x14ac:dyDescent="0.35">
      <c r="A503">
        <v>502</v>
      </c>
      <c r="B503" s="12" t="s">
        <v>30</v>
      </c>
      <c r="C503">
        <f t="shared" si="7"/>
        <v>0</v>
      </c>
      <c r="D503">
        <v>6.2630000000000005E-2</v>
      </c>
      <c r="E503">
        <v>0</v>
      </c>
      <c r="F503">
        <v>11.93</v>
      </c>
      <c r="G503">
        <v>0.57299999999999995</v>
      </c>
      <c r="H503">
        <v>6.593</v>
      </c>
      <c r="I503">
        <v>69.099999999999994</v>
      </c>
      <c r="J503">
        <v>2.4786000000000001</v>
      </c>
      <c r="K503">
        <v>1</v>
      </c>
      <c r="L503">
        <v>273</v>
      </c>
      <c r="M503">
        <v>21</v>
      </c>
      <c r="N503">
        <v>9.67</v>
      </c>
      <c r="O503" s="17">
        <v>22.4</v>
      </c>
    </row>
    <row r="504" spans="1:15" x14ac:dyDescent="0.35">
      <c r="A504">
        <v>503</v>
      </c>
      <c r="B504" s="12" t="s">
        <v>30</v>
      </c>
      <c r="C504">
        <f t="shared" si="7"/>
        <v>0</v>
      </c>
      <c r="D504">
        <v>4.5269999999999998E-2</v>
      </c>
      <c r="E504">
        <v>0</v>
      </c>
      <c r="F504">
        <v>11.93</v>
      </c>
      <c r="G504">
        <v>0.57299999999999995</v>
      </c>
      <c r="H504">
        <v>6.12</v>
      </c>
      <c r="I504">
        <v>76.7</v>
      </c>
      <c r="J504">
        <v>2.2875000000000001</v>
      </c>
      <c r="K504">
        <v>1</v>
      </c>
      <c r="L504">
        <v>273</v>
      </c>
      <c r="M504">
        <v>21</v>
      </c>
      <c r="N504">
        <v>9.08</v>
      </c>
      <c r="O504" s="17">
        <v>20.6</v>
      </c>
    </row>
    <row r="505" spans="1:15" x14ac:dyDescent="0.35">
      <c r="A505">
        <v>504</v>
      </c>
      <c r="B505" s="12" t="s">
        <v>30</v>
      </c>
      <c r="C505">
        <f t="shared" si="7"/>
        <v>0</v>
      </c>
      <c r="D505">
        <v>6.0760000000000002E-2</v>
      </c>
      <c r="E505">
        <v>0</v>
      </c>
      <c r="F505">
        <v>11.93</v>
      </c>
      <c r="G505">
        <v>0.57299999999999995</v>
      </c>
      <c r="H505">
        <v>6.976</v>
      </c>
      <c r="I505">
        <v>91</v>
      </c>
      <c r="J505">
        <v>2.1675</v>
      </c>
      <c r="K505">
        <v>1</v>
      </c>
      <c r="L505">
        <v>273</v>
      </c>
      <c r="M505">
        <v>21</v>
      </c>
      <c r="N505">
        <v>5.64</v>
      </c>
      <c r="O505" s="17">
        <v>23.9</v>
      </c>
    </row>
    <row r="506" spans="1:15" x14ac:dyDescent="0.35">
      <c r="A506">
        <v>505</v>
      </c>
      <c r="B506" s="12" t="s">
        <v>30</v>
      </c>
      <c r="C506">
        <f t="shared" si="7"/>
        <v>0</v>
      </c>
      <c r="D506">
        <v>0.10959000000000001</v>
      </c>
      <c r="E506">
        <v>0</v>
      </c>
      <c r="F506">
        <v>11.93</v>
      </c>
      <c r="G506">
        <v>0.57299999999999995</v>
      </c>
      <c r="H506">
        <v>6.7939999999999996</v>
      </c>
      <c r="I506">
        <v>89.3</v>
      </c>
      <c r="J506">
        <v>2.3889</v>
      </c>
      <c r="K506">
        <v>1</v>
      </c>
      <c r="L506">
        <v>273</v>
      </c>
      <c r="M506">
        <v>21</v>
      </c>
      <c r="N506">
        <v>6.48</v>
      </c>
      <c r="O506" s="17">
        <v>22</v>
      </c>
    </row>
    <row r="507" spans="1:15" x14ac:dyDescent="0.35">
      <c r="A507">
        <v>506</v>
      </c>
      <c r="B507" s="12" t="s">
        <v>30</v>
      </c>
      <c r="C507">
        <f t="shared" si="7"/>
        <v>0</v>
      </c>
      <c r="D507">
        <v>4.7410000000000001E-2</v>
      </c>
      <c r="E507">
        <v>0</v>
      </c>
      <c r="F507">
        <v>11.93</v>
      </c>
      <c r="G507">
        <v>0.57299999999999995</v>
      </c>
      <c r="H507">
        <v>6.03</v>
      </c>
      <c r="I507">
        <v>80.8</v>
      </c>
      <c r="J507">
        <v>2.5049999999999999</v>
      </c>
      <c r="K507">
        <v>1</v>
      </c>
      <c r="L507">
        <v>273</v>
      </c>
      <c r="M507">
        <v>21</v>
      </c>
      <c r="N507">
        <v>7.88</v>
      </c>
      <c r="O507" s="17">
        <v>11.9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53C1-A8C2-445C-9933-706C50B9A18B}">
  <sheetPr codeName="Sheet11"/>
  <dimension ref="A1"/>
  <sheetViews>
    <sheetView zoomScaleNormal="100" workbookViewId="0"/>
  </sheetViews>
  <sheetFormatPr defaultRowHeight="15.5" x14ac:dyDescent="0.35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5623-D181-41B3-BE38-EA5BB00DDEC6}">
  <sheetPr codeName="XLSTAT_20211102_141318_1"/>
  <dimension ref="A1"/>
  <sheetViews>
    <sheetView tabSelected="1" zoomScale="30" zoomScaleNormal="30" workbookViewId="0"/>
  </sheetViews>
  <sheetFormatPr defaultRowHeight="15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CCE0-6798-41FD-8916-4012B8F8EE5F}">
  <sheetPr codeName="XLSTAT_20211102_141318_1_HID1"/>
  <dimension ref="A1:AI506"/>
  <sheetViews>
    <sheetView workbookViewId="0">
      <selection activeCell="AH1" sqref="AH1"/>
    </sheetView>
  </sheetViews>
  <sheetFormatPr defaultRowHeight="15.5" x14ac:dyDescent="0.35"/>
  <sheetData>
    <row r="1" spans="1:35" x14ac:dyDescent="0.35">
      <c r="A1">
        <v>0</v>
      </c>
      <c r="B1">
        <v>24</v>
      </c>
      <c r="D1">
        <v>6.3200000000000001E-3</v>
      </c>
      <c r="E1">
        <v>24</v>
      </c>
      <c r="G1">
        <v>18</v>
      </c>
      <c r="H1">
        <v>24</v>
      </c>
      <c r="J1">
        <v>2.31</v>
      </c>
      <c r="K1">
        <v>24</v>
      </c>
      <c r="M1">
        <v>0.53800000000000003</v>
      </c>
      <c r="N1">
        <v>24</v>
      </c>
      <c r="P1">
        <v>6.5750000000000002</v>
      </c>
      <c r="Q1">
        <v>24</v>
      </c>
      <c r="S1">
        <v>65.2</v>
      </c>
      <c r="T1">
        <v>24</v>
      </c>
      <c r="V1">
        <v>4.09</v>
      </c>
      <c r="W1">
        <v>24</v>
      </c>
      <c r="Y1">
        <v>1</v>
      </c>
      <c r="Z1">
        <v>24</v>
      </c>
      <c r="AB1">
        <v>296</v>
      </c>
      <c r="AC1">
        <v>24</v>
      </c>
      <c r="AE1">
        <v>15.3</v>
      </c>
      <c r="AF1">
        <v>24</v>
      </c>
      <c r="AH1">
        <v>4.9800000000000004</v>
      </c>
      <c r="AI1">
        <v>24</v>
      </c>
    </row>
    <row r="2" spans="1:35" x14ac:dyDescent="0.35">
      <c r="A2">
        <v>0</v>
      </c>
      <c r="B2">
        <v>21.6</v>
      </c>
      <c r="D2">
        <v>2.7310000000000001E-2</v>
      </c>
      <c r="E2">
        <v>21.6</v>
      </c>
      <c r="G2">
        <v>0</v>
      </c>
      <c r="H2">
        <v>21.6</v>
      </c>
      <c r="J2">
        <v>7.07</v>
      </c>
      <c r="K2">
        <v>21.6</v>
      </c>
      <c r="M2">
        <v>0.46899999999999997</v>
      </c>
      <c r="N2">
        <v>21.6</v>
      </c>
      <c r="P2">
        <v>6.4210000000000003</v>
      </c>
      <c r="Q2">
        <v>21.6</v>
      </c>
      <c r="S2">
        <v>78.900000000000006</v>
      </c>
      <c r="T2">
        <v>21.6</v>
      </c>
      <c r="V2">
        <v>4.9671000000000003</v>
      </c>
      <c r="W2">
        <v>21.6</v>
      </c>
      <c r="Y2">
        <v>2</v>
      </c>
      <c r="Z2">
        <v>21.6</v>
      </c>
      <c r="AB2">
        <v>242</v>
      </c>
      <c r="AC2">
        <v>21.6</v>
      </c>
      <c r="AE2">
        <v>17.8</v>
      </c>
      <c r="AF2">
        <v>21.6</v>
      </c>
      <c r="AH2">
        <v>9.14</v>
      </c>
      <c r="AI2">
        <v>21.6</v>
      </c>
    </row>
    <row r="3" spans="1:35" x14ac:dyDescent="0.35">
      <c r="A3">
        <v>0</v>
      </c>
      <c r="B3">
        <v>34.700000000000003</v>
      </c>
      <c r="D3">
        <v>2.7289999999999998E-2</v>
      </c>
      <c r="E3">
        <v>34.700000000000003</v>
      </c>
      <c r="G3">
        <v>0</v>
      </c>
      <c r="H3">
        <v>34.700000000000003</v>
      </c>
      <c r="J3">
        <v>7.07</v>
      </c>
      <c r="K3">
        <v>34.700000000000003</v>
      </c>
      <c r="M3">
        <v>0.46899999999999997</v>
      </c>
      <c r="N3">
        <v>34.700000000000003</v>
      </c>
      <c r="P3">
        <v>7.1849999999999996</v>
      </c>
      <c r="Q3">
        <v>34.700000000000003</v>
      </c>
      <c r="S3">
        <v>61.1</v>
      </c>
      <c r="T3">
        <v>34.700000000000003</v>
      </c>
      <c r="V3">
        <v>4.9671000000000003</v>
      </c>
      <c r="W3">
        <v>34.700000000000003</v>
      </c>
      <c r="Y3">
        <v>2</v>
      </c>
      <c r="Z3">
        <v>34.700000000000003</v>
      </c>
      <c r="AB3">
        <v>242</v>
      </c>
      <c r="AC3">
        <v>34.700000000000003</v>
      </c>
      <c r="AE3">
        <v>17.8</v>
      </c>
      <c r="AF3">
        <v>34.700000000000003</v>
      </c>
      <c r="AH3">
        <v>4.03</v>
      </c>
      <c r="AI3">
        <v>34.700000000000003</v>
      </c>
    </row>
    <row r="4" spans="1:35" x14ac:dyDescent="0.35">
      <c r="A4">
        <v>0</v>
      </c>
      <c r="B4">
        <v>33.4</v>
      </c>
      <c r="D4">
        <v>3.2370000000000003E-2</v>
      </c>
      <c r="E4">
        <v>33.4</v>
      </c>
      <c r="G4">
        <v>0</v>
      </c>
      <c r="H4">
        <v>33.4</v>
      </c>
      <c r="J4">
        <v>2.1800000000000002</v>
      </c>
      <c r="K4">
        <v>33.4</v>
      </c>
      <c r="M4">
        <v>0.45800000000000002</v>
      </c>
      <c r="N4">
        <v>33.4</v>
      </c>
      <c r="P4">
        <v>6.9980000000000002</v>
      </c>
      <c r="Q4">
        <v>33.4</v>
      </c>
      <c r="S4">
        <v>45.8</v>
      </c>
      <c r="T4">
        <v>33.4</v>
      </c>
      <c r="V4">
        <v>6.0621999999999998</v>
      </c>
      <c r="W4">
        <v>33.4</v>
      </c>
      <c r="Y4">
        <v>3</v>
      </c>
      <c r="Z4">
        <v>33.4</v>
      </c>
      <c r="AB4">
        <v>222</v>
      </c>
      <c r="AC4">
        <v>33.4</v>
      </c>
      <c r="AE4">
        <v>18.7</v>
      </c>
      <c r="AF4">
        <v>33.4</v>
      </c>
      <c r="AH4">
        <v>2.94</v>
      </c>
      <c r="AI4">
        <v>33.4</v>
      </c>
    </row>
    <row r="5" spans="1:35" x14ac:dyDescent="0.35">
      <c r="A5">
        <v>0</v>
      </c>
      <c r="B5">
        <v>36.200000000000003</v>
      </c>
      <c r="D5">
        <v>6.905E-2</v>
      </c>
      <c r="E5">
        <v>36.200000000000003</v>
      </c>
      <c r="G5">
        <v>0</v>
      </c>
      <c r="H5">
        <v>36.200000000000003</v>
      </c>
      <c r="J5">
        <v>2.1800000000000002</v>
      </c>
      <c r="K5">
        <v>36.200000000000003</v>
      </c>
      <c r="M5">
        <v>0.45800000000000002</v>
      </c>
      <c r="N5">
        <v>36.200000000000003</v>
      </c>
      <c r="P5">
        <v>7.1470000000000002</v>
      </c>
      <c r="Q5">
        <v>36.200000000000003</v>
      </c>
      <c r="S5">
        <v>54.2</v>
      </c>
      <c r="T5">
        <v>36.200000000000003</v>
      </c>
      <c r="V5">
        <v>6.0621999999999998</v>
      </c>
      <c r="W5">
        <v>36.200000000000003</v>
      </c>
      <c r="Y5">
        <v>3</v>
      </c>
      <c r="Z5">
        <v>36.200000000000003</v>
      </c>
      <c r="AB5">
        <v>222</v>
      </c>
      <c r="AC5">
        <v>36.200000000000003</v>
      </c>
      <c r="AE5">
        <v>18.7</v>
      </c>
      <c r="AF5">
        <v>36.200000000000003</v>
      </c>
      <c r="AH5">
        <v>5.33</v>
      </c>
      <c r="AI5">
        <v>36.200000000000003</v>
      </c>
    </row>
    <row r="6" spans="1:35" x14ac:dyDescent="0.35">
      <c r="A6">
        <v>0</v>
      </c>
      <c r="B6">
        <v>28.7</v>
      </c>
      <c r="D6">
        <v>2.9850000000000002E-2</v>
      </c>
      <c r="E6">
        <v>28.7</v>
      </c>
      <c r="G6">
        <v>0</v>
      </c>
      <c r="H6">
        <v>28.7</v>
      </c>
      <c r="J6">
        <v>2.1800000000000002</v>
      </c>
      <c r="K6">
        <v>28.7</v>
      </c>
      <c r="M6">
        <v>0.45800000000000002</v>
      </c>
      <c r="N6">
        <v>28.7</v>
      </c>
      <c r="P6">
        <v>6.43</v>
      </c>
      <c r="Q6">
        <v>28.7</v>
      </c>
      <c r="S6">
        <v>58.7</v>
      </c>
      <c r="T6">
        <v>28.7</v>
      </c>
      <c r="V6">
        <v>6.0621999999999998</v>
      </c>
      <c r="W6">
        <v>28.7</v>
      </c>
      <c r="Y6">
        <v>3</v>
      </c>
      <c r="Z6">
        <v>28.7</v>
      </c>
      <c r="AB6">
        <v>222</v>
      </c>
      <c r="AC6">
        <v>28.7</v>
      </c>
      <c r="AE6">
        <v>18.7</v>
      </c>
      <c r="AF6">
        <v>28.7</v>
      </c>
      <c r="AH6">
        <v>5.21</v>
      </c>
      <c r="AI6">
        <v>28.7</v>
      </c>
    </row>
    <row r="7" spans="1:35" x14ac:dyDescent="0.35">
      <c r="A7">
        <v>0</v>
      </c>
      <c r="B7">
        <v>22.9</v>
      </c>
      <c r="D7">
        <v>8.8289999999999993E-2</v>
      </c>
      <c r="E7">
        <v>22.9</v>
      </c>
      <c r="G7">
        <v>12.5</v>
      </c>
      <c r="H7">
        <v>22.9</v>
      </c>
      <c r="J7">
        <v>7.87</v>
      </c>
      <c r="K7">
        <v>22.9</v>
      </c>
      <c r="M7">
        <v>0.52400000000000002</v>
      </c>
      <c r="N7">
        <v>22.9</v>
      </c>
      <c r="P7">
        <v>6.0119999999999996</v>
      </c>
      <c r="Q7">
        <v>22.9</v>
      </c>
      <c r="S7">
        <v>66.599999999999994</v>
      </c>
      <c r="T7">
        <v>22.9</v>
      </c>
      <c r="V7">
        <v>5.5605000000000002</v>
      </c>
      <c r="W7">
        <v>22.9</v>
      </c>
      <c r="Y7">
        <v>5</v>
      </c>
      <c r="Z7">
        <v>22.9</v>
      </c>
      <c r="AB7">
        <v>311</v>
      </c>
      <c r="AC7">
        <v>22.9</v>
      </c>
      <c r="AE7">
        <v>15.2</v>
      </c>
      <c r="AF7">
        <v>22.9</v>
      </c>
      <c r="AH7">
        <v>12.43</v>
      </c>
      <c r="AI7">
        <v>22.9</v>
      </c>
    </row>
    <row r="8" spans="1:35" x14ac:dyDescent="0.35">
      <c r="A8">
        <v>0</v>
      </c>
      <c r="B8">
        <v>27.1</v>
      </c>
      <c r="D8">
        <v>0.14455000000000001</v>
      </c>
      <c r="E8">
        <v>27.1</v>
      </c>
      <c r="G8">
        <v>12.5</v>
      </c>
      <c r="H8">
        <v>27.1</v>
      </c>
      <c r="J8">
        <v>7.87</v>
      </c>
      <c r="K8">
        <v>27.1</v>
      </c>
      <c r="M8">
        <v>0.52400000000000002</v>
      </c>
      <c r="N8">
        <v>27.1</v>
      </c>
      <c r="P8">
        <v>6.1719999999999997</v>
      </c>
      <c r="Q8">
        <v>27.1</v>
      </c>
      <c r="S8">
        <v>96.1</v>
      </c>
      <c r="T8">
        <v>27.1</v>
      </c>
      <c r="V8">
        <v>5.9504999999999999</v>
      </c>
      <c r="W8">
        <v>27.1</v>
      </c>
      <c r="Y8">
        <v>5</v>
      </c>
      <c r="Z8">
        <v>27.1</v>
      </c>
      <c r="AB8">
        <v>311</v>
      </c>
      <c r="AC8">
        <v>27.1</v>
      </c>
      <c r="AE8">
        <v>15.2</v>
      </c>
      <c r="AF8">
        <v>27.1</v>
      </c>
      <c r="AH8">
        <v>19.149999999999999</v>
      </c>
      <c r="AI8">
        <v>27.1</v>
      </c>
    </row>
    <row r="9" spans="1:35" x14ac:dyDescent="0.35">
      <c r="A9">
        <v>0</v>
      </c>
      <c r="B9">
        <v>16.5</v>
      </c>
      <c r="D9">
        <v>0.21124000000000001</v>
      </c>
      <c r="E9">
        <v>16.5</v>
      </c>
      <c r="G9">
        <v>12.5</v>
      </c>
      <c r="H9">
        <v>16.5</v>
      </c>
      <c r="J9">
        <v>7.87</v>
      </c>
      <c r="K9">
        <v>16.5</v>
      </c>
      <c r="M9">
        <v>0.52400000000000002</v>
      </c>
      <c r="N9">
        <v>16.5</v>
      </c>
      <c r="P9">
        <v>5.6310000000000002</v>
      </c>
      <c r="Q9">
        <v>16.5</v>
      </c>
      <c r="S9">
        <v>100</v>
      </c>
      <c r="T9">
        <v>16.5</v>
      </c>
      <c r="V9">
        <v>6.0820999999999996</v>
      </c>
      <c r="W9">
        <v>16.5</v>
      </c>
      <c r="Y9">
        <v>5</v>
      </c>
      <c r="Z9">
        <v>16.5</v>
      </c>
      <c r="AB9">
        <v>311</v>
      </c>
      <c r="AC9">
        <v>16.5</v>
      </c>
      <c r="AE9">
        <v>15.2</v>
      </c>
      <c r="AF9">
        <v>16.5</v>
      </c>
      <c r="AH9">
        <v>29.93</v>
      </c>
      <c r="AI9">
        <v>16.5</v>
      </c>
    </row>
    <row r="10" spans="1:35" x14ac:dyDescent="0.35">
      <c r="A10">
        <v>0</v>
      </c>
      <c r="B10">
        <v>18.899999999999999</v>
      </c>
      <c r="D10">
        <v>0.17004</v>
      </c>
      <c r="E10">
        <v>18.899999999999999</v>
      </c>
      <c r="G10">
        <v>12.5</v>
      </c>
      <c r="H10">
        <v>18.899999999999999</v>
      </c>
      <c r="J10">
        <v>7.87</v>
      </c>
      <c r="K10">
        <v>18.899999999999999</v>
      </c>
      <c r="M10">
        <v>0.52400000000000002</v>
      </c>
      <c r="N10">
        <v>18.899999999999999</v>
      </c>
      <c r="P10">
        <v>6.0039999999999996</v>
      </c>
      <c r="Q10">
        <v>18.899999999999999</v>
      </c>
      <c r="S10">
        <v>85.9</v>
      </c>
      <c r="T10">
        <v>18.899999999999999</v>
      </c>
      <c r="V10">
        <v>6.5921000000000003</v>
      </c>
      <c r="W10">
        <v>18.899999999999999</v>
      </c>
      <c r="Y10">
        <v>5</v>
      </c>
      <c r="Z10">
        <v>18.899999999999999</v>
      </c>
      <c r="AB10">
        <v>311</v>
      </c>
      <c r="AC10">
        <v>18.899999999999999</v>
      </c>
      <c r="AE10">
        <v>15.2</v>
      </c>
      <c r="AF10">
        <v>18.899999999999999</v>
      </c>
      <c r="AH10">
        <v>17.100000000000001</v>
      </c>
      <c r="AI10">
        <v>18.899999999999999</v>
      </c>
    </row>
    <row r="11" spans="1:35" x14ac:dyDescent="0.35">
      <c r="A11">
        <v>0</v>
      </c>
      <c r="B11">
        <v>15</v>
      </c>
      <c r="D11">
        <v>0.22489000000000001</v>
      </c>
      <c r="E11">
        <v>15</v>
      </c>
      <c r="G11">
        <v>12.5</v>
      </c>
      <c r="H11">
        <v>15</v>
      </c>
      <c r="J11">
        <v>7.87</v>
      </c>
      <c r="K11">
        <v>15</v>
      </c>
      <c r="M11">
        <v>0.52400000000000002</v>
      </c>
      <c r="N11">
        <v>15</v>
      </c>
      <c r="P11">
        <v>6.3769999999999998</v>
      </c>
      <c r="Q11">
        <v>15</v>
      </c>
      <c r="S11">
        <v>94.3</v>
      </c>
      <c r="T11">
        <v>15</v>
      </c>
      <c r="V11">
        <v>6.3467000000000002</v>
      </c>
      <c r="W11">
        <v>15</v>
      </c>
      <c r="Y11">
        <v>5</v>
      </c>
      <c r="Z11">
        <v>15</v>
      </c>
      <c r="AB11">
        <v>311</v>
      </c>
      <c r="AC11">
        <v>15</v>
      </c>
      <c r="AE11">
        <v>15.2</v>
      </c>
      <c r="AF11">
        <v>15</v>
      </c>
      <c r="AH11">
        <v>20.45</v>
      </c>
      <c r="AI11">
        <v>15</v>
      </c>
    </row>
    <row r="12" spans="1:35" x14ac:dyDescent="0.35">
      <c r="A12">
        <v>0</v>
      </c>
      <c r="B12">
        <v>18.899999999999999</v>
      </c>
      <c r="D12">
        <v>0.11747</v>
      </c>
      <c r="E12">
        <v>18.899999999999999</v>
      </c>
      <c r="G12">
        <v>12.5</v>
      </c>
      <c r="H12">
        <v>18.899999999999999</v>
      </c>
      <c r="J12">
        <v>7.87</v>
      </c>
      <c r="K12">
        <v>18.899999999999999</v>
      </c>
      <c r="M12">
        <v>0.52400000000000002</v>
      </c>
      <c r="N12">
        <v>18.899999999999999</v>
      </c>
      <c r="P12">
        <v>6.0090000000000003</v>
      </c>
      <c r="Q12">
        <v>18.899999999999999</v>
      </c>
      <c r="S12">
        <v>82.9</v>
      </c>
      <c r="T12">
        <v>18.899999999999999</v>
      </c>
      <c r="V12">
        <v>6.2267000000000001</v>
      </c>
      <c r="W12">
        <v>18.899999999999999</v>
      </c>
      <c r="Y12">
        <v>5</v>
      </c>
      <c r="Z12">
        <v>18.899999999999999</v>
      </c>
      <c r="AB12">
        <v>311</v>
      </c>
      <c r="AC12">
        <v>18.899999999999999</v>
      </c>
      <c r="AE12">
        <v>15.2</v>
      </c>
      <c r="AF12">
        <v>18.899999999999999</v>
      </c>
      <c r="AH12">
        <v>13.27</v>
      </c>
      <c r="AI12">
        <v>18.899999999999999</v>
      </c>
    </row>
    <row r="13" spans="1:35" x14ac:dyDescent="0.35">
      <c r="A13">
        <v>0</v>
      </c>
      <c r="B13">
        <v>21.7</v>
      </c>
      <c r="D13">
        <v>9.3780000000000002E-2</v>
      </c>
      <c r="E13">
        <v>21.7</v>
      </c>
      <c r="G13">
        <v>12.5</v>
      </c>
      <c r="H13">
        <v>21.7</v>
      </c>
      <c r="J13">
        <v>7.87</v>
      </c>
      <c r="K13">
        <v>21.7</v>
      </c>
      <c r="M13">
        <v>0.52400000000000002</v>
      </c>
      <c r="N13">
        <v>21.7</v>
      </c>
      <c r="P13">
        <v>5.8890000000000002</v>
      </c>
      <c r="Q13">
        <v>21.7</v>
      </c>
      <c r="S13">
        <v>39</v>
      </c>
      <c r="T13">
        <v>21.7</v>
      </c>
      <c r="V13">
        <v>5.4508999999999999</v>
      </c>
      <c r="W13">
        <v>21.7</v>
      </c>
      <c r="Y13">
        <v>5</v>
      </c>
      <c r="Z13">
        <v>21.7</v>
      </c>
      <c r="AB13">
        <v>311</v>
      </c>
      <c r="AC13">
        <v>21.7</v>
      </c>
      <c r="AE13">
        <v>15.2</v>
      </c>
      <c r="AF13">
        <v>21.7</v>
      </c>
      <c r="AH13">
        <v>15.71</v>
      </c>
      <c r="AI13">
        <v>21.7</v>
      </c>
    </row>
    <row r="14" spans="1:35" x14ac:dyDescent="0.35">
      <c r="A14">
        <v>0</v>
      </c>
      <c r="B14">
        <v>20.399999999999999</v>
      </c>
      <c r="D14">
        <v>0.62975999999999999</v>
      </c>
      <c r="E14">
        <v>20.399999999999999</v>
      </c>
      <c r="G14">
        <v>0</v>
      </c>
      <c r="H14">
        <v>20.399999999999999</v>
      </c>
      <c r="J14">
        <v>8.14</v>
      </c>
      <c r="K14">
        <v>20.399999999999999</v>
      </c>
      <c r="M14">
        <v>0.53800000000000003</v>
      </c>
      <c r="N14">
        <v>20.399999999999999</v>
      </c>
      <c r="P14">
        <v>5.9489999999999998</v>
      </c>
      <c r="Q14">
        <v>20.399999999999999</v>
      </c>
      <c r="S14">
        <v>61.8</v>
      </c>
      <c r="T14">
        <v>20.399999999999999</v>
      </c>
      <c r="V14">
        <v>4.7074999999999996</v>
      </c>
      <c r="W14">
        <v>20.399999999999999</v>
      </c>
      <c r="Y14">
        <v>4</v>
      </c>
      <c r="Z14">
        <v>20.399999999999999</v>
      </c>
      <c r="AB14">
        <v>307</v>
      </c>
      <c r="AC14">
        <v>20.399999999999999</v>
      </c>
      <c r="AE14">
        <v>21</v>
      </c>
      <c r="AF14">
        <v>20.399999999999999</v>
      </c>
      <c r="AH14">
        <v>8.26</v>
      </c>
      <c r="AI14">
        <v>20.399999999999999</v>
      </c>
    </row>
    <row r="15" spans="1:35" x14ac:dyDescent="0.35">
      <c r="A15">
        <v>0</v>
      </c>
      <c r="B15">
        <v>18.2</v>
      </c>
      <c r="D15">
        <v>0.63795999999999997</v>
      </c>
      <c r="E15">
        <v>18.2</v>
      </c>
      <c r="G15">
        <v>0</v>
      </c>
      <c r="H15">
        <v>18.2</v>
      </c>
      <c r="J15">
        <v>8.14</v>
      </c>
      <c r="K15">
        <v>18.2</v>
      </c>
      <c r="M15">
        <v>0.53800000000000003</v>
      </c>
      <c r="N15">
        <v>18.2</v>
      </c>
      <c r="P15">
        <v>6.0960000000000001</v>
      </c>
      <c r="Q15">
        <v>18.2</v>
      </c>
      <c r="S15">
        <v>84.5</v>
      </c>
      <c r="T15">
        <v>18.2</v>
      </c>
      <c r="V15">
        <v>4.4619</v>
      </c>
      <c r="W15">
        <v>18.2</v>
      </c>
      <c r="Y15">
        <v>4</v>
      </c>
      <c r="Z15">
        <v>18.2</v>
      </c>
      <c r="AB15">
        <v>307</v>
      </c>
      <c r="AC15">
        <v>18.2</v>
      </c>
      <c r="AE15">
        <v>21</v>
      </c>
      <c r="AF15">
        <v>18.2</v>
      </c>
      <c r="AH15">
        <v>10.26</v>
      </c>
      <c r="AI15">
        <v>18.2</v>
      </c>
    </row>
    <row r="16" spans="1:35" x14ac:dyDescent="0.35">
      <c r="A16">
        <v>0</v>
      </c>
      <c r="B16">
        <v>19.899999999999999</v>
      </c>
      <c r="D16">
        <v>0.62739</v>
      </c>
      <c r="E16">
        <v>19.899999999999999</v>
      </c>
      <c r="G16">
        <v>0</v>
      </c>
      <c r="H16">
        <v>19.899999999999999</v>
      </c>
      <c r="J16">
        <v>8.14</v>
      </c>
      <c r="K16">
        <v>19.899999999999999</v>
      </c>
      <c r="M16">
        <v>0.53800000000000003</v>
      </c>
      <c r="N16">
        <v>19.899999999999999</v>
      </c>
      <c r="P16">
        <v>5.8339999999999996</v>
      </c>
      <c r="Q16">
        <v>19.899999999999999</v>
      </c>
      <c r="S16">
        <v>56.5</v>
      </c>
      <c r="T16">
        <v>19.899999999999999</v>
      </c>
      <c r="V16">
        <v>4.4985999999999997</v>
      </c>
      <c r="W16">
        <v>19.899999999999999</v>
      </c>
      <c r="Y16">
        <v>4</v>
      </c>
      <c r="Z16">
        <v>19.899999999999999</v>
      </c>
      <c r="AB16">
        <v>307</v>
      </c>
      <c r="AC16">
        <v>19.899999999999999</v>
      </c>
      <c r="AE16">
        <v>21</v>
      </c>
      <c r="AF16">
        <v>19.899999999999999</v>
      </c>
      <c r="AH16">
        <v>8.4700000000000006</v>
      </c>
      <c r="AI16">
        <v>19.899999999999999</v>
      </c>
    </row>
    <row r="17" spans="1:35" x14ac:dyDescent="0.35">
      <c r="A17">
        <v>0</v>
      </c>
      <c r="B17">
        <v>23.1</v>
      </c>
      <c r="D17">
        <v>1.05393</v>
      </c>
      <c r="E17">
        <v>23.1</v>
      </c>
      <c r="G17">
        <v>0</v>
      </c>
      <c r="H17">
        <v>23.1</v>
      </c>
      <c r="J17">
        <v>8.14</v>
      </c>
      <c r="K17">
        <v>23.1</v>
      </c>
      <c r="M17">
        <v>0.53800000000000003</v>
      </c>
      <c r="N17">
        <v>23.1</v>
      </c>
      <c r="P17">
        <v>5.9349999999999996</v>
      </c>
      <c r="Q17">
        <v>23.1</v>
      </c>
      <c r="S17">
        <v>29.3</v>
      </c>
      <c r="T17">
        <v>23.1</v>
      </c>
      <c r="V17">
        <v>4.4985999999999997</v>
      </c>
      <c r="W17">
        <v>23.1</v>
      </c>
      <c r="Y17">
        <v>4</v>
      </c>
      <c r="Z17">
        <v>23.1</v>
      </c>
      <c r="AB17">
        <v>307</v>
      </c>
      <c r="AC17">
        <v>23.1</v>
      </c>
      <c r="AE17">
        <v>21</v>
      </c>
      <c r="AF17">
        <v>23.1</v>
      </c>
      <c r="AH17">
        <v>6.58</v>
      </c>
      <c r="AI17">
        <v>23.1</v>
      </c>
    </row>
    <row r="18" spans="1:35" x14ac:dyDescent="0.35">
      <c r="A18">
        <v>0</v>
      </c>
      <c r="B18">
        <v>17.5</v>
      </c>
      <c r="D18">
        <v>0.78420000000000001</v>
      </c>
      <c r="E18">
        <v>17.5</v>
      </c>
      <c r="G18">
        <v>0</v>
      </c>
      <c r="H18">
        <v>17.5</v>
      </c>
      <c r="J18">
        <v>8.14</v>
      </c>
      <c r="K18">
        <v>17.5</v>
      </c>
      <c r="M18">
        <v>0.53800000000000003</v>
      </c>
      <c r="N18">
        <v>17.5</v>
      </c>
      <c r="P18">
        <v>5.99</v>
      </c>
      <c r="Q18">
        <v>17.5</v>
      </c>
      <c r="S18">
        <v>81.7</v>
      </c>
      <c r="T18">
        <v>17.5</v>
      </c>
      <c r="V18">
        <v>4.2579000000000002</v>
      </c>
      <c r="W18">
        <v>17.5</v>
      </c>
      <c r="Y18">
        <v>4</v>
      </c>
      <c r="Z18">
        <v>17.5</v>
      </c>
      <c r="AB18">
        <v>307</v>
      </c>
      <c r="AC18">
        <v>17.5</v>
      </c>
      <c r="AE18">
        <v>21</v>
      </c>
      <c r="AF18">
        <v>17.5</v>
      </c>
      <c r="AH18">
        <v>14.67</v>
      </c>
      <c r="AI18">
        <v>17.5</v>
      </c>
    </row>
    <row r="19" spans="1:35" x14ac:dyDescent="0.35">
      <c r="A19">
        <v>0</v>
      </c>
      <c r="B19">
        <v>20.2</v>
      </c>
      <c r="D19">
        <v>0.80271000000000003</v>
      </c>
      <c r="E19">
        <v>20.2</v>
      </c>
      <c r="G19">
        <v>0</v>
      </c>
      <c r="H19">
        <v>20.2</v>
      </c>
      <c r="J19">
        <v>8.14</v>
      </c>
      <c r="K19">
        <v>20.2</v>
      </c>
      <c r="M19">
        <v>0.53800000000000003</v>
      </c>
      <c r="N19">
        <v>20.2</v>
      </c>
      <c r="P19">
        <v>5.4560000000000004</v>
      </c>
      <c r="Q19">
        <v>20.2</v>
      </c>
      <c r="S19">
        <v>36.6</v>
      </c>
      <c r="T19">
        <v>20.2</v>
      </c>
      <c r="V19">
        <v>3.7965</v>
      </c>
      <c r="W19">
        <v>20.2</v>
      </c>
      <c r="Y19">
        <v>4</v>
      </c>
      <c r="Z19">
        <v>20.2</v>
      </c>
      <c r="AB19">
        <v>307</v>
      </c>
      <c r="AC19">
        <v>20.2</v>
      </c>
      <c r="AE19">
        <v>21</v>
      </c>
      <c r="AF19">
        <v>20.2</v>
      </c>
      <c r="AH19">
        <v>11.69</v>
      </c>
      <c r="AI19">
        <v>20.2</v>
      </c>
    </row>
    <row r="20" spans="1:35" x14ac:dyDescent="0.35">
      <c r="A20">
        <v>0</v>
      </c>
      <c r="B20">
        <v>18.2</v>
      </c>
      <c r="D20">
        <v>0.7258</v>
      </c>
      <c r="E20">
        <v>18.2</v>
      </c>
      <c r="G20">
        <v>0</v>
      </c>
      <c r="H20">
        <v>18.2</v>
      </c>
      <c r="J20">
        <v>8.14</v>
      </c>
      <c r="K20">
        <v>18.2</v>
      </c>
      <c r="M20">
        <v>0.53800000000000003</v>
      </c>
      <c r="N20">
        <v>18.2</v>
      </c>
      <c r="P20">
        <v>5.7270000000000003</v>
      </c>
      <c r="Q20">
        <v>18.2</v>
      </c>
      <c r="S20">
        <v>69.5</v>
      </c>
      <c r="T20">
        <v>18.2</v>
      </c>
      <c r="V20">
        <v>3.7965</v>
      </c>
      <c r="W20">
        <v>18.2</v>
      </c>
      <c r="Y20">
        <v>4</v>
      </c>
      <c r="Z20">
        <v>18.2</v>
      </c>
      <c r="AB20">
        <v>307</v>
      </c>
      <c r="AC20">
        <v>18.2</v>
      </c>
      <c r="AE20">
        <v>21</v>
      </c>
      <c r="AF20">
        <v>18.2</v>
      </c>
      <c r="AH20">
        <v>11.28</v>
      </c>
      <c r="AI20">
        <v>18.2</v>
      </c>
    </row>
    <row r="21" spans="1:35" x14ac:dyDescent="0.35">
      <c r="A21">
        <v>0</v>
      </c>
      <c r="B21">
        <v>13.6</v>
      </c>
      <c r="D21">
        <v>1.25179</v>
      </c>
      <c r="E21">
        <v>13.6</v>
      </c>
      <c r="G21">
        <v>0</v>
      </c>
      <c r="H21">
        <v>13.6</v>
      </c>
      <c r="J21">
        <v>8.14</v>
      </c>
      <c r="K21">
        <v>13.6</v>
      </c>
      <c r="M21">
        <v>0.53800000000000003</v>
      </c>
      <c r="N21">
        <v>13.6</v>
      </c>
      <c r="P21">
        <v>5.57</v>
      </c>
      <c r="Q21">
        <v>13.6</v>
      </c>
      <c r="S21">
        <v>98.1</v>
      </c>
      <c r="T21">
        <v>13.6</v>
      </c>
      <c r="V21">
        <v>3.7978999999999998</v>
      </c>
      <c r="W21">
        <v>13.6</v>
      </c>
      <c r="Y21">
        <v>4</v>
      </c>
      <c r="Z21">
        <v>13.6</v>
      </c>
      <c r="AB21">
        <v>307</v>
      </c>
      <c r="AC21">
        <v>13.6</v>
      </c>
      <c r="AE21">
        <v>21</v>
      </c>
      <c r="AF21">
        <v>13.6</v>
      </c>
      <c r="AH21">
        <v>21.02</v>
      </c>
      <c r="AI21">
        <v>13.6</v>
      </c>
    </row>
    <row r="22" spans="1:35" x14ac:dyDescent="0.35">
      <c r="A22">
        <v>0</v>
      </c>
      <c r="B22">
        <v>19.600000000000001</v>
      </c>
      <c r="D22">
        <v>0.85204000000000002</v>
      </c>
      <c r="E22">
        <v>19.600000000000001</v>
      </c>
      <c r="G22">
        <v>0</v>
      </c>
      <c r="H22">
        <v>19.600000000000001</v>
      </c>
      <c r="J22">
        <v>8.14</v>
      </c>
      <c r="K22">
        <v>19.600000000000001</v>
      </c>
      <c r="M22">
        <v>0.53800000000000003</v>
      </c>
      <c r="N22">
        <v>19.600000000000001</v>
      </c>
      <c r="P22">
        <v>5.9649999999999999</v>
      </c>
      <c r="Q22">
        <v>19.600000000000001</v>
      </c>
      <c r="S22">
        <v>89.2</v>
      </c>
      <c r="T22">
        <v>19.600000000000001</v>
      </c>
      <c r="V22">
        <v>4.0122999999999998</v>
      </c>
      <c r="W22">
        <v>19.600000000000001</v>
      </c>
      <c r="Y22">
        <v>4</v>
      </c>
      <c r="Z22">
        <v>19.600000000000001</v>
      </c>
      <c r="AB22">
        <v>307</v>
      </c>
      <c r="AC22">
        <v>19.600000000000001</v>
      </c>
      <c r="AE22">
        <v>21</v>
      </c>
      <c r="AF22">
        <v>19.600000000000001</v>
      </c>
      <c r="AH22">
        <v>13.83</v>
      </c>
      <c r="AI22">
        <v>19.600000000000001</v>
      </c>
    </row>
    <row r="23" spans="1:35" x14ac:dyDescent="0.35">
      <c r="A23">
        <v>0</v>
      </c>
      <c r="B23">
        <v>15.2</v>
      </c>
      <c r="D23">
        <v>1.23247</v>
      </c>
      <c r="E23">
        <v>15.2</v>
      </c>
      <c r="G23">
        <v>0</v>
      </c>
      <c r="H23">
        <v>15.2</v>
      </c>
      <c r="J23">
        <v>8.14</v>
      </c>
      <c r="K23">
        <v>15.2</v>
      </c>
      <c r="M23">
        <v>0.53800000000000003</v>
      </c>
      <c r="N23">
        <v>15.2</v>
      </c>
      <c r="P23">
        <v>6.1420000000000003</v>
      </c>
      <c r="Q23">
        <v>15.2</v>
      </c>
      <c r="S23">
        <v>91.7</v>
      </c>
      <c r="T23">
        <v>15.2</v>
      </c>
      <c r="V23">
        <v>3.9769000000000001</v>
      </c>
      <c r="W23">
        <v>15.2</v>
      </c>
      <c r="Y23">
        <v>4</v>
      </c>
      <c r="Z23">
        <v>15.2</v>
      </c>
      <c r="AB23">
        <v>307</v>
      </c>
      <c r="AC23">
        <v>15.2</v>
      </c>
      <c r="AE23">
        <v>21</v>
      </c>
      <c r="AF23">
        <v>15.2</v>
      </c>
      <c r="AH23">
        <v>18.72</v>
      </c>
      <c r="AI23">
        <v>15.2</v>
      </c>
    </row>
    <row r="24" spans="1:35" x14ac:dyDescent="0.35">
      <c r="A24">
        <v>0</v>
      </c>
      <c r="B24">
        <v>14.5</v>
      </c>
      <c r="D24">
        <v>0.98843000000000003</v>
      </c>
      <c r="E24">
        <v>14.5</v>
      </c>
      <c r="G24">
        <v>0</v>
      </c>
      <c r="H24">
        <v>14.5</v>
      </c>
      <c r="J24">
        <v>8.14</v>
      </c>
      <c r="K24">
        <v>14.5</v>
      </c>
      <c r="M24">
        <v>0.53800000000000003</v>
      </c>
      <c r="N24">
        <v>14.5</v>
      </c>
      <c r="P24">
        <v>5.8129999999999997</v>
      </c>
      <c r="Q24">
        <v>14.5</v>
      </c>
      <c r="S24">
        <v>100</v>
      </c>
      <c r="T24">
        <v>14.5</v>
      </c>
      <c r="V24">
        <v>4.0952000000000002</v>
      </c>
      <c r="W24">
        <v>14.5</v>
      </c>
      <c r="Y24">
        <v>4</v>
      </c>
      <c r="Z24">
        <v>14.5</v>
      </c>
      <c r="AB24">
        <v>307</v>
      </c>
      <c r="AC24">
        <v>14.5</v>
      </c>
      <c r="AE24">
        <v>21</v>
      </c>
      <c r="AF24">
        <v>14.5</v>
      </c>
      <c r="AH24">
        <v>19.88</v>
      </c>
      <c r="AI24">
        <v>14.5</v>
      </c>
    </row>
    <row r="25" spans="1:35" x14ac:dyDescent="0.35">
      <c r="A25">
        <v>0</v>
      </c>
      <c r="B25">
        <v>15.6</v>
      </c>
      <c r="D25">
        <v>0.75026000000000004</v>
      </c>
      <c r="E25">
        <v>15.6</v>
      </c>
      <c r="G25">
        <v>0</v>
      </c>
      <c r="H25">
        <v>15.6</v>
      </c>
      <c r="J25">
        <v>8.14</v>
      </c>
      <c r="K25">
        <v>15.6</v>
      </c>
      <c r="M25">
        <v>0.53800000000000003</v>
      </c>
      <c r="N25">
        <v>15.6</v>
      </c>
      <c r="P25">
        <v>5.9240000000000004</v>
      </c>
      <c r="Q25">
        <v>15.6</v>
      </c>
      <c r="S25">
        <v>94.1</v>
      </c>
      <c r="T25">
        <v>15.6</v>
      </c>
      <c r="V25">
        <v>4.3996000000000004</v>
      </c>
      <c r="W25">
        <v>15.6</v>
      </c>
      <c r="Y25">
        <v>4</v>
      </c>
      <c r="Z25">
        <v>15.6</v>
      </c>
      <c r="AB25">
        <v>307</v>
      </c>
      <c r="AC25">
        <v>15.6</v>
      </c>
      <c r="AE25">
        <v>21</v>
      </c>
      <c r="AF25">
        <v>15.6</v>
      </c>
      <c r="AH25">
        <v>16.3</v>
      </c>
      <c r="AI25">
        <v>15.6</v>
      </c>
    </row>
    <row r="26" spans="1:35" x14ac:dyDescent="0.35">
      <c r="A26">
        <v>0</v>
      </c>
      <c r="B26">
        <v>13.9</v>
      </c>
      <c r="D26">
        <v>0.84053999999999995</v>
      </c>
      <c r="E26">
        <v>13.9</v>
      </c>
      <c r="G26">
        <v>0</v>
      </c>
      <c r="H26">
        <v>13.9</v>
      </c>
      <c r="J26">
        <v>8.14</v>
      </c>
      <c r="K26">
        <v>13.9</v>
      </c>
      <c r="M26">
        <v>0.53800000000000003</v>
      </c>
      <c r="N26">
        <v>13.9</v>
      </c>
      <c r="P26">
        <v>5.5990000000000002</v>
      </c>
      <c r="Q26">
        <v>13.9</v>
      </c>
      <c r="S26">
        <v>85.7</v>
      </c>
      <c r="T26">
        <v>13.9</v>
      </c>
      <c r="V26">
        <v>4.4546000000000001</v>
      </c>
      <c r="W26">
        <v>13.9</v>
      </c>
      <c r="Y26">
        <v>4</v>
      </c>
      <c r="Z26">
        <v>13.9</v>
      </c>
      <c r="AB26">
        <v>307</v>
      </c>
      <c r="AC26">
        <v>13.9</v>
      </c>
      <c r="AE26">
        <v>21</v>
      </c>
      <c r="AF26">
        <v>13.9</v>
      </c>
      <c r="AH26">
        <v>16.510000000000002</v>
      </c>
      <c r="AI26">
        <v>13.9</v>
      </c>
    </row>
    <row r="27" spans="1:35" x14ac:dyDescent="0.35">
      <c r="A27">
        <v>0</v>
      </c>
      <c r="B27">
        <v>16.600000000000001</v>
      </c>
      <c r="D27">
        <v>0.67191000000000001</v>
      </c>
      <c r="E27">
        <v>16.600000000000001</v>
      </c>
      <c r="G27">
        <v>0</v>
      </c>
      <c r="H27">
        <v>16.600000000000001</v>
      </c>
      <c r="J27">
        <v>8.14</v>
      </c>
      <c r="K27">
        <v>16.600000000000001</v>
      </c>
      <c r="M27">
        <v>0.53800000000000003</v>
      </c>
      <c r="N27">
        <v>16.600000000000001</v>
      </c>
      <c r="P27">
        <v>5.8129999999999997</v>
      </c>
      <c r="Q27">
        <v>16.600000000000001</v>
      </c>
      <c r="S27">
        <v>90.3</v>
      </c>
      <c r="T27">
        <v>16.600000000000001</v>
      </c>
      <c r="V27">
        <v>4.6820000000000004</v>
      </c>
      <c r="W27">
        <v>16.600000000000001</v>
      </c>
      <c r="Y27">
        <v>4</v>
      </c>
      <c r="Z27">
        <v>16.600000000000001</v>
      </c>
      <c r="AB27">
        <v>307</v>
      </c>
      <c r="AC27">
        <v>16.600000000000001</v>
      </c>
      <c r="AE27">
        <v>21</v>
      </c>
      <c r="AF27">
        <v>16.600000000000001</v>
      </c>
      <c r="AH27">
        <v>14.81</v>
      </c>
      <c r="AI27">
        <v>16.600000000000001</v>
      </c>
    </row>
    <row r="28" spans="1:35" x14ac:dyDescent="0.35">
      <c r="A28">
        <v>0</v>
      </c>
      <c r="B28">
        <v>14.8</v>
      </c>
      <c r="D28">
        <v>0.95577000000000001</v>
      </c>
      <c r="E28">
        <v>14.8</v>
      </c>
      <c r="G28">
        <v>0</v>
      </c>
      <c r="H28">
        <v>14.8</v>
      </c>
      <c r="J28">
        <v>8.14</v>
      </c>
      <c r="K28">
        <v>14.8</v>
      </c>
      <c r="M28">
        <v>0.53800000000000003</v>
      </c>
      <c r="N28">
        <v>14.8</v>
      </c>
      <c r="P28">
        <v>6.0469999999999997</v>
      </c>
      <c r="Q28">
        <v>14.8</v>
      </c>
      <c r="S28">
        <v>88.8</v>
      </c>
      <c r="T28">
        <v>14.8</v>
      </c>
      <c r="V28">
        <v>4.4534000000000002</v>
      </c>
      <c r="W28">
        <v>14.8</v>
      </c>
      <c r="Y28">
        <v>4</v>
      </c>
      <c r="Z28">
        <v>14.8</v>
      </c>
      <c r="AB28">
        <v>307</v>
      </c>
      <c r="AC28">
        <v>14.8</v>
      </c>
      <c r="AE28">
        <v>21</v>
      </c>
      <c r="AF28">
        <v>14.8</v>
      </c>
      <c r="AH28">
        <v>17.28</v>
      </c>
      <c r="AI28">
        <v>14.8</v>
      </c>
    </row>
    <row r="29" spans="1:35" x14ac:dyDescent="0.35">
      <c r="A29">
        <v>0</v>
      </c>
      <c r="B29">
        <v>18.399999999999999</v>
      </c>
      <c r="D29">
        <v>0.77298999999999995</v>
      </c>
      <c r="E29">
        <v>18.399999999999999</v>
      </c>
      <c r="G29">
        <v>0</v>
      </c>
      <c r="H29">
        <v>18.399999999999999</v>
      </c>
      <c r="J29">
        <v>8.14</v>
      </c>
      <c r="K29">
        <v>18.399999999999999</v>
      </c>
      <c r="M29">
        <v>0.53800000000000003</v>
      </c>
      <c r="N29">
        <v>18.399999999999999</v>
      </c>
      <c r="P29">
        <v>6.4950000000000001</v>
      </c>
      <c r="Q29">
        <v>18.399999999999999</v>
      </c>
      <c r="S29">
        <v>94.4</v>
      </c>
      <c r="T29">
        <v>18.399999999999999</v>
      </c>
      <c r="V29">
        <v>4.4546999999999999</v>
      </c>
      <c r="W29">
        <v>18.399999999999999</v>
      </c>
      <c r="Y29">
        <v>4</v>
      </c>
      <c r="Z29">
        <v>18.399999999999999</v>
      </c>
      <c r="AB29">
        <v>307</v>
      </c>
      <c r="AC29">
        <v>18.399999999999999</v>
      </c>
      <c r="AE29">
        <v>21</v>
      </c>
      <c r="AF29">
        <v>18.399999999999999</v>
      </c>
      <c r="AH29">
        <v>12.8</v>
      </c>
      <c r="AI29">
        <v>18.399999999999999</v>
      </c>
    </row>
    <row r="30" spans="1:35" x14ac:dyDescent="0.35">
      <c r="A30">
        <v>0</v>
      </c>
      <c r="B30">
        <v>21</v>
      </c>
      <c r="D30">
        <v>1.0024500000000001</v>
      </c>
      <c r="E30">
        <v>21</v>
      </c>
      <c r="G30">
        <v>0</v>
      </c>
      <c r="H30">
        <v>21</v>
      </c>
      <c r="J30">
        <v>8.14</v>
      </c>
      <c r="K30">
        <v>21</v>
      </c>
      <c r="M30">
        <v>0.53800000000000003</v>
      </c>
      <c r="N30">
        <v>21</v>
      </c>
      <c r="P30">
        <v>6.6740000000000004</v>
      </c>
      <c r="Q30">
        <v>21</v>
      </c>
      <c r="S30">
        <v>87.3</v>
      </c>
      <c r="T30">
        <v>21</v>
      </c>
      <c r="V30">
        <v>4.2389999999999999</v>
      </c>
      <c r="W30">
        <v>21</v>
      </c>
      <c r="Y30">
        <v>4</v>
      </c>
      <c r="Z30">
        <v>21</v>
      </c>
      <c r="AB30">
        <v>307</v>
      </c>
      <c r="AC30">
        <v>21</v>
      </c>
      <c r="AE30">
        <v>21</v>
      </c>
      <c r="AF30">
        <v>21</v>
      </c>
      <c r="AH30">
        <v>11.98</v>
      </c>
      <c r="AI30">
        <v>21</v>
      </c>
    </row>
    <row r="31" spans="1:35" x14ac:dyDescent="0.35">
      <c r="A31">
        <v>0</v>
      </c>
      <c r="B31">
        <v>12.7</v>
      </c>
      <c r="D31">
        <v>1.1308100000000001</v>
      </c>
      <c r="E31">
        <v>12.7</v>
      </c>
      <c r="G31">
        <v>0</v>
      </c>
      <c r="H31">
        <v>12.7</v>
      </c>
      <c r="J31">
        <v>8.14</v>
      </c>
      <c r="K31">
        <v>12.7</v>
      </c>
      <c r="M31">
        <v>0.53800000000000003</v>
      </c>
      <c r="N31">
        <v>12.7</v>
      </c>
      <c r="P31">
        <v>5.7130000000000001</v>
      </c>
      <c r="Q31">
        <v>12.7</v>
      </c>
      <c r="S31">
        <v>94.1</v>
      </c>
      <c r="T31">
        <v>12.7</v>
      </c>
      <c r="V31">
        <v>4.2329999999999997</v>
      </c>
      <c r="W31">
        <v>12.7</v>
      </c>
      <c r="Y31">
        <v>4</v>
      </c>
      <c r="Z31">
        <v>12.7</v>
      </c>
      <c r="AB31">
        <v>307</v>
      </c>
      <c r="AC31">
        <v>12.7</v>
      </c>
      <c r="AE31">
        <v>21</v>
      </c>
      <c r="AF31">
        <v>12.7</v>
      </c>
      <c r="AH31">
        <v>22.6</v>
      </c>
      <c r="AI31">
        <v>12.7</v>
      </c>
    </row>
    <row r="32" spans="1:35" x14ac:dyDescent="0.35">
      <c r="A32">
        <v>0</v>
      </c>
      <c r="B32">
        <v>14.5</v>
      </c>
      <c r="D32">
        <v>1.3547199999999999</v>
      </c>
      <c r="E32">
        <v>14.5</v>
      </c>
      <c r="G32">
        <v>0</v>
      </c>
      <c r="H32">
        <v>14.5</v>
      </c>
      <c r="J32">
        <v>8.14</v>
      </c>
      <c r="K32">
        <v>14.5</v>
      </c>
      <c r="M32">
        <v>0.53800000000000003</v>
      </c>
      <c r="N32">
        <v>14.5</v>
      </c>
      <c r="P32">
        <v>6.0720000000000001</v>
      </c>
      <c r="Q32">
        <v>14.5</v>
      </c>
      <c r="S32">
        <v>100</v>
      </c>
      <c r="T32">
        <v>14.5</v>
      </c>
      <c r="V32">
        <v>4.1749999999999998</v>
      </c>
      <c r="W32">
        <v>14.5</v>
      </c>
      <c r="Y32">
        <v>4</v>
      </c>
      <c r="Z32">
        <v>14.5</v>
      </c>
      <c r="AB32">
        <v>307</v>
      </c>
      <c r="AC32">
        <v>14.5</v>
      </c>
      <c r="AE32">
        <v>21</v>
      </c>
      <c r="AF32">
        <v>14.5</v>
      </c>
      <c r="AH32">
        <v>13.04</v>
      </c>
      <c r="AI32">
        <v>14.5</v>
      </c>
    </row>
    <row r="33" spans="1:35" x14ac:dyDescent="0.35">
      <c r="A33">
        <v>0</v>
      </c>
      <c r="B33">
        <v>13.2</v>
      </c>
      <c r="D33">
        <v>1.3879900000000001</v>
      </c>
      <c r="E33">
        <v>13.2</v>
      </c>
      <c r="G33">
        <v>0</v>
      </c>
      <c r="H33">
        <v>13.2</v>
      </c>
      <c r="J33">
        <v>8.14</v>
      </c>
      <c r="K33">
        <v>13.2</v>
      </c>
      <c r="M33">
        <v>0.53800000000000003</v>
      </c>
      <c r="N33">
        <v>13.2</v>
      </c>
      <c r="P33">
        <v>5.95</v>
      </c>
      <c r="Q33">
        <v>13.2</v>
      </c>
      <c r="S33">
        <v>82</v>
      </c>
      <c r="T33">
        <v>13.2</v>
      </c>
      <c r="V33">
        <v>3.99</v>
      </c>
      <c r="W33">
        <v>13.2</v>
      </c>
      <c r="Y33">
        <v>4</v>
      </c>
      <c r="Z33">
        <v>13.2</v>
      </c>
      <c r="AB33">
        <v>307</v>
      </c>
      <c r="AC33">
        <v>13.2</v>
      </c>
      <c r="AE33">
        <v>21</v>
      </c>
      <c r="AF33">
        <v>13.2</v>
      </c>
      <c r="AH33">
        <v>27.71</v>
      </c>
      <c r="AI33">
        <v>13.2</v>
      </c>
    </row>
    <row r="34" spans="1:35" x14ac:dyDescent="0.35">
      <c r="A34">
        <v>0</v>
      </c>
      <c r="B34">
        <v>13.1</v>
      </c>
      <c r="D34">
        <v>1.1517200000000001</v>
      </c>
      <c r="E34">
        <v>13.1</v>
      </c>
      <c r="G34">
        <v>0</v>
      </c>
      <c r="H34">
        <v>13.1</v>
      </c>
      <c r="J34">
        <v>8.14</v>
      </c>
      <c r="K34">
        <v>13.1</v>
      </c>
      <c r="M34">
        <v>0.53800000000000003</v>
      </c>
      <c r="N34">
        <v>13.1</v>
      </c>
      <c r="P34">
        <v>5.7009999999999996</v>
      </c>
      <c r="Q34">
        <v>13.1</v>
      </c>
      <c r="S34">
        <v>95</v>
      </c>
      <c r="T34">
        <v>13.1</v>
      </c>
      <c r="V34">
        <v>3.7871999999999999</v>
      </c>
      <c r="W34">
        <v>13.1</v>
      </c>
      <c r="Y34">
        <v>4</v>
      </c>
      <c r="Z34">
        <v>13.1</v>
      </c>
      <c r="AB34">
        <v>307</v>
      </c>
      <c r="AC34">
        <v>13.1</v>
      </c>
      <c r="AE34">
        <v>21</v>
      </c>
      <c r="AF34">
        <v>13.1</v>
      </c>
      <c r="AH34">
        <v>18.350000000000001</v>
      </c>
      <c r="AI34">
        <v>13.1</v>
      </c>
    </row>
    <row r="35" spans="1:35" x14ac:dyDescent="0.35">
      <c r="A35">
        <v>0</v>
      </c>
      <c r="B35">
        <v>13.5</v>
      </c>
      <c r="D35">
        <v>1.6128199999999999</v>
      </c>
      <c r="E35">
        <v>13.5</v>
      </c>
      <c r="G35">
        <v>0</v>
      </c>
      <c r="H35">
        <v>13.5</v>
      </c>
      <c r="J35">
        <v>8.14</v>
      </c>
      <c r="K35">
        <v>13.5</v>
      </c>
      <c r="M35">
        <v>0.53800000000000003</v>
      </c>
      <c r="N35">
        <v>13.5</v>
      </c>
      <c r="P35">
        <v>6.0960000000000001</v>
      </c>
      <c r="Q35">
        <v>13.5</v>
      </c>
      <c r="S35">
        <v>96.9</v>
      </c>
      <c r="T35">
        <v>13.5</v>
      </c>
      <c r="V35">
        <v>3.7597999999999998</v>
      </c>
      <c r="W35">
        <v>13.5</v>
      </c>
      <c r="Y35">
        <v>4</v>
      </c>
      <c r="Z35">
        <v>13.5</v>
      </c>
      <c r="AB35">
        <v>307</v>
      </c>
      <c r="AC35">
        <v>13.5</v>
      </c>
      <c r="AE35">
        <v>21</v>
      </c>
      <c r="AF35">
        <v>13.5</v>
      </c>
      <c r="AH35">
        <v>20.34</v>
      </c>
      <c r="AI35">
        <v>13.5</v>
      </c>
    </row>
    <row r="36" spans="1:35" x14ac:dyDescent="0.35">
      <c r="A36">
        <v>0</v>
      </c>
      <c r="B36">
        <v>18.899999999999999</v>
      </c>
      <c r="D36">
        <v>6.4170000000000005E-2</v>
      </c>
      <c r="E36">
        <v>18.899999999999999</v>
      </c>
      <c r="G36">
        <v>0</v>
      </c>
      <c r="H36">
        <v>18.899999999999999</v>
      </c>
      <c r="J36">
        <v>5.96</v>
      </c>
      <c r="K36">
        <v>18.899999999999999</v>
      </c>
      <c r="M36">
        <v>0.499</v>
      </c>
      <c r="N36">
        <v>18.899999999999999</v>
      </c>
      <c r="P36">
        <v>5.9329999999999998</v>
      </c>
      <c r="Q36">
        <v>18.899999999999999</v>
      </c>
      <c r="S36">
        <v>68.2</v>
      </c>
      <c r="T36">
        <v>18.899999999999999</v>
      </c>
      <c r="V36">
        <v>3.3603000000000001</v>
      </c>
      <c r="W36">
        <v>18.899999999999999</v>
      </c>
      <c r="Y36">
        <v>5</v>
      </c>
      <c r="Z36">
        <v>18.899999999999999</v>
      </c>
      <c r="AB36">
        <v>279</v>
      </c>
      <c r="AC36">
        <v>18.899999999999999</v>
      </c>
      <c r="AE36">
        <v>19.2</v>
      </c>
      <c r="AF36">
        <v>18.899999999999999</v>
      </c>
      <c r="AH36">
        <v>9.68</v>
      </c>
      <c r="AI36">
        <v>18.899999999999999</v>
      </c>
    </row>
    <row r="37" spans="1:35" x14ac:dyDescent="0.35">
      <c r="A37">
        <v>0</v>
      </c>
      <c r="B37">
        <v>20</v>
      </c>
      <c r="D37">
        <v>9.7439999999999999E-2</v>
      </c>
      <c r="E37">
        <v>20</v>
      </c>
      <c r="G37">
        <v>0</v>
      </c>
      <c r="H37">
        <v>20</v>
      </c>
      <c r="J37">
        <v>5.96</v>
      </c>
      <c r="K37">
        <v>20</v>
      </c>
      <c r="M37">
        <v>0.499</v>
      </c>
      <c r="N37">
        <v>20</v>
      </c>
      <c r="P37">
        <v>5.8410000000000002</v>
      </c>
      <c r="Q37">
        <v>20</v>
      </c>
      <c r="S37">
        <v>61.4</v>
      </c>
      <c r="T37">
        <v>20</v>
      </c>
      <c r="V37">
        <v>3.3778999999999999</v>
      </c>
      <c r="W37">
        <v>20</v>
      </c>
      <c r="Y37">
        <v>5</v>
      </c>
      <c r="Z37">
        <v>20</v>
      </c>
      <c r="AB37">
        <v>279</v>
      </c>
      <c r="AC37">
        <v>20</v>
      </c>
      <c r="AE37">
        <v>19.2</v>
      </c>
      <c r="AF37">
        <v>20</v>
      </c>
      <c r="AH37">
        <v>11.41</v>
      </c>
      <c r="AI37">
        <v>20</v>
      </c>
    </row>
    <row r="38" spans="1:35" x14ac:dyDescent="0.35">
      <c r="A38">
        <v>0</v>
      </c>
      <c r="B38">
        <v>21</v>
      </c>
      <c r="D38">
        <v>8.0140000000000003E-2</v>
      </c>
      <c r="E38">
        <v>21</v>
      </c>
      <c r="G38">
        <v>0</v>
      </c>
      <c r="H38">
        <v>21</v>
      </c>
      <c r="J38">
        <v>5.96</v>
      </c>
      <c r="K38">
        <v>21</v>
      </c>
      <c r="M38">
        <v>0.499</v>
      </c>
      <c r="N38">
        <v>21</v>
      </c>
      <c r="P38">
        <v>5.85</v>
      </c>
      <c r="Q38">
        <v>21</v>
      </c>
      <c r="S38">
        <v>41.5</v>
      </c>
      <c r="T38">
        <v>21</v>
      </c>
      <c r="V38">
        <v>3.9342000000000001</v>
      </c>
      <c r="W38">
        <v>21</v>
      </c>
      <c r="Y38">
        <v>5</v>
      </c>
      <c r="Z38">
        <v>21</v>
      </c>
      <c r="AB38">
        <v>279</v>
      </c>
      <c r="AC38">
        <v>21</v>
      </c>
      <c r="AE38">
        <v>19.2</v>
      </c>
      <c r="AF38">
        <v>21</v>
      </c>
      <c r="AH38">
        <v>8.77</v>
      </c>
      <c r="AI38">
        <v>21</v>
      </c>
    </row>
    <row r="39" spans="1:35" x14ac:dyDescent="0.35">
      <c r="A39">
        <v>0</v>
      </c>
      <c r="B39">
        <v>24.7</v>
      </c>
      <c r="D39">
        <v>0.17505000000000001</v>
      </c>
      <c r="E39">
        <v>24.7</v>
      </c>
      <c r="G39">
        <v>0</v>
      </c>
      <c r="H39">
        <v>24.7</v>
      </c>
      <c r="J39">
        <v>5.96</v>
      </c>
      <c r="K39">
        <v>24.7</v>
      </c>
      <c r="M39">
        <v>0.499</v>
      </c>
      <c r="N39">
        <v>24.7</v>
      </c>
      <c r="P39">
        <v>5.9660000000000002</v>
      </c>
      <c r="Q39">
        <v>24.7</v>
      </c>
      <c r="S39">
        <v>30.2</v>
      </c>
      <c r="T39">
        <v>24.7</v>
      </c>
      <c r="V39">
        <v>3.8473000000000002</v>
      </c>
      <c r="W39">
        <v>24.7</v>
      </c>
      <c r="Y39">
        <v>5</v>
      </c>
      <c r="Z39">
        <v>24.7</v>
      </c>
      <c r="AB39">
        <v>279</v>
      </c>
      <c r="AC39">
        <v>24.7</v>
      </c>
      <c r="AE39">
        <v>19.2</v>
      </c>
      <c r="AF39">
        <v>24.7</v>
      </c>
      <c r="AH39">
        <v>10.130000000000001</v>
      </c>
      <c r="AI39">
        <v>24.7</v>
      </c>
    </row>
    <row r="40" spans="1:35" x14ac:dyDescent="0.35">
      <c r="A40">
        <v>0</v>
      </c>
      <c r="B40">
        <v>30.8</v>
      </c>
      <c r="D40">
        <v>2.7629999999999998E-2</v>
      </c>
      <c r="E40">
        <v>30.8</v>
      </c>
      <c r="G40">
        <v>75</v>
      </c>
      <c r="H40">
        <v>30.8</v>
      </c>
      <c r="J40">
        <v>2.95</v>
      </c>
      <c r="K40">
        <v>30.8</v>
      </c>
      <c r="M40">
        <v>0.42799999999999999</v>
      </c>
      <c r="N40">
        <v>30.8</v>
      </c>
      <c r="P40">
        <v>6.5949999999999998</v>
      </c>
      <c r="Q40">
        <v>30.8</v>
      </c>
      <c r="S40">
        <v>21.8</v>
      </c>
      <c r="T40">
        <v>30.8</v>
      </c>
      <c r="V40">
        <v>5.4010999999999996</v>
      </c>
      <c r="W40">
        <v>30.8</v>
      </c>
      <c r="Y40">
        <v>3</v>
      </c>
      <c r="Z40">
        <v>30.8</v>
      </c>
      <c r="AB40">
        <v>252</v>
      </c>
      <c r="AC40">
        <v>30.8</v>
      </c>
      <c r="AE40">
        <v>18.3</v>
      </c>
      <c r="AF40">
        <v>30.8</v>
      </c>
      <c r="AH40">
        <v>4.32</v>
      </c>
      <c r="AI40">
        <v>30.8</v>
      </c>
    </row>
    <row r="41" spans="1:35" x14ac:dyDescent="0.35">
      <c r="A41">
        <v>0</v>
      </c>
      <c r="B41">
        <v>34.9</v>
      </c>
      <c r="D41">
        <v>3.3590000000000002E-2</v>
      </c>
      <c r="E41">
        <v>34.9</v>
      </c>
      <c r="G41">
        <v>75</v>
      </c>
      <c r="H41">
        <v>34.9</v>
      </c>
      <c r="J41">
        <v>2.95</v>
      </c>
      <c r="K41">
        <v>34.9</v>
      </c>
      <c r="M41">
        <v>0.42799999999999999</v>
      </c>
      <c r="N41">
        <v>34.9</v>
      </c>
      <c r="P41">
        <v>7.024</v>
      </c>
      <c r="Q41">
        <v>34.9</v>
      </c>
      <c r="S41">
        <v>15.8</v>
      </c>
      <c r="T41">
        <v>34.9</v>
      </c>
      <c r="V41">
        <v>5.4010999999999996</v>
      </c>
      <c r="W41">
        <v>34.9</v>
      </c>
      <c r="Y41">
        <v>3</v>
      </c>
      <c r="Z41">
        <v>34.9</v>
      </c>
      <c r="AB41">
        <v>252</v>
      </c>
      <c r="AC41">
        <v>34.9</v>
      </c>
      <c r="AE41">
        <v>18.3</v>
      </c>
      <c r="AF41">
        <v>34.9</v>
      </c>
      <c r="AH41">
        <v>1.98</v>
      </c>
      <c r="AI41">
        <v>34.9</v>
      </c>
    </row>
    <row r="42" spans="1:35" x14ac:dyDescent="0.35">
      <c r="A42">
        <v>0</v>
      </c>
      <c r="B42">
        <v>26.6</v>
      </c>
      <c r="D42">
        <v>0.12744</v>
      </c>
      <c r="E42">
        <v>26.6</v>
      </c>
      <c r="G42">
        <v>0</v>
      </c>
      <c r="H42">
        <v>26.6</v>
      </c>
      <c r="J42">
        <v>6.91</v>
      </c>
      <c r="K42">
        <v>26.6</v>
      </c>
      <c r="M42">
        <v>0.44800000000000001</v>
      </c>
      <c r="N42">
        <v>26.6</v>
      </c>
      <c r="P42">
        <v>6.77</v>
      </c>
      <c r="Q42">
        <v>26.6</v>
      </c>
      <c r="S42">
        <v>2.9</v>
      </c>
      <c r="T42">
        <v>26.6</v>
      </c>
      <c r="V42">
        <v>5.7209000000000003</v>
      </c>
      <c r="W42">
        <v>26.6</v>
      </c>
      <c r="Y42">
        <v>3</v>
      </c>
      <c r="Z42">
        <v>26.6</v>
      </c>
      <c r="AB42">
        <v>233</v>
      </c>
      <c r="AC42">
        <v>26.6</v>
      </c>
      <c r="AE42">
        <v>17.899999999999999</v>
      </c>
      <c r="AF42">
        <v>26.6</v>
      </c>
      <c r="AH42">
        <v>4.84</v>
      </c>
      <c r="AI42">
        <v>26.6</v>
      </c>
    </row>
    <row r="43" spans="1:35" x14ac:dyDescent="0.35">
      <c r="A43">
        <v>0</v>
      </c>
      <c r="B43">
        <v>25.3</v>
      </c>
      <c r="D43">
        <v>0.14149999999999999</v>
      </c>
      <c r="E43">
        <v>25.3</v>
      </c>
      <c r="G43">
        <v>0</v>
      </c>
      <c r="H43">
        <v>25.3</v>
      </c>
      <c r="J43">
        <v>6.91</v>
      </c>
      <c r="K43">
        <v>25.3</v>
      </c>
      <c r="M43">
        <v>0.44800000000000001</v>
      </c>
      <c r="N43">
        <v>25.3</v>
      </c>
      <c r="P43">
        <v>6.1689999999999996</v>
      </c>
      <c r="Q43">
        <v>25.3</v>
      </c>
      <c r="S43">
        <v>6.6</v>
      </c>
      <c r="T43">
        <v>25.3</v>
      </c>
      <c r="V43">
        <v>5.7209000000000003</v>
      </c>
      <c r="W43">
        <v>25.3</v>
      </c>
      <c r="Y43">
        <v>3</v>
      </c>
      <c r="Z43">
        <v>25.3</v>
      </c>
      <c r="AB43">
        <v>233</v>
      </c>
      <c r="AC43">
        <v>25.3</v>
      </c>
      <c r="AE43">
        <v>17.899999999999999</v>
      </c>
      <c r="AF43">
        <v>25.3</v>
      </c>
      <c r="AH43">
        <v>5.81</v>
      </c>
      <c r="AI43">
        <v>25.3</v>
      </c>
    </row>
    <row r="44" spans="1:35" x14ac:dyDescent="0.35">
      <c r="A44">
        <v>0</v>
      </c>
      <c r="B44">
        <v>24.7</v>
      </c>
      <c r="D44">
        <v>0.15936</v>
      </c>
      <c r="E44">
        <v>24.7</v>
      </c>
      <c r="G44">
        <v>0</v>
      </c>
      <c r="H44">
        <v>24.7</v>
      </c>
      <c r="J44">
        <v>6.91</v>
      </c>
      <c r="K44">
        <v>24.7</v>
      </c>
      <c r="M44">
        <v>0.44800000000000001</v>
      </c>
      <c r="N44">
        <v>24.7</v>
      </c>
      <c r="P44">
        <v>6.2110000000000003</v>
      </c>
      <c r="Q44">
        <v>24.7</v>
      </c>
      <c r="S44">
        <v>6.5</v>
      </c>
      <c r="T44">
        <v>24.7</v>
      </c>
      <c r="V44">
        <v>5.7209000000000003</v>
      </c>
      <c r="W44">
        <v>24.7</v>
      </c>
      <c r="Y44">
        <v>3</v>
      </c>
      <c r="Z44">
        <v>24.7</v>
      </c>
      <c r="AB44">
        <v>233</v>
      </c>
      <c r="AC44">
        <v>24.7</v>
      </c>
      <c r="AE44">
        <v>17.899999999999999</v>
      </c>
      <c r="AF44">
        <v>24.7</v>
      </c>
      <c r="AH44">
        <v>7.44</v>
      </c>
      <c r="AI44">
        <v>24.7</v>
      </c>
    </row>
    <row r="45" spans="1:35" x14ac:dyDescent="0.35">
      <c r="A45">
        <v>0</v>
      </c>
      <c r="B45">
        <v>21.2</v>
      </c>
      <c r="D45">
        <v>0.12268999999999999</v>
      </c>
      <c r="E45">
        <v>21.2</v>
      </c>
      <c r="G45">
        <v>0</v>
      </c>
      <c r="H45">
        <v>21.2</v>
      </c>
      <c r="J45">
        <v>6.91</v>
      </c>
      <c r="K45">
        <v>21.2</v>
      </c>
      <c r="M45">
        <v>0.44800000000000001</v>
      </c>
      <c r="N45">
        <v>21.2</v>
      </c>
      <c r="P45">
        <v>6.069</v>
      </c>
      <c r="Q45">
        <v>21.2</v>
      </c>
      <c r="S45">
        <v>40</v>
      </c>
      <c r="T45">
        <v>21.2</v>
      </c>
      <c r="V45">
        <v>5.7209000000000003</v>
      </c>
      <c r="W45">
        <v>21.2</v>
      </c>
      <c r="Y45">
        <v>3</v>
      </c>
      <c r="Z45">
        <v>21.2</v>
      </c>
      <c r="AB45">
        <v>233</v>
      </c>
      <c r="AC45">
        <v>21.2</v>
      </c>
      <c r="AE45">
        <v>17.899999999999999</v>
      </c>
      <c r="AF45">
        <v>21.2</v>
      </c>
      <c r="AH45">
        <v>9.5500000000000007</v>
      </c>
      <c r="AI45">
        <v>21.2</v>
      </c>
    </row>
    <row r="46" spans="1:35" x14ac:dyDescent="0.35">
      <c r="A46">
        <v>0</v>
      </c>
      <c r="B46">
        <v>19.3</v>
      </c>
      <c r="D46">
        <v>0.17141999999999999</v>
      </c>
      <c r="E46">
        <v>19.3</v>
      </c>
      <c r="G46">
        <v>0</v>
      </c>
      <c r="H46">
        <v>19.3</v>
      </c>
      <c r="J46">
        <v>6.91</v>
      </c>
      <c r="K46">
        <v>19.3</v>
      </c>
      <c r="M46">
        <v>0.44800000000000001</v>
      </c>
      <c r="N46">
        <v>19.3</v>
      </c>
      <c r="P46">
        <v>5.6820000000000004</v>
      </c>
      <c r="Q46">
        <v>19.3</v>
      </c>
      <c r="S46">
        <v>33.799999999999997</v>
      </c>
      <c r="T46">
        <v>19.3</v>
      </c>
      <c r="V46">
        <v>5.1003999999999996</v>
      </c>
      <c r="W46">
        <v>19.3</v>
      </c>
      <c r="Y46">
        <v>3</v>
      </c>
      <c r="Z46">
        <v>19.3</v>
      </c>
      <c r="AB46">
        <v>233</v>
      </c>
      <c r="AC46">
        <v>19.3</v>
      </c>
      <c r="AE46">
        <v>17.899999999999999</v>
      </c>
      <c r="AF46">
        <v>19.3</v>
      </c>
      <c r="AH46">
        <v>10.210000000000001</v>
      </c>
      <c r="AI46">
        <v>19.3</v>
      </c>
    </row>
    <row r="47" spans="1:35" x14ac:dyDescent="0.35">
      <c r="A47">
        <v>0</v>
      </c>
      <c r="B47">
        <v>20</v>
      </c>
      <c r="D47">
        <v>0.18836</v>
      </c>
      <c r="E47">
        <v>20</v>
      </c>
      <c r="G47">
        <v>0</v>
      </c>
      <c r="H47">
        <v>20</v>
      </c>
      <c r="J47">
        <v>6.91</v>
      </c>
      <c r="K47">
        <v>20</v>
      </c>
      <c r="M47">
        <v>0.44800000000000001</v>
      </c>
      <c r="N47">
        <v>20</v>
      </c>
      <c r="P47">
        <v>5.7859999999999996</v>
      </c>
      <c r="Q47">
        <v>20</v>
      </c>
      <c r="S47">
        <v>33.299999999999997</v>
      </c>
      <c r="T47">
        <v>20</v>
      </c>
      <c r="V47">
        <v>5.1003999999999996</v>
      </c>
      <c r="W47">
        <v>20</v>
      </c>
      <c r="Y47">
        <v>3</v>
      </c>
      <c r="Z47">
        <v>20</v>
      </c>
      <c r="AB47">
        <v>233</v>
      </c>
      <c r="AC47">
        <v>20</v>
      </c>
      <c r="AE47">
        <v>17.899999999999999</v>
      </c>
      <c r="AF47">
        <v>20</v>
      </c>
      <c r="AH47">
        <v>14.15</v>
      </c>
      <c r="AI47">
        <v>20</v>
      </c>
    </row>
    <row r="48" spans="1:35" x14ac:dyDescent="0.35">
      <c r="A48">
        <v>0</v>
      </c>
      <c r="B48">
        <v>16.600000000000001</v>
      </c>
      <c r="D48">
        <v>0.22927</v>
      </c>
      <c r="E48">
        <v>16.600000000000001</v>
      </c>
      <c r="G48">
        <v>0</v>
      </c>
      <c r="H48">
        <v>16.600000000000001</v>
      </c>
      <c r="J48">
        <v>6.91</v>
      </c>
      <c r="K48">
        <v>16.600000000000001</v>
      </c>
      <c r="M48">
        <v>0.44800000000000001</v>
      </c>
      <c r="N48">
        <v>16.600000000000001</v>
      </c>
      <c r="P48">
        <v>6.03</v>
      </c>
      <c r="Q48">
        <v>16.600000000000001</v>
      </c>
      <c r="S48">
        <v>85.5</v>
      </c>
      <c r="T48">
        <v>16.600000000000001</v>
      </c>
      <c r="V48">
        <v>5.6894</v>
      </c>
      <c r="W48">
        <v>16.600000000000001</v>
      </c>
      <c r="Y48">
        <v>3</v>
      </c>
      <c r="Z48">
        <v>16.600000000000001</v>
      </c>
      <c r="AB48">
        <v>233</v>
      </c>
      <c r="AC48">
        <v>16.600000000000001</v>
      </c>
      <c r="AE48">
        <v>17.899999999999999</v>
      </c>
      <c r="AF48">
        <v>16.600000000000001</v>
      </c>
      <c r="AH48">
        <v>18.8</v>
      </c>
      <c r="AI48">
        <v>16.600000000000001</v>
      </c>
    </row>
    <row r="49" spans="1:35" x14ac:dyDescent="0.35">
      <c r="A49">
        <v>0</v>
      </c>
      <c r="B49">
        <v>14.4</v>
      </c>
      <c r="D49">
        <v>0.25386999999999998</v>
      </c>
      <c r="E49">
        <v>14.4</v>
      </c>
      <c r="G49">
        <v>0</v>
      </c>
      <c r="H49">
        <v>14.4</v>
      </c>
      <c r="J49">
        <v>6.91</v>
      </c>
      <c r="K49">
        <v>14.4</v>
      </c>
      <c r="M49">
        <v>0.44800000000000001</v>
      </c>
      <c r="N49">
        <v>14.4</v>
      </c>
      <c r="P49">
        <v>5.399</v>
      </c>
      <c r="Q49">
        <v>14.4</v>
      </c>
      <c r="S49">
        <v>95.3</v>
      </c>
      <c r="T49">
        <v>14.4</v>
      </c>
      <c r="V49">
        <v>5.87</v>
      </c>
      <c r="W49">
        <v>14.4</v>
      </c>
      <c r="Y49">
        <v>3</v>
      </c>
      <c r="Z49">
        <v>14.4</v>
      </c>
      <c r="AB49">
        <v>233</v>
      </c>
      <c r="AC49">
        <v>14.4</v>
      </c>
      <c r="AE49">
        <v>17.899999999999999</v>
      </c>
      <c r="AF49">
        <v>14.4</v>
      </c>
      <c r="AH49">
        <v>30.81</v>
      </c>
      <c r="AI49">
        <v>14.4</v>
      </c>
    </row>
    <row r="50" spans="1:35" x14ac:dyDescent="0.35">
      <c r="A50">
        <v>0</v>
      </c>
      <c r="B50">
        <v>19.399999999999999</v>
      </c>
      <c r="D50">
        <v>0.21976999999999999</v>
      </c>
      <c r="E50">
        <v>19.399999999999999</v>
      </c>
      <c r="G50">
        <v>0</v>
      </c>
      <c r="H50">
        <v>19.399999999999999</v>
      </c>
      <c r="J50">
        <v>6.91</v>
      </c>
      <c r="K50">
        <v>19.399999999999999</v>
      </c>
      <c r="M50">
        <v>0.44800000000000001</v>
      </c>
      <c r="N50">
        <v>19.399999999999999</v>
      </c>
      <c r="P50">
        <v>5.6020000000000003</v>
      </c>
      <c r="Q50">
        <v>19.399999999999999</v>
      </c>
      <c r="S50">
        <v>62</v>
      </c>
      <c r="T50">
        <v>19.399999999999999</v>
      </c>
      <c r="V50">
        <v>6.0876999999999999</v>
      </c>
      <c r="W50">
        <v>19.399999999999999</v>
      </c>
      <c r="Y50">
        <v>3</v>
      </c>
      <c r="Z50">
        <v>19.399999999999999</v>
      </c>
      <c r="AB50">
        <v>233</v>
      </c>
      <c r="AC50">
        <v>19.399999999999999</v>
      </c>
      <c r="AE50">
        <v>17.899999999999999</v>
      </c>
      <c r="AF50">
        <v>19.399999999999999</v>
      </c>
      <c r="AH50">
        <v>16.2</v>
      </c>
      <c r="AI50">
        <v>19.399999999999999</v>
      </c>
    </row>
    <row r="51" spans="1:35" x14ac:dyDescent="0.35">
      <c r="A51">
        <v>0</v>
      </c>
      <c r="B51">
        <v>19.7</v>
      </c>
      <c r="D51">
        <v>8.8730000000000003E-2</v>
      </c>
      <c r="E51">
        <v>19.7</v>
      </c>
      <c r="G51">
        <v>21</v>
      </c>
      <c r="H51">
        <v>19.7</v>
      </c>
      <c r="J51">
        <v>5.64</v>
      </c>
      <c r="K51">
        <v>19.7</v>
      </c>
      <c r="M51">
        <v>0.439</v>
      </c>
      <c r="N51">
        <v>19.7</v>
      </c>
      <c r="P51">
        <v>5.9630000000000001</v>
      </c>
      <c r="Q51">
        <v>19.7</v>
      </c>
      <c r="S51">
        <v>45.7</v>
      </c>
      <c r="T51">
        <v>19.7</v>
      </c>
      <c r="V51">
        <v>6.8147000000000002</v>
      </c>
      <c r="W51">
        <v>19.7</v>
      </c>
      <c r="Y51">
        <v>4</v>
      </c>
      <c r="Z51">
        <v>19.7</v>
      </c>
      <c r="AB51">
        <v>243</v>
      </c>
      <c r="AC51">
        <v>19.7</v>
      </c>
      <c r="AE51">
        <v>16.8</v>
      </c>
      <c r="AF51">
        <v>19.7</v>
      </c>
      <c r="AH51">
        <v>13.45</v>
      </c>
      <c r="AI51">
        <v>19.7</v>
      </c>
    </row>
    <row r="52" spans="1:35" x14ac:dyDescent="0.35">
      <c r="A52">
        <v>0</v>
      </c>
      <c r="B52">
        <v>20.5</v>
      </c>
      <c r="D52">
        <v>4.3369999999999999E-2</v>
      </c>
      <c r="E52">
        <v>20.5</v>
      </c>
      <c r="G52">
        <v>21</v>
      </c>
      <c r="H52">
        <v>20.5</v>
      </c>
      <c r="J52">
        <v>5.64</v>
      </c>
      <c r="K52">
        <v>20.5</v>
      </c>
      <c r="M52">
        <v>0.439</v>
      </c>
      <c r="N52">
        <v>20.5</v>
      </c>
      <c r="P52">
        <v>6.1150000000000002</v>
      </c>
      <c r="Q52">
        <v>20.5</v>
      </c>
      <c r="S52">
        <v>63</v>
      </c>
      <c r="T52">
        <v>20.5</v>
      </c>
      <c r="V52">
        <v>6.8147000000000002</v>
      </c>
      <c r="W52">
        <v>20.5</v>
      </c>
      <c r="Y52">
        <v>4</v>
      </c>
      <c r="Z52">
        <v>20.5</v>
      </c>
      <c r="AB52">
        <v>243</v>
      </c>
      <c r="AC52">
        <v>20.5</v>
      </c>
      <c r="AE52">
        <v>16.8</v>
      </c>
      <c r="AF52">
        <v>20.5</v>
      </c>
      <c r="AH52">
        <v>9.43</v>
      </c>
      <c r="AI52">
        <v>20.5</v>
      </c>
    </row>
    <row r="53" spans="1:35" x14ac:dyDescent="0.35">
      <c r="A53">
        <v>0</v>
      </c>
      <c r="B53">
        <v>25</v>
      </c>
      <c r="D53">
        <v>5.3600000000000002E-2</v>
      </c>
      <c r="E53">
        <v>25</v>
      </c>
      <c r="G53">
        <v>21</v>
      </c>
      <c r="H53">
        <v>25</v>
      </c>
      <c r="J53">
        <v>5.64</v>
      </c>
      <c r="K53">
        <v>25</v>
      </c>
      <c r="M53">
        <v>0.439</v>
      </c>
      <c r="N53">
        <v>25</v>
      </c>
      <c r="P53">
        <v>6.5110000000000001</v>
      </c>
      <c r="Q53">
        <v>25</v>
      </c>
      <c r="S53">
        <v>21.1</v>
      </c>
      <c r="T53">
        <v>25</v>
      </c>
      <c r="V53">
        <v>6.8147000000000002</v>
      </c>
      <c r="W53">
        <v>25</v>
      </c>
      <c r="Y53">
        <v>4</v>
      </c>
      <c r="Z53">
        <v>25</v>
      </c>
      <c r="AB53">
        <v>243</v>
      </c>
      <c r="AC53">
        <v>25</v>
      </c>
      <c r="AE53">
        <v>16.8</v>
      </c>
      <c r="AF53">
        <v>25</v>
      </c>
      <c r="AH53">
        <v>5.28</v>
      </c>
      <c r="AI53">
        <v>25</v>
      </c>
    </row>
    <row r="54" spans="1:35" x14ac:dyDescent="0.35">
      <c r="A54">
        <v>0</v>
      </c>
      <c r="B54">
        <v>23.4</v>
      </c>
      <c r="D54">
        <v>4.981E-2</v>
      </c>
      <c r="E54">
        <v>23.4</v>
      </c>
      <c r="G54">
        <v>21</v>
      </c>
      <c r="H54">
        <v>23.4</v>
      </c>
      <c r="J54">
        <v>5.64</v>
      </c>
      <c r="K54">
        <v>23.4</v>
      </c>
      <c r="M54">
        <v>0.439</v>
      </c>
      <c r="N54">
        <v>23.4</v>
      </c>
      <c r="P54">
        <v>5.9980000000000002</v>
      </c>
      <c r="Q54">
        <v>23.4</v>
      </c>
      <c r="S54">
        <v>21.4</v>
      </c>
      <c r="T54">
        <v>23.4</v>
      </c>
      <c r="V54">
        <v>6.8147000000000002</v>
      </c>
      <c r="W54">
        <v>23.4</v>
      </c>
      <c r="Y54">
        <v>4</v>
      </c>
      <c r="Z54">
        <v>23.4</v>
      </c>
      <c r="AB54">
        <v>243</v>
      </c>
      <c r="AC54">
        <v>23.4</v>
      </c>
      <c r="AE54">
        <v>16.8</v>
      </c>
      <c r="AF54">
        <v>23.4</v>
      </c>
      <c r="AH54">
        <v>8.43</v>
      </c>
      <c r="AI54">
        <v>23.4</v>
      </c>
    </row>
    <row r="55" spans="1:35" x14ac:dyDescent="0.35">
      <c r="A55">
        <v>0</v>
      </c>
      <c r="B55">
        <v>18.899999999999999</v>
      </c>
      <c r="D55">
        <v>1.3599999999999999E-2</v>
      </c>
      <c r="E55">
        <v>18.899999999999999</v>
      </c>
      <c r="G55">
        <v>75</v>
      </c>
      <c r="H55">
        <v>18.899999999999999</v>
      </c>
      <c r="J55">
        <v>4</v>
      </c>
      <c r="K55">
        <v>18.899999999999999</v>
      </c>
      <c r="M55">
        <v>0.41</v>
      </c>
      <c r="N55">
        <v>18.899999999999999</v>
      </c>
      <c r="P55">
        <v>5.8879999999999999</v>
      </c>
      <c r="Q55">
        <v>18.899999999999999</v>
      </c>
      <c r="S55">
        <v>47.6</v>
      </c>
      <c r="T55">
        <v>18.899999999999999</v>
      </c>
      <c r="V55">
        <v>7.3197000000000001</v>
      </c>
      <c r="W55">
        <v>18.899999999999999</v>
      </c>
      <c r="Y55">
        <v>3</v>
      </c>
      <c r="Z55">
        <v>18.899999999999999</v>
      </c>
      <c r="AB55">
        <v>469</v>
      </c>
      <c r="AC55">
        <v>18.899999999999999</v>
      </c>
      <c r="AE55">
        <v>21.1</v>
      </c>
      <c r="AF55">
        <v>18.899999999999999</v>
      </c>
      <c r="AH55">
        <v>14.8</v>
      </c>
      <c r="AI55">
        <v>18.899999999999999</v>
      </c>
    </row>
    <row r="56" spans="1:35" x14ac:dyDescent="0.35">
      <c r="A56">
        <v>0</v>
      </c>
      <c r="B56">
        <v>35.4</v>
      </c>
      <c r="D56">
        <v>1.311E-2</v>
      </c>
      <c r="E56">
        <v>35.4</v>
      </c>
      <c r="G56">
        <v>90</v>
      </c>
      <c r="H56">
        <v>35.4</v>
      </c>
      <c r="J56">
        <v>1.22</v>
      </c>
      <c r="K56">
        <v>35.4</v>
      </c>
      <c r="M56">
        <v>0.40300000000000002</v>
      </c>
      <c r="N56">
        <v>35.4</v>
      </c>
      <c r="P56">
        <v>7.2489999999999997</v>
      </c>
      <c r="Q56">
        <v>35.4</v>
      </c>
      <c r="S56">
        <v>21.9</v>
      </c>
      <c r="T56">
        <v>35.4</v>
      </c>
      <c r="V56">
        <v>8.6966000000000001</v>
      </c>
      <c r="W56">
        <v>35.4</v>
      </c>
      <c r="Y56">
        <v>5</v>
      </c>
      <c r="Z56">
        <v>35.4</v>
      </c>
      <c r="AB56">
        <v>226</v>
      </c>
      <c r="AC56">
        <v>35.4</v>
      </c>
      <c r="AE56">
        <v>17.899999999999999</v>
      </c>
      <c r="AF56">
        <v>35.4</v>
      </c>
      <c r="AH56">
        <v>4.8099999999999996</v>
      </c>
      <c r="AI56">
        <v>35.4</v>
      </c>
    </row>
    <row r="57" spans="1:35" x14ac:dyDescent="0.35">
      <c r="A57">
        <v>0</v>
      </c>
      <c r="B57">
        <v>24.7</v>
      </c>
      <c r="D57">
        <v>2.0549999999999999E-2</v>
      </c>
      <c r="E57">
        <v>24.7</v>
      </c>
      <c r="G57">
        <v>85</v>
      </c>
      <c r="H57">
        <v>24.7</v>
      </c>
      <c r="J57">
        <v>0.74</v>
      </c>
      <c r="K57">
        <v>24.7</v>
      </c>
      <c r="M57">
        <v>0.41</v>
      </c>
      <c r="N57">
        <v>24.7</v>
      </c>
      <c r="P57">
        <v>6.383</v>
      </c>
      <c r="Q57">
        <v>24.7</v>
      </c>
      <c r="S57">
        <v>35.700000000000003</v>
      </c>
      <c r="T57">
        <v>24.7</v>
      </c>
      <c r="V57">
        <v>9.1875999999999998</v>
      </c>
      <c r="W57">
        <v>24.7</v>
      </c>
      <c r="Y57">
        <v>2</v>
      </c>
      <c r="Z57">
        <v>24.7</v>
      </c>
      <c r="AB57">
        <v>313</v>
      </c>
      <c r="AC57">
        <v>24.7</v>
      </c>
      <c r="AE57">
        <v>17.3</v>
      </c>
      <c r="AF57">
        <v>24.7</v>
      </c>
      <c r="AH57">
        <v>5.77</v>
      </c>
      <c r="AI57">
        <v>24.7</v>
      </c>
    </row>
    <row r="58" spans="1:35" x14ac:dyDescent="0.35">
      <c r="A58">
        <v>0</v>
      </c>
      <c r="B58">
        <v>31.6</v>
      </c>
      <c r="D58">
        <v>1.4319999999999999E-2</v>
      </c>
      <c r="E58">
        <v>31.6</v>
      </c>
      <c r="G58">
        <v>100</v>
      </c>
      <c r="H58">
        <v>31.6</v>
      </c>
      <c r="J58">
        <v>1.32</v>
      </c>
      <c r="K58">
        <v>31.6</v>
      </c>
      <c r="M58">
        <v>0.41099999999999998</v>
      </c>
      <c r="N58">
        <v>31.6</v>
      </c>
      <c r="P58">
        <v>6.8159999999999998</v>
      </c>
      <c r="Q58">
        <v>31.6</v>
      </c>
      <c r="S58">
        <v>40.5</v>
      </c>
      <c r="T58">
        <v>31.6</v>
      </c>
      <c r="V58">
        <v>8.3247999999999998</v>
      </c>
      <c r="W58">
        <v>31.6</v>
      </c>
      <c r="Y58">
        <v>5</v>
      </c>
      <c r="Z58">
        <v>31.6</v>
      </c>
      <c r="AB58">
        <v>256</v>
      </c>
      <c r="AC58">
        <v>31.6</v>
      </c>
      <c r="AE58">
        <v>15.1</v>
      </c>
      <c r="AF58">
        <v>31.6</v>
      </c>
      <c r="AH58">
        <v>3.95</v>
      </c>
      <c r="AI58">
        <v>31.6</v>
      </c>
    </row>
    <row r="59" spans="1:35" x14ac:dyDescent="0.35">
      <c r="A59">
        <v>0</v>
      </c>
      <c r="B59">
        <v>23.3</v>
      </c>
      <c r="D59">
        <v>0.15445</v>
      </c>
      <c r="E59">
        <v>23.3</v>
      </c>
      <c r="G59">
        <v>25</v>
      </c>
      <c r="H59">
        <v>23.3</v>
      </c>
      <c r="J59">
        <v>5.13</v>
      </c>
      <c r="K59">
        <v>23.3</v>
      </c>
      <c r="M59">
        <v>0.45300000000000001</v>
      </c>
      <c r="N59">
        <v>23.3</v>
      </c>
      <c r="P59">
        <v>6.1449999999999996</v>
      </c>
      <c r="Q59">
        <v>23.3</v>
      </c>
      <c r="S59">
        <v>29.2</v>
      </c>
      <c r="T59">
        <v>23.3</v>
      </c>
      <c r="V59">
        <v>7.8148</v>
      </c>
      <c r="W59">
        <v>23.3</v>
      </c>
      <c r="Y59">
        <v>8</v>
      </c>
      <c r="Z59">
        <v>23.3</v>
      </c>
      <c r="AB59">
        <v>284</v>
      </c>
      <c r="AC59">
        <v>23.3</v>
      </c>
      <c r="AE59">
        <v>19.7</v>
      </c>
      <c r="AF59">
        <v>23.3</v>
      </c>
      <c r="AH59">
        <v>6.86</v>
      </c>
      <c r="AI59">
        <v>23.3</v>
      </c>
    </row>
    <row r="60" spans="1:35" x14ac:dyDescent="0.35">
      <c r="A60">
        <v>0</v>
      </c>
      <c r="B60">
        <v>19.600000000000001</v>
      </c>
      <c r="D60">
        <v>0.10328</v>
      </c>
      <c r="E60">
        <v>19.600000000000001</v>
      </c>
      <c r="G60">
        <v>25</v>
      </c>
      <c r="H60">
        <v>19.600000000000001</v>
      </c>
      <c r="J60">
        <v>5.13</v>
      </c>
      <c r="K60">
        <v>19.600000000000001</v>
      </c>
      <c r="M60">
        <v>0.45300000000000001</v>
      </c>
      <c r="N60">
        <v>19.600000000000001</v>
      </c>
      <c r="P60">
        <v>5.9269999999999996</v>
      </c>
      <c r="Q60">
        <v>19.600000000000001</v>
      </c>
      <c r="S60">
        <v>47.2</v>
      </c>
      <c r="T60">
        <v>19.600000000000001</v>
      </c>
      <c r="V60">
        <v>6.9320000000000004</v>
      </c>
      <c r="W60">
        <v>19.600000000000001</v>
      </c>
      <c r="Y60">
        <v>8</v>
      </c>
      <c r="Z60">
        <v>19.600000000000001</v>
      </c>
      <c r="AB60">
        <v>284</v>
      </c>
      <c r="AC60">
        <v>19.600000000000001</v>
      </c>
      <c r="AE60">
        <v>19.7</v>
      </c>
      <c r="AF60">
        <v>19.600000000000001</v>
      </c>
      <c r="AH60">
        <v>9.2200000000000006</v>
      </c>
      <c r="AI60">
        <v>19.600000000000001</v>
      </c>
    </row>
    <row r="61" spans="1:35" x14ac:dyDescent="0.35">
      <c r="A61">
        <v>0</v>
      </c>
      <c r="B61">
        <v>18.7</v>
      </c>
      <c r="D61">
        <v>0.14932000000000001</v>
      </c>
      <c r="E61">
        <v>18.7</v>
      </c>
      <c r="G61">
        <v>25</v>
      </c>
      <c r="H61">
        <v>18.7</v>
      </c>
      <c r="J61">
        <v>5.13</v>
      </c>
      <c r="K61">
        <v>18.7</v>
      </c>
      <c r="M61">
        <v>0.45300000000000001</v>
      </c>
      <c r="N61">
        <v>18.7</v>
      </c>
      <c r="P61">
        <v>5.7409999999999997</v>
      </c>
      <c r="Q61">
        <v>18.7</v>
      </c>
      <c r="S61">
        <v>66.2</v>
      </c>
      <c r="T61">
        <v>18.7</v>
      </c>
      <c r="V61">
        <v>7.2253999999999996</v>
      </c>
      <c r="W61">
        <v>18.7</v>
      </c>
      <c r="Y61">
        <v>8</v>
      </c>
      <c r="Z61">
        <v>18.7</v>
      </c>
      <c r="AB61">
        <v>284</v>
      </c>
      <c r="AC61">
        <v>18.7</v>
      </c>
      <c r="AE61">
        <v>19.7</v>
      </c>
      <c r="AF61">
        <v>18.7</v>
      </c>
      <c r="AH61">
        <v>13.15</v>
      </c>
      <c r="AI61">
        <v>18.7</v>
      </c>
    </row>
    <row r="62" spans="1:35" x14ac:dyDescent="0.35">
      <c r="A62">
        <v>0</v>
      </c>
      <c r="B62">
        <v>16</v>
      </c>
      <c r="D62">
        <v>0.17171</v>
      </c>
      <c r="E62">
        <v>16</v>
      </c>
      <c r="G62">
        <v>25</v>
      </c>
      <c r="H62">
        <v>16</v>
      </c>
      <c r="J62">
        <v>5.13</v>
      </c>
      <c r="K62">
        <v>16</v>
      </c>
      <c r="M62">
        <v>0.45300000000000001</v>
      </c>
      <c r="N62">
        <v>16</v>
      </c>
      <c r="P62">
        <v>5.9660000000000002</v>
      </c>
      <c r="Q62">
        <v>16</v>
      </c>
      <c r="S62">
        <v>93.4</v>
      </c>
      <c r="T62">
        <v>16</v>
      </c>
      <c r="V62">
        <v>6.8185000000000002</v>
      </c>
      <c r="W62">
        <v>16</v>
      </c>
      <c r="Y62">
        <v>8</v>
      </c>
      <c r="Z62">
        <v>16</v>
      </c>
      <c r="AB62">
        <v>284</v>
      </c>
      <c r="AC62">
        <v>16</v>
      </c>
      <c r="AE62">
        <v>19.7</v>
      </c>
      <c r="AF62">
        <v>16</v>
      </c>
      <c r="AH62">
        <v>14.44</v>
      </c>
      <c r="AI62">
        <v>16</v>
      </c>
    </row>
    <row r="63" spans="1:35" x14ac:dyDescent="0.35">
      <c r="A63">
        <v>0</v>
      </c>
      <c r="B63">
        <v>22.2</v>
      </c>
      <c r="D63">
        <v>0.11027000000000001</v>
      </c>
      <c r="E63">
        <v>22.2</v>
      </c>
      <c r="G63">
        <v>25</v>
      </c>
      <c r="H63">
        <v>22.2</v>
      </c>
      <c r="J63">
        <v>5.13</v>
      </c>
      <c r="K63">
        <v>22.2</v>
      </c>
      <c r="M63">
        <v>0.45300000000000001</v>
      </c>
      <c r="N63">
        <v>22.2</v>
      </c>
      <c r="P63">
        <v>6.4560000000000004</v>
      </c>
      <c r="Q63">
        <v>22.2</v>
      </c>
      <c r="S63">
        <v>67.8</v>
      </c>
      <c r="T63">
        <v>22.2</v>
      </c>
      <c r="V63">
        <v>7.2255000000000003</v>
      </c>
      <c r="W63">
        <v>22.2</v>
      </c>
      <c r="Y63">
        <v>8</v>
      </c>
      <c r="Z63">
        <v>22.2</v>
      </c>
      <c r="AB63">
        <v>284</v>
      </c>
      <c r="AC63">
        <v>22.2</v>
      </c>
      <c r="AE63">
        <v>19.7</v>
      </c>
      <c r="AF63">
        <v>22.2</v>
      </c>
      <c r="AH63">
        <v>6.73</v>
      </c>
      <c r="AI63">
        <v>22.2</v>
      </c>
    </row>
    <row r="64" spans="1:35" x14ac:dyDescent="0.35">
      <c r="A64">
        <v>0</v>
      </c>
      <c r="B64">
        <v>25</v>
      </c>
      <c r="D64">
        <v>0.1265</v>
      </c>
      <c r="E64">
        <v>25</v>
      </c>
      <c r="G64">
        <v>25</v>
      </c>
      <c r="H64">
        <v>25</v>
      </c>
      <c r="J64">
        <v>5.13</v>
      </c>
      <c r="K64">
        <v>25</v>
      </c>
      <c r="M64">
        <v>0.45300000000000001</v>
      </c>
      <c r="N64">
        <v>25</v>
      </c>
      <c r="P64">
        <v>6.7619999999999996</v>
      </c>
      <c r="Q64">
        <v>25</v>
      </c>
      <c r="S64">
        <v>43.4</v>
      </c>
      <c r="T64">
        <v>25</v>
      </c>
      <c r="V64">
        <v>7.9809000000000001</v>
      </c>
      <c r="W64">
        <v>25</v>
      </c>
      <c r="Y64">
        <v>8</v>
      </c>
      <c r="Z64">
        <v>25</v>
      </c>
      <c r="AB64">
        <v>284</v>
      </c>
      <c r="AC64">
        <v>25</v>
      </c>
      <c r="AE64">
        <v>19.7</v>
      </c>
      <c r="AF64">
        <v>25</v>
      </c>
      <c r="AH64">
        <v>9.5</v>
      </c>
      <c r="AI64">
        <v>25</v>
      </c>
    </row>
    <row r="65" spans="1:35" x14ac:dyDescent="0.35">
      <c r="A65">
        <v>0</v>
      </c>
      <c r="B65">
        <v>33</v>
      </c>
      <c r="D65">
        <v>1.951E-2</v>
      </c>
      <c r="E65">
        <v>33</v>
      </c>
      <c r="G65">
        <v>17.5</v>
      </c>
      <c r="H65">
        <v>33</v>
      </c>
      <c r="J65">
        <v>1.38</v>
      </c>
      <c r="K65">
        <v>33</v>
      </c>
      <c r="M65">
        <v>0.41610000000000003</v>
      </c>
      <c r="N65">
        <v>33</v>
      </c>
      <c r="P65">
        <v>7.1040000000000001</v>
      </c>
      <c r="Q65">
        <v>33</v>
      </c>
      <c r="S65">
        <v>59.5</v>
      </c>
      <c r="T65">
        <v>33</v>
      </c>
      <c r="V65">
        <v>9.2228999999999992</v>
      </c>
      <c r="W65">
        <v>33</v>
      </c>
      <c r="Y65">
        <v>3</v>
      </c>
      <c r="Z65">
        <v>33</v>
      </c>
      <c r="AB65">
        <v>216</v>
      </c>
      <c r="AC65">
        <v>33</v>
      </c>
      <c r="AE65">
        <v>18.600000000000001</v>
      </c>
      <c r="AF65">
        <v>33</v>
      </c>
      <c r="AH65">
        <v>8.0500000000000007</v>
      </c>
      <c r="AI65">
        <v>33</v>
      </c>
    </row>
    <row r="66" spans="1:35" x14ac:dyDescent="0.35">
      <c r="A66">
        <v>0</v>
      </c>
      <c r="B66">
        <v>23.5</v>
      </c>
      <c r="D66">
        <v>3.5839999999999997E-2</v>
      </c>
      <c r="E66">
        <v>23.5</v>
      </c>
      <c r="G66">
        <v>80</v>
      </c>
      <c r="H66">
        <v>23.5</v>
      </c>
      <c r="J66">
        <v>3.37</v>
      </c>
      <c r="K66">
        <v>23.5</v>
      </c>
      <c r="M66">
        <v>0.39800000000000002</v>
      </c>
      <c r="N66">
        <v>23.5</v>
      </c>
      <c r="P66">
        <v>6.29</v>
      </c>
      <c r="Q66">
        <v>23.5</v>
      </c>
      <c r="S66">
        <v>17.8</v>
      </c>
      <c r="T66">
        <v>23.5</v>
      </c>
      <c r="V66">
        <v>6.6115000000000004</v>
      </c>
      <c r="W66">
        <v>23.5</v>
      </c>
      <c r="Y66">
        <v>4</v>
      </c>
      <c r="Z66">
        <v>23.5</v>
      </c>
      <c r="AB66">
        <v>337</v>
      </c>
      <c r="AC66">
        <v>23.5</v>
      </c>
      <c r="AE66">
        <v>16.100000000000001</v>
      </c>
      <c r="AF66">
        <v>23.5</v>
      </c>
      <c r="AH66">
        <v>4.67</v>
      </c>
      <c r="AI66">
        <v>23.5</v>
      </c>
    </row>
    <row r="67" spans="1:35" x14ac:dyDescent="0.35">
      <c r="A67">
        <v>0</v>
      </c>
      <c r="B67">
        <v>19.399999999999999</v>
      </c>
      <c r="D67">
        <v>4.3790000000000003E-2</v>
      </c>
      <c r="E67">
        <v>19.399999999999999</v>
      </c>
      <c r="G67">
        <v>80</v>
      </c>
      <c r="H67">
        <v>19.399999999999999</v>
      </c>
      <c r="J67">
        <v>3.37</v>
      </c>
      <c r="K67">
        <v>19.399999999999999</v>
      </c>
      <c r="M67">
        <v>0.39800000000000002</v>
      </c>
      <c r="N67">
        <v>19.399999999999999</v>
      </c>
      <c r="P67">
        <v>5.7869999999999999</v>
      </c>
      <c r="Q67">
        <v>19.399999999999999</v>
      </c>
      <c r="S67">
        <v>31.1</v>
      </c>
      <c r="T67">
        <v>19.399999999999999</v>
      </c>
      <c r="V67">
        <v>6.6115000000000004</v>
      </c>
      <c r="W67">
        <v>19.399999999999999</v>
      </c>
      <c r="Y67">
        <v>4</v>
      </c>
      <c r="Z67">
        <v>19.399999999999999</v>
      </c>
      <c r="AB67">
        <v>337</v>
      </c>
      <c r="AC67">
        <v>19.399999999999999</v>
      </c>
      <c r="AE67">
        <v>16.100000000000001</v>
      </c>
      <c r="AF67">
        <v>19.399999999999999</v>
      </c>
      <c r="AH67">
        <v>10.24</v>
      </c>
      <c r="AI67">
        <v>19.399999999999999</v>
      </c>
    </row>
    <row r="68" spans="1:35" x14ac:dyDescent="0.35">
      <c r="A68">
        <v>0</v>
      </c>
      <c r="B68">
        <v>22</v>
      </c>
      <c r="D68">
        <v>5.7889999999999997E-2</v>
      </c>
      <c r="E68">
        <v>22</v>
      </c>
      <c r="G68">
        <v>12.5</v>
      </c>
      <c r="H68">
        <v>22</v>
      </c>
      <c r="J68">
        <v>6.07</v>
      </c>
      <c r="K68">
        <v>22</v>
      </c>
      <c r="M68">
        <v>0.40899999999999997</v>
      </c>
      <c r="N68">
        <v>22</v>
      </c>
      <c r="P68">
        <v>5.8780000000000001</v>
      </c>
      <c r="Q68">
        <v>22</v>
      </c>
      <c r="S68">
        <v>21.4</v>
      </c>
      <c r="T68">
        <v>22</v>
      </c>
      <c r="V68">
        <v>6.4980000000000002</v>
      </c>
      <c r="W68">
        <v>22</v>
      </c>
      <c r="Y68">
        <v>4</v>
      </c>
      <c r="Z68">
        <v>22</v>
      </c>
      <c r="AB68">
        <v>345</v>
      </c>
      <c r="AC68">
        <v>22</v>
      </c>
      <c r="AE68">
        <v>18.899999999999999</v>
      </c>
      <c r="AF68">
        <v>22</v>
      </c>
      <c r="AH68">
        <v>8.1</v>
      </c>
      <c r="AI68">
        <v>22</v>
      </c>
    </row>
    <row r="69" spans="1:35" x14ac:dyDescent="0.35">
      <c r="A69">
        <v>0</v>
      </c>
      <c r="B69">
        <v>17.399999999999999</v>
      </c>
      <c r="D69">
        <v>0.13553999999999999</v>
      </c>
      <c r="E69">
        <v>17.399999999999999</v>
      </c>
      <c r="G69">
        <v>12.5</v>
      </c>
      <c r="H69">
        <v>17.399999999999999</v>
      </c>
      <c r="J69">
        <v>6.07</v>
      </c>
      <c r="K69">
        <v>17.399999999999999</v>
      </c>
      <c r="M69">
        <v>0.40899999999999997</v>
      </c>
      <c r="N69">
        <v>17.399999999999999</v>
      </c>
      <c r="P69">
        <v>5.5940000000000003</v>
      </c>
      <c r="Q69">
        <v>17.399999999999999</v>
      </c>
      <c r="S69">
        <v>36.799999999999997</v>
      </c>
      <c r="T69">
        <v>17.399999999999999</v>
      </c>
      <c r="V69">
        <v>6.4980000000000002</v>
      </c>
      <c r="W69">
        <v>17.399999999999999</v>
      </c>
      <c r="Y69">
        <v>4</v>
      </c>
      <c r="Z69">
        <v>17.399999999999999</v>
      </c>
      <c r="AB69">
        <v>345</v>
      </c>
      <c r="AC69">
        <v>17.399999999999999</v>
      </c>
      <c r="AE69">
        <v>18.899999999999999</v>
      </c>
      <c r="AF69">
        <v>17.399999999999999</v>
      </c>
      <c r="AH69">
        <v>13.09</v>
      </c>
      <c r="AI69">
        <v>17.399999999999999</v>
      </c>
    </row>
    <row r="70" spans="1:35" x14ac:dyDescent="0.35">
      <c r="A70">
        <v>0</v>
      </c>
      <c r="B70">
        <v>20.9</v>
      </c>
      <c r="D70">
        <v>0.12816</v>
      </c>
      <c r="E70">
        <v>20.9</v>
      </c>
      <c r="G70">
        <v>12.5</v>
      </c>
      <c r="H70">
        <v>20.9</v>
      </c>
      <c r="J70">
        <v>6.07</v>
      </c>
      <c r="K70">
        <v>20.9</v>
      </c>
      <c r="M70">
        <v>0.40899999999999997</v>
      </c>
      <c r="N70">
        <v>20.9</v>
      </c>
      <c r="P70">
        <v>5.8849999999999998</v>
      </c>
      <c r="Q70">
        <v>20.9</v>
      </c>
      <c r="S70">
        <v>33</v>
      </c>
      <c r="T70">
        <v>20.9</v>
      </c>
      <c r="V70">
        <v>6.4980000000000002</v>
      </c>
      <c r="W70">
        <v>20.9</v>
      </c>
      <c r="Y70">
        <v>4</v>
      </c>
      <c r="Z70">
        <v>20.9</v>
      </c>
      <c r="AB70">
        <v>345</v>
      </c>
      <c r="AC70">
        <v>20.9</v>
      </c>
      <c r="AE70">
        <v>18.899999999999999</v>
      </c>
      <c r="AF70">
        <v>20.9</v>
      </c>
      <c r="AH70">
        <v>8.7899999999999991</v>
      </c>
      <c r="AI70">
        <v>20.9</v>
      </c>
    </row>
    <row r="71" spans="1:35" x14ac:dyDescent="0.35">
      <c r="A71">
        <v>0</v>
      </c>
      <c r="B71">
        <v>24.2</v>
      </c>
      <c r="D71">
        <v>8.8260000000000005E-2</v>
      </c>
      <c r="E71">
        <v>24.2</v>
      </c>
      <c r="G71">
        <v>0</v>
      </c>
      <c r="H71">
        <v>24.2</v>
      </c>
      <c r="J71">
        <v>10.81</v>
      </c>
      <c r="K71">
        <v>24.2</v>
      </c>
      <c r="M71">
        <v>0.41299999999999998</v>
      </c>
      <c r="N71">
        <v>24.2</v>
      </c>
      <c r="P71">
        <v>6.4169999999999998</v>
      </c>
      <c r="Q71">
        <v>24.2</v>
      </c>
      <c r="S71">
        <v>6.6</v>
      </c>
      <c r="T71">
        <v>24.2</v>
      </c>
      <c r="V71">
        <v>5.2873000000000001</v>
      </c>
      <c r="W71">
        <v>24.2</v>
      </c>
      <c r="Y71">
        <v>4</v>
      </c>
      <c r="Z71">
        <v>24.2</v>
      </c>
      <c r="AB71">
        <v>305</v>
      </c>
      <c r="AC71">
        <v>24.2</v>
      </c>
      <c r="AE71">
        <v>19.2</v>
      </c>
      <c r="AF71">
        <v>24.2</v>
      </c>
      <c r="AH71">
        <v>6.72</v>
      </c>
      <c r="AI71">
        <v>24.2</v>
      </c>
    </row>
    <row r="72" spans="1:35" x14ac:dyDescent="0.35">
      <c r="A72">
        <v>0</v>
      </c>
      <c r="B72">
        <v>21.7</v>
      </c>
      <c r="D72">
        <v>0.15876000000000001</v>
      </c>
      <c r="E72">
        <v>21.7</v>
      </c>
      <c r="G72">
        <v>0</v>
      </c>
      <c r="H72">
        <v>21.7</v>
      </c>
      <c r="J72">
        <v>10.81</v>
      </c>
      <c r="K72">
        <v>21.7</v>
      </c>
      <c r="M72">
        <v>0.41299999999999998</v>
      </c>
      <c r="N72">
        <v>21.7</v>
      </c>
      <c r="P72">
        <v>5.9610000000000003</v>
      </c>
      <c r="Q72">
        <v>21.7</v>
      </c>
      <c r="S72">
        <v>17.5</v>
      </c>
      <c r="T72">
        <v>21.7</v>
      </c>
      <c r="V72">
        <v>5.2873000000000001</v>
      </c>
      <c r="W72">
        <v>21.7</v>
      </c>
      <c r="Y72">
        <v>4</v>
      </c>
      <c r="Z72">
        <v>21.7</v>
      </c>
      <c r="AB72">
        <v>305</v>
      </c>
      <c r="AC72">
        <v>21.7</v>
      </c>
      <c r="AE72">
        <v>19.2</v>
      </c>
      <c r="AF72">
        <v>21.7</v>
      </c>
      <c r="AH72">
        <v>9.8800000000000008</v>
      </c>
      <c r="AI72">
        <v>21.7</v>
      </c>
    </row>
    <row r="73" spans="1:35" x14ac:dyDescent="0.35">
      <c r="A73">
        <v>0</v>
      </c>
      <c r="B73">
        <v>22.8</v>
      </c>
      <c r="D73">
        <v>9.1639999999999999E-2</v>
      </c>
      <c r="E73">
        <v>22.8</v>
      </c>
      <c r="G73">
        <v>0</v>
      </c>
      <c r="H73">
        <v>22.8</v>
      </c>
      <c r="J73">
        <v>10.81</v>
      </c>
      <c r="K73">
        <v>22.8</v>
      </c>
      <c r="M73">
        <v>0.41299999999999998</v>
      </c>
      <c r="N73">
        <v>22.8</v>
      </c>
      <c r="P73">
        <v>6.0650000000000004</v>
      </c>
      <c r="Q73">
        <v>22.8</v>
      </c>
      <c r="S73">
        <v>7.8</v>
      </c>
      <c r="T73">
        <v>22.8</v>
      </c>
      <c r="V73">
        <v>5.2873000000000001</v>
      </c>
      <c r="W73">
        <v>22.8</v>
      </c>
      <c r="Y73">
        <v>4</v>
      </c>
      <c r="Z73">
        <v>22.8</v>
      </c>
      <c r="AB73">
        <v>305</v>
      </c>
      <c r="AC73">
        <v>22.8</v>
      </c>
      <c r="AE73">
        <v>19.2</v>
      </c>
      <c r="AF73">
        <v>22.8</v>
      </c>
      <c r="AH73">
        <v>5.52</v>
      </c>
      <c r="AI73">
        <v>22.8</v>
      </c>
    </row>
    <row r="74" spans="1:35" x14ac:dyDescent="0.35">
      <c r="A74">
        <v>0</v>
      </c>
      <c r="B74">
        <v>23.4</v>
      </c>
      <c r="D74">
        <v>0.19539000000000001</v>
      </c>
      <c r="E74">
        <v>23.4</v>
      </c>
      <c r="G74">
        <v>0</v>
      </c>
      <c r="H74">
        <v>23.4</v>
      </c>
      <c r="J74">
        <v>10.81</v>
      </c>
      <c r="K74">
        <v>23.4</v>
      </c>
      <c r="M74">
        <v>0.41299999999999998</v>
      </c>
      <c r="N74">
        <v>23.4</v>
      </c>
      <c r="P74">
        <v>6.2450000000000001</v>
      </c>
      <c r="Q74">
        <v>23.4</v>
      </c>
      <c r="S74">
        <v>6.2</v>
      </c>
      <c r="T74">
        <v>23.4</v>
      </c>
      <c r="V74">
        <v>5.2873000000000001</v>
      </c>
      <c r="W74">
        <v>23.4</v>
      </c>
      <c r="Y74">
        <v>4</v>
      </c>
      <c r="Z74">
        <v>23.4</v>
      </c>
      <c r="AB74">
        <v>305</v>
      </c>
      <c r="AC74">
        <v>23.4</v>
      </c>
      <c r="AE74">
        <v>19.2</v>
      </c>
      <c r="AF74">
        <v>23.4</v>
      </c>
      <c r="AH74">
        <v>7.54</v>
      </c>
      <c r="AI74">
        <v>23.4</v>
      </c>
    </row>
    <row r="75" spans="1:35" x14ac:dyDescent="0.35">
      <c r="A75">
        <v>0</v>
      </c>
      <c r="B75">
        <v>24.1</v>
      </c>
      <c r="D75">
        <v>7.8960000000000002E-2</v>
      </c>
      <c r="E75">
        <v>24.1</v>
      </c>
      <c r="G75">
        <v>0</v>
      </c>
      <c r="H75">
        <v>24.1</v>
      </c>
      <c r="J75">
        <v>12.83</v>
      </c>
      <c r="K75">
        <v>24.1</v>
      </c>
      <c r="M75">
        <v>0.437</v>
      </c>
      <c r="N75">
        <v>24.1</v>
      </c>
      <c r="P75">
        <v>6.2729999999999997</v>
      </c>
      <c r="Q75">
        <v>24.1</v>
      </c>
      <c r="S75">
        <v>6</v>
      </c>
      <c r="T75">
        <v>24.1</v>
      </c>
      <c r="V75">
        <v>4.2515000000000001</v>
      </c>
      <c r="W75">
        <v>24.1</v>
      </c>
      <c r="Y75">
        <v>5</v>
      </c>
      <c r="Z75">
        <v>24.1</v>
      </c>
      <c r="AB75">
        <v>398</v>
      </c>
      <c r="AC75">
        <v>24.1</v>
      </c>
      <c r="AE75">
        <v>18.7</v>
      </c>
      <c r="AF75">
        <v>24.1</v>
      </c>
      <c r="AH75">
        <v>6.78</v>
      </c>
      <c r="AI75">
        <v>24.1</v>
      </c>
    </row>
    <row r="76" spans="1:35" x14ac:dyDescent="0.35">
      <c r="A76">
        <v>0</v>
      </c>
      <c r="B76">
        <v>21.4</v>
      </c>
      <c r="D76">
        <v>9.5119999999999996E-2</v>
      </c>
      <c r="E76">
        <v>21.4</v>
      </c>
      <c r="G76">
        <v>0</v>
      </c>
      <c r="H76">
        <v>21.4</v>
      </c>
      <c r="J76">
        <v>12.83</v>
      </c>
      <c r="K76">
        <v>21.4</v>
      </c>
      <c r="M76">
        <v>0.437</v>
      </c>
      <c r="N76">
        <v>21.4</v>
      </c>
      <c r="P76">
        <v>6.2859999999999996</v>
      </c>
      <c r="Q76">
        <v>21.4</v>
      </c>
      <c r="S76">
        <v>45</v>
      </c>
      <c r="T76">
        <v>21.4</v>
      </c>
      <c r="V76">
        <v>4.5026000000000002</v>
      </c>
      <c r="W76">
        <v>21.4</v>
      </c>
      <c r="Y76">
        <v>5</v>
      </c>
      <c r="Z76">
        <v>21.4</v>
      </c>
      <c r="AB76">
        <v>398</v>
      </c>
      <c r="AC76">
        <v>21.4</v>
      </c>
      <c r="AE76">
        <v>18.7</v>
      </c>
      <c r="AF76">
        <v>21.4</v>
      </c>
      <c r="AH76">
        <v>8.94</v>
      </c>
      <c r="AI76">
        <v>21.4</v>
      </c>
    </row>
    <row r="77" spans="1:35" x14ac:dyDescent="0.35">
      <c r="A77">
        <v>0</v>
      </c>
      <c r="B77">
        <v>20</v>
      </c>
      <c r="D77">
        <v>0.10153</v>
      </c>
      <c r="E77">
        <v>20</v>
      </c>
      <c r="G77">
        <v>0</v>
      </c>
      <c r="H77">
        <v>20</v>
      </c>
      <c r="J77">
        <v>12.83</v>
      </c>
      <c r="K77">
        <v>20</v>
      </c>
      <c r="M77">
        <v>0.437</v>
      </c>
      <c r="N77">
        <v>20</v>
      </c>
      <c r="P77">
        <v>6.2789999999999999</v>
      </c>
      <c r="Q77">
        <v>20</v>
      </c>
      <c r="S77">
        <v>74.5</v>
      </c>
      <c r="T77">
        <v>20</v>
      </c>
      <c r="V77">
        <v>4.0522</v>
      </c>
      <c r="W77">
        <v>20</v>
      </c>
      <c r="Y77">
        <v>5</v>
      </c>
      <c r="Z77">
        <v>20</v>
      </c>
      <c r="AB77">
        <v>398</v>
      </c>
      <c r="AC77">
        <v>20</v>
      </c>
      <c r="AE77">
        <v>18.7</v>
      </c>
      <c r="AF77">
        <v>20</v>
      </c>
      <c r="AH77">
        <v>11.97</v>
      </c>
      <c r="AI77">
        <v>20</v>
      </c>
    </row>
    <row r="78" spans="1:35" x14ac:dyDescent="0.35">
      <c r="A78">
        <v>0</v>
      </c>
      <c r="B78">
        <v>20.8</v>
      </c>
      <c r="D78">
        <v>8.7069999999999995E-2</v>
      </c>
      <c r="E78">
        <v>20.8</v>
      </c>
      <c r="G78">
        <v>0</v>
      </c>
      <c r="H78">
        <v>20.8</v>
      </c>
      <c r="J78">
        <v>12.83</v>
      </c>
      <c r="K78">
        <v>20.8</v>
      </c>
      <c r="M78">
        <v>0.437</v>
      </c>
      <c r="N78">
        <v>20.8</v>
      </c>
      <c r="P78">
        <v>6.14</v>
      </c>
      <c r="Q78">
        <v>20.8</v>
      </c>
      <c r="S78">
        <v>45.8</v>
      </c>
      <c r="T78">
        <v>20.8</v>
      </c>
      <c r="V78">
        <v>4.0904999999999996</v>
      </c>
      <c r="W78">
        <v>20.8</v>
      </c>
      <c r="Y78">
        <v>5</v>
      </c>
      <c r="Z78">
        <v>20.8</v>
      </c>
      <c r="AB78">
        <v>398</v>
      </c>
      <c r="AC78">
        <v>20.8</v>
      </c>
      <c r="AE78">
        <v>18.7</v>
      </c>
      <c r="AF78">
        <v>20.8</v>
      </c>
      <c r="AH78">
        <v>10.27</v>
      </c>
      <c r="AI78">
        <v>20.8</v>
      </c>
    </row>
    <row r="79" spans="1:35" x14ac:dyDescent="0.35">
      <c r="A79">
        <v>0</v>
      </c>
      <c r="B79">
        <v>21.2</v>
      </c>
      <c r="D79">
        <v>5.6460000000000003E-2</v>
      </c>
      <c r="E79">
        <v>21.2</v>
      </c>
      <c r="G79">
        <v>0</v>
      </c>
      <c r="H79">
        <v>21.2</v>
      </c>
      <c r="J79">
        <v>12.83</v>
      </c>
      <c r="K79">
        <v>21.2</v>
      </c>
      <c r="M79">
        <v>0.437</v>
      </c>
      <c r="N79">
        <v>21.2</v>
      </c>
      <c r="P79">
        <v>6.2320000000000002</v>
      </c>
      <c r="Q79">
        <v>21.2</v>
      </c>
      <c r="S79">
        <v>53.7</v>
      </c>
      <c r="T79">
        <v>21.2</v>
      </c>
      <c r="V79">
        <v>5.0141</v>
      </c>
      <c r="W79">
        <v>21.2</v>
      </c>
      <c r="Y79">
        <v>5</v>
      </c>
      <c r="Z79">
        <v>21.2</v>
      </c>
      <c r="AB79">
        <v>398</v>
      </c>
      <c r="AC79">
        <v>21.2</v>
      </c>
      <c r="AE79">
        <v>18.7</v>
      </c>
      <c r="AF79">
        <v>21.2</v>
      </c>
      <c r="AH79">
        <v>12.34</v>
      </c>
      <c r="AI79">
        <v>21.2</v>
      </c>
    </row>
    <row r="80" spans="1:35" x14ac:dyDescent="0.35">
      <c r="A80">
        <v>0</v>
      </c>
      <c r="B80">
        <v>20.3</v>
      </c>
      <c r="D80">
        <v>8.387E-2</v>
      </c>
      <c r="E80">
        <v>20.3</v>
      </c>
      <c r="G80">
        <v>0</v>
      </c>
      <c r="H80">
        <v>20.3</v>
      </c>
      <c r="J80">
        <v>12.83</v>
      </c>
      <c r="K80">
        <v>20.3</v>
      </c>
      <c r="M80">
        <v>0.437</v>
      </c>
      <c r="N80">
        <v>20.3</v>
      </c>
      <c r="P80">
        <v>5.8739999999999997</v>
      </c>
      <c r="Q80">
        <v>20.3</v>
      </c>
      <c r="S80">
        <v>36.6</v>
      </c>
      <c r="T80">
        <v>20.3</v>
      </c>
      <c r="V80">
        <v>4.5026000000000002</v>
      </c>
      <c r="W80">
        <v>20.3</v>
      </c>
      <c r="Y80">
        <v>5</v>
      </c>
      <c r="Z80">
        <v>20.3</v>
      </c>
      <c r="AB80">
        <v>398</v>
      </c>
      <c r="AC80">
        <v>20.3</v>
      </c>
      <c r="AE80">
        <v>18.7</v>
      </c>
      <c r="AF80">
        <v>20.3</v>
      </c>
      <c r="AH80">
        <v>9.1</v>
      </c>
      <c r="AI80">
        <v>20.3</v>
      </c>
    </row>
    <row r="81" spans="1:35" x14ac:dyDescent="0.35">
      <c r="A81">
        <v>0</v>
      </c>
      <c r="B81">
        <v>28</v>
      </c>
      <c r="D81">
        <v>4.113E-2</v>
      </c>
      <c r="E81">
        <v>28</v>
      </c>
      <c r="G81">
        <v>25</v>
      </c>
      <c r="H81">
        <v>28</v>
      </c>
      <c r="J81">
        <v>4.8600000000000003</v>
      </c>
      <c r="K81">
        <v>28</v>
      </c>
      <c r="M81">
        <v>0.42599999999999999</v>
      </c>
      <c r="N81">
        <v>28</v>
      </c>
      <c r="P81">
        <v>6.7270000000000003</v>
      </c>
      <c r="Q81">
        <v>28</v>
      </c>
      <c r="S81">
        <v>33.5</v>
      </c>
      <c r="T81">
        <v>28</v>
      </c>
      <c r="V81">
        <v>5.4006999999999996</v>
      </c>
      <c r="W81">
        <v>28</v>
      </c>
      <c r="Y81">
        <v>4</v>
      </c>
      <c r="Z81">
        <v>28</v>
      </c>
      <c r="AB81">
        <v>281</v>
      </c>
      <c r="AC81">
        <v>28</v>
      </c>
      <c r="AE81">
        <v>19</v>
      </c>
      <c r="AF81">
        <v>28</v>
      </c>
      <c r="AH81">
        <v>5.29</v>
      </c>
      <c r="AI81">
        <v>28</v>
      </c>
    </row>
    <row r="82" spans="1:35" x14ac:dyDescent="0.35">
      <c r="A82">
        <v>0</v>
      </c>
      <c r="B82">
        <v>23.9</v>
      </c>
      <c r="D82">
        <v>4.462E-2</v>
      </c>
      <c r="E82">
        <v>23.9</v>
      </c>
      <c r="G82">
        <v>25</v>
      </c>
      <c r="H82">
        <v>23.9</v>
      </c>
      <c r="J82">
        <v>4.8600000000000003</v>
      </c>
      <c r="K82">
        <v>23.9</v>
      </c>
      <c r="M82">
        <v>0.42599999999999999</v>
      </c>
      <c r="N82">
        <v>23.9</v>
      </c>
      <c r="P82">
        <v>6.6189999999999998</v>
      </c>
      <c r="Q82">
        <v>23.9</v>
      </c>
      <c r="S82">
        <v>70.400000000000006</v>
      </c>
      <c r="T82">
        <v>23.9</v>
      </c>
      <c r="V82">
        <v>5.4006999999999996</v>
      </c>
      <c r="W82">
        <v>23.9</v>
      </c>
      <c r="Y82">
        <v>4</v>
      </c>
      <c r="Z82">
        <v>23.9</v>
      </c>
      <c r="AB82">
        <v>281</v>
      </c>
      <c r="AC82">
        <v>23.9</v>
      </c>
      <c r="AE82">
        <v>19</v>
      </c>
      <c r="AF82">
        <v>23.9</v>
      </c>
      <c r="AH82">
        <v>7.22</v>
      </c>
      <c r="AI82">
        <v>23.9</v>
      </c>
    </row>
    <row r="83" spans="1:35" x14ac:dyDescent="0.35">
      <c r="A83">
        <v>0</v>
      </c>
      <c r="B83">
        <v>24.8</v>
      </c>
      <c r="D83">
        <v>3.6589999999999998E-2</v>
      </c>
      <c r="E83">
        <v>24.8</v>
      </c>
      <c r="G83">
        <v>25</v>
      </c>
      <c r="H83">
        <v>24.8</v>
      </c>
      <c r="J83">
        <v>4.8600000000000003</v>
      </c>
      <c r="K83">
        <v>24.8</v>
      </c>
      <c r="M83">
        <v>0.42599999999999999</v>
      </c>
      <c r="N83">
        <v>24.8</v>
      </c>
      <c r="P83">
        <v>6.3019999999999996</v>
      </c>
      <c r="Q83">
        <v>24.8</v>
      </c>
      <c r="S83">
        <v>32.200000000000003</v>
      </c>
      <c r="T83">
        <v>24.8</v>
      </c>
      <c r="V83">
        <v>5.4006999999999996</v>
      </c>
      <c r="W83">
        <v>24.8</v>
      </c>
      <c r="Y83">
        <v>4</v>
      </c>
      <c r="Z83">
        <v>24.8</v>
      </c>
      <c r="AB83">
        <v>281</v>
      </c>
      <c r="AC83">
        <v>24.8</v>
      </c>
      <c r="AE83">
        <v>19</v>
      </c>
      <c r="AF83">
        <v>24.8</v>
      </c>
      <c r="AH83">
        <v>6.72</v>
      </c>
      <c r="AI83">
        <v>24.8</v>
      </c>
    </row>
    <row r="84" spans="1:35" x14ac:dyDescent="0.35">
      <c r="A84">
        <v>0</v>
      </c>
      <c r="B84">
        <v>22.9</v>
      </c>
      <c r="D84">
        <v>3.551E-2</v>
      </c>
      <c r="E84">
        <v>22.9</v>
      </c>
      <c r="G84">
        <v>25</v>
      </c>
      <c r="H84">
        <v>22.9</v>
      </c>
      <c r="J84">
        <v>4.8600000000000003</v>
      </c>
      <c r="K84">
        <v>22.9</v>
      </c>
      <c r="M84">
        <v>0.42599999999999999</v>
      </c>
      <c r="N84">
        <v>22.9</v>
      </c>
      <c r="P84">
        <v>6.1669999999999998</v>
      </c>
      <c r="Q84">
        <v>22.9</v>
      </c>
      <c r="S84">
        <v>46.7</v>
      </c>
      <c r="T84">
        <v>22.9</v>
      </c>
      <c r="V84">
        <v>5.4006999999999996</v>
      </c>
      <c r="W84">
        <v>22.9</v>
      </c>
      <c r="Y84">
        <v>4</v>
      </c>
      <c r="Z84">
        <v>22.9</v>
      </c>
      <c r="AB84">
        <v>281</v>
      </c>
      <c r="AC84">
        <v>22.9</v>
      </c>
      <c r="AE84">
        <v>19</v>
      </c>
      <c r="AF84">
        <v>22.9</v>
      </c>
      <c r="AH84">
        <v>7.51</v>
      </c>
      <c r="AI84">
        <v>22.9</v>
      </c>
    </row>
    <row r="85" spans="1:35" x14ac:dyDescent="0.35">
      <c r="A85">
        <v>0</v>
      </c>
      <c r="B85">
        <v>23.9</v>
      </c>
      <c r="D85">
        <v>5.0590000000000003E-2</v>
      </c>
      <c r="E85">
        <v>23.9</v>
      </c>
      <c r="G85">
        <v>0</v>
      </c>
      <c r="H85">
        <v>23.9</v>
      </c>
      <c r="J85">
        <v>4.49</v>
      </c>
      <c r="K85">
        <v>23.9</v>
      </c>
      <c r="M85">
        <v>0.44900000000000001</v>
      </c>
      <c r="N85">
        <v>23.9</v>
      </c>
      <c r="P85">
        <v>6.3890000000000002</v>
      </c>
      <c r="Q85">
        <v>23.9</v>
      </c>
      <c r="S85">
        <v>48</v>
      </c>
      <c r="T85">
        <v>23.9</v>
      </c>
      <c r="V85">
        <v>4.7793999999999999</v>
      </c>
      <c r="W85">
        <v>23.9</v>
      </c>
      <c r="Y85">
        <v>3</v>
      </c>
      <c r="Z85">
        <v>23.9</v>
      </c>
      <c r="AB85">
        <v>247</v>
      </c>
      <c r="AC85">
        <v>23.9</v>
      </c>
      <c r="AE85">
        <v>18.5</v>
      </c>
      <c r="AF85">
        <v>23.9</v>
      </c>
      <c r="AH85">
        <v>9.6199999999999992</v>
      </c>
      <c r="AI85">
        <v>23.9</v>
      </c>
    </row>
    <row r="86" spans="1:35" x14ac:dyDescent="0.35">
      <c r="A86">
        <v>0</v>
      </c>
      <c r="B86">
        <v>26.6</v>
      </c>
      <c r="D86">
        <v>5.7349999999999998E-2</v>
      </c>
      <c r="E86">
        <v>26.6</v>
      </c>
      <c r="G86">
        <v>0</v>
      </c>
      <c r="H86">
        <v>26.6</v>
      </c>
      <c r="J86">
        <v>4.49</v>
      </c>
      <c r="K86">
        <v>26.6</v>
      </c>
      <c r="M86">
        <v>0.44900000000000001</v>
      </c>
      <c r="N86">
        <v>26.6</v>
      </c>
      <c r="P86">
        <v>6.63</v>
      </c>
      <c r="Q86">
        <v>26.6</v>
      </c>
      <c r="S86">
        <v>56.1</v>
      </c>
      <c r="T86">
        <v>26.6</v>
      </c>
      <c r="V86">
        <v>4.4377000000000004</v>
      </c>
      <c r="W86">
        <v>26.6</v>
      </c>
      <c r="Y86">
        <v>3</v>
      </c>
      <c r="Z86">
        <v>26.6</v>
      </c>
      <c r="AB86">
        <v>247</v>
      </c>
      <c r="AC86">
        <v>26.6</v>
      </c>
      <c r="AE86">
        <v>18.5</v>
      </c>
      <c r="AF86">
        <v>26.6</v>
      </c>
      <c r="AH86">
        <v>6.53</v>
      </c>
      <c r="AI86">
        <v>26.6</v>
      </c>
    </row>
    <row r="87" spans="1:35" x14ac:dyDescent="0.35">
      <c r="A87">
        <v>0</v>
      </c>
      <c r="B87">
        <v>22.5</v>
      </c>
      <c r="D87">
        <v>5.1880000000000003E-2</v>
      </c>
      <c r="E87">
        <v>22.5</v>
      </c>
      <c r="G87">
        <v>0</v>
      </c>
      <c r="H87">
        <v>22.5</v>
      </c>
      <c r="J87">
        <v>4.49</v>
      </c>
      <c r="K87">
        <v>22.5</v>
      </c>
      <c r="M87">
        <v>0.44900000000000001</v>
      </c>
      <c r="N87">
        <v>22.5</v>
      </c>
      <c r="P87">
        <v>6.0149999999999997</v>
      </c>
      <c r="Q87">
        <v>22.5</v>
      </c>
      <c r="S87">
        <v>45.1</v>
      </c>
      <c r="T87">
        <v>22.5</v>
      </c>
      <c r="V87">
        <v>4.4272</v>
      </c>
      <c r="W87">
        <v>22.5</v>
      </c>
      <c r="Y87">
        <v>3</v>
      </c>
      <c r="Z87">
        <v>22.5</v>
      </c>
      <c r="AB87">
        <v>247</v>
      </c>
      <c r="AC87">
        <v>22.5</v>
      </c>
      <c r="AE87">
        <v>18.5</v>
      </c>
      <c r="AF87">
        <v>22.5</v>
      </c>
      <c r="AH87">
        <v>12.86</v>
      </c>
      <c r="AI87">
        <v>22.5</v>
      </c>
    </row>
    <row r="88" spans="1:35" x14ac:dyDescent="0.35">
      <c r="A88">
        <v>0</v>
      </c>
      <c r="B88">
        <v>22.2</v>
      </c>
      <c r="D88">
        <v>7.1510000000000004E-2</v>
      </c>
      <c r="E88">
        <v>22.2</v>
      </c>
      <c r="G88">
        <v>0</v>
      </c>
      <c r="H88">
        <v>22.2</v>
      </c>
      <c r="J88">
        <v>4.49</v>
      </c>
      <c r="K88">
        <v>22.2</v>
      </c>
      <c r="M88">
        <v>0.44900000000000001</v>
      </c>
      <c r="N88">
        <v>22.2</v>
      </c>
      <c r="P88">
        <v>6.1210000000000004</v>
      </c>
      <c r="Q88">
        <v>22.2</v>
      </c>
      <c r="S88">
        <v>56.8</v>
      </c>
      <c r="T88">
        <v>22.2</v>
      </c>
      <c r="V88">
        <v>3.7475999999999998</v>
      </c>
      <c r="W88">
        <v>22.2</v>
      </c>
      <c r="Y88">
        <v>3</v>
      </c>
      <c r="Z88">
        <v>22.2</v>
      </c>
      <c r="AB88">
        <v>247</v>
      </c>
      <c r="AC88">
        <v>22.2</v>
      </c>
      <c r="AE88">
        <v>18.5</v>
      </c>
      <c r="AF88">
        <v>22.2</v>
      </c>
      <c r="AH88">
        <v>8.44</v>
      </c>
      <c r="AI88">
        <v>22.2</v>
      </c>
    </row>
    <row r="89" spans="1:35" x14ac:dyDescent="0.35">
      <c r="A89">
        <v>0</v>
      </c>
      <c r="B89">
        <v>23.6</v>
      </c>
      <c r="D89">
        <v>5.6599999999999998E-2</v>
      </c>
      <c r="E89">
        <v>23.6</v>
      </c>
      <c r="G89">
        <v>0</v>
      </c>
      <c r="H89">
        <v>23.6</v>
      </c>
      <c r="J89">
        <v>3.41</v>
      </c>
      <c r="K89">
        <v>23.6</v>
      </c>
      <c r="M89">
        <v>0.48899999999999999</v>
      </c>
      <c r="N89">
        <v>23.6</v>
      </c>
      <c r="P89">
        <v>7.0069999999999997</v>
      </c>
      <c r="Q89">
        <v>23.6</v>
      </c>
      <c r="S89">
        <v>86.3</v>
      </c>
      <c r="T89">
        <v>23.6</v>
      </c>
      <c r="V89">
        <v>3.4217</v>
      </c>
      <c r="W89">
        <v>23.6</v>
      </c>
      <c r="Y89">
        <v>2</v>
      </c>
      <c r="Z89">
        <v>23.6</v>
      </c>
      <c r="AB89">
        <v>270</v>
      </c>
      <c r="AC89">
        <v>23.6</v>
      </c>
      <c r="AE89">
        <v>17.8</v>
      </c>
      <c r="AF89">
        <v>23.6</v>
      </c>
      <c r="AH89">
        <v>5.5</v>
      </c>
      <c r="AI89">
        <v>23.6</v>
      </c>
    </row>
    <row r="90" spans="1:35" x14ac:dyDescent="0.35">
      <c r="A90">
        <v>0</v>
      </c>
      <c r="B90">
        <v>28.7</v>
      </c>
      <c r="D90">
        <v>5.3019999999999998E-2</v>
      </c>
      <c r="E90">
        <v>28.7</v>
      </c>
      <c r="G90">
        <v>0</v>
      </c>
      <c r="H90">
        <v>28.7</v>
      </c>
      <c r="J90">
        <v>3.41</v>
      </c>
      <c r="K90">
        <v>28.7</v>
      </c>
      <c r="M90">
        <v>0.48899999999999999</v>
      </c>
      <c r="N90">
        <v>28.7</v>
      </c>
      <c r="P90">
        <v>7.0789999999999997</v>
      </c>
      <c r="Q90">
        <v>28.7</v>
      </c>
      <c r="S90">
        <v>63.1</v>
      </c>
      <c r="T90">
        <v>28.7</v>
      </c>
      <c r="V90">
        <v>3.4144999999999999</v>
      </c>
      <c r="W90">
        <v>28.7</v>
      </c>
      <c r="Y90">
        <v>2</v>
      </c>
      <c r="Z90">
        <v>28.7</v>
      </c>
      <c r="AB90">
        <v>270</v>
      </c>
      <c r="AC90">
        <v>28.7</v>
      </c>
      <c r="AE90">
        <v>17.8</v>
      </c>
      <c r="AF90">
        <v>28.7</v>
      </c>
      <c r="AH90">
        <v>5.7</v>
      </c>
      <c r="AI90">
        <v>28.7</v>
      </c>
    </row>
    <row r="91" spans="1:35" x14ac:dyDescent="0.35">
      <c r="A91">
        <v>0</v>
      </c>
      <c r="B91">
        <v>22.6</v>
      </c>
      <c r="D91">
        <v>4.684E-2</v>
      </c>
      <c r="E91">
        <v>22.6</v>
      </c>
      <c r="G91">
        <v>0</v>
      </c>
      <c r="H91">
        <v>22.6</v>
      </c>
      <c r="J91">
        <v>3.41</v>
      </c>
      <c r="K91">
        <v>22.6</v>
      </c>
      <c r="M91">
        <v>0.48899999999999999</v>
      </c>
      <c r="N91">
        <v>22.6</v>
      </c>
      <c r="P91">
        <v>6.4169999999999998</v>
      </c>
      <c r="Q91">
        <v>22.6</v>
      </c>
      <c r="S91">
        <v>66.099999999999994</v>
      </c>
      <c r="T91">
        <v>22.6</v>
      </c>
      <c r="V91">
        <v>3.0922999999999998</v>
      </c>
      <c r="W91">
        <v>22.6</v>
      </c>
      <c r="Y91">
        <v>2</v>
      </c>
      <c r="Z91">
        <v>22.6</v>
      </c>
      <c r="AB91">
        <v>270</v>
      </c>
      <c r="AC91">
        <v>22.6</v>
      </c>
      <c r="AE91">
        <v>17.8</v>
      </c>
      <c r="AF91">
        <v>22.6</v>
      </c>
      <c r="AH91">
        <v>8.81</v>
      </c>
      <c r="AI91">
        <v>22.6</v>
      </c>
    </row>
    <row r="92" spans="1:35" x14ac:dyDescent="0.35">
      <c r="A92">
        <v>0</v>
      </c>
      <c r="B92">
        <v>22</v>
      </c>
      <c r="D92">
        <v>3.9320000000000001E-2</v>
      </c>
      <c r="E92">
        <v>22</v>
      </c>
      <c r="G92">
        <v>0</v>
      </c>
      <c r="H92">
        <v>22</v>
      </c>
      <c r="J92">
        <v>3.41</v>
      </c>
      <c r="K92">
        <v>22</v>
      </c>
      <c r="M92">
        <v>0.48899999999999999</v>
      </c>
      <c r="N92">
        <v>22</v>
      </c>
      <c r="P92">
        <v>6.4050000000000002</v>
      </c>
      <c r="Q92">
        <v>22</v>
      </c>
      <c r="S92">
        <v>73.900000000000006</v>
      </c>
      <c r="T92">
        <v>22</v>
      </c>
      <c r="V92">
        <v>3.0920999999999998</v>
      </c>
      <c r="W92">
        <v>22</v>
      </c>
      <c r="Y92">
        <v>2</v>
      </c>
      <c r="Z92">
        <v>22</v>
      </c>
      <c r="AB92">
        <v>270</v>
      </c>
      <c r="AC92">
        <v>22</v>
      </c>
      <c r="AE92">
        <v>17.8</v>
      </c>
      <c r="AF92">
        <v>22</v>
      </c>
      <c r="AH92">
        <v>8.1999999999999993</v>
      </c>
      <c r="AI92">
        <v>22</v>
      </c>
    </row>
    <row r="93" spans="1:35" x14ac:dyDescent="0.35">
      <c r="A93">
        <v>0</v>
      </c>
      <c r="B93">
        <v>22.9</v>
      </c>
      <c r="D93">
        <v>4.2029999999999998E-2</v>
      </c>
      <c r="E93">
        <v>22.9</v>
      </c>
      <c r="G93">
        <v>28</v>
      </c>
      <c r="H93">
        <v>22.9</v>
      </c>
      <c r="J93">
        <v>15.04</v>
      </c>
      <c r="K93">
        <v>22.9</v>
      </c>
      <c r="M93">
        <v>0.46400000000000002</v>
      </c>
      <c r="N93">
        <v>22.9</v>
      </c>
      <c r="P93">
        <v>6.4420000000000002</v>
      </c>
      <c r="Q93">
        <v>22.9</v>
      </c>
      <c r="S93">
        <v>53.6</v>
      </c>
      <c r="T93">
        <v>22.9</v>
      </c>
      <c r="V93">
        <v>3.6659000000000002</v>
      </c>
      <c r="W93">
        <v>22.9</v>
      </c>
      <c r="Y93">
        <v>4</v>
      </c>
      <c r="Z93">
        <v>22.9</v>
      </c>
      <c r="AB93">
        <v>270</v>
      </c>
      <c r="AC93">
        <v>22.9</v>
      </c>
      <c r="AE93">
        <v>18.2</v>
      </c>
      <c r="AF93">
        <v>22.9</v>
      </c>
      <c r="AH93">
        <v>8.16</v>
      </c>
      <c r="AI93">
        <v>22.9</v>
      </c>
    </row>
    <row r="94" spans="1:35" x14ac:dyDescent="0.35">
      <c r="A94">
        <v>0</v>
      </c>
      <c r="B94">
        <v>25</v>
      </c>
      <c r="D94">
        <v>2.8750000000000001E-2</v>
      </c>
      <c r="E94">
        <v>25</v>
      </c>
      <c r="G94">
        <v>28</v>
      </c>
      <c r="H94">
        <v>25</v>
      </c>
      <c r="J94">
        <v>15.04</v>
      </c>
      <c r="K94">
        <v>25</v>
      </c>
      <c r="M94">
        <v>0.46400000000000002</v>
      </c>
      <c r="N94">
        <v>25</v>
      </c>
      <c r="P94">
        <v>6.2110000000000003</v>
      </c>
      <c r="Q94">
        <v>25</v>
      </c>
      <c r="S94">
        <v>28.9</v>
      </c>
      <c r="T94">
        <v>25</v>
      </c>
      <c r="V94">
        <v>3.6659000000000002</v>
      </c>
      <c r="W94">
        <v>25</v>
      </c>
      <c r="Y94">
        <v>4</v>
      </c>
      <c r="Z94">
        <v>25</v>
      </c>
      <c r="AB94">
        <v>270</v>
      </c>
      <c r="AC94">
        <v>25</v>
      </c>
      <c r="AE94">
        <v>18.2</v>
      </c>
      <c r="AF94">
        <v>25</v>
      </c>
      <c r="AH94">
        <v>6.21</v>
      </c>
      <c r="AI94">
        <v>25</v>
      </c>
    </row>
    <row r="95" spans="1:35" x14ac:dyDescent="0.35">
      <c r="A95">
        <v>0</v>
      </c>
      <c r="B95">
        <v>20.6</v>
      </c>
      <c r="D95">
        <v>4.2939999999999999E-2</v>
      </c>
      <c r="E95">
        <v>20.6</v>
      </c>
      <c r="G95">
        <v>28</v>
      </c>
      <c r="H95">
        <v>20.6</v>
      </c>
      <c r="J95">
        <v>15.04</v>
      </c>
      <c r="K95">
        <v>20.6</v>
      </c>
      <c r="M95">
        <v>0.46400000000000002</v>
      </c>
      <c r="N95">
        <v>20.6</v>
      </c>
      <c r="P95">
        <v>6.2489999999999997</v>
      </c>
      <c r="Q95">
        <v>20.6</v>
      </c>
      <c r="S95">
        <v>77.3</v>
      </c>
      <c r="T95">
        <v>20.6</v>
      </c>
      <c r="V95">
        <v>3.6150000000000002</v>
      </c>
      <c r="W95">
        <v>20.6</v>
      </c>
      <c r="Y95">
        <v>4</v>
      </c>
      <c r="Z95">
        <v>20.6</v>
      </c>
      <c r="AB95">
        <v>270</v>
      </c>
      <c r="AC95">
        <v>20.6</v>
      </c>
      <c r="AE95">
        <v>18.2</v>
      </c>
      <c r="AF95">
        <v>20.6</v>
      </c>
      <c r="AH95">
        <v>10.59</v>
      </c>
      <c r="AI95">
        <v>20.6</v>
      </c>
    </row>
    <row r="96" spans="1:35" x14ac:dyDescent="0.35">
      <c r="A96">
        <v>0</v>
      </c>
      <c r="B96">
        <v>28.4</v>
      </c>
      <c r="D96">
        <v>0.12204</v>
      </c>
      <c r="E96">
        <v>28.4</v>
      </c>
      <c r="G96">
        <v>0</v>
      </c>
      <c r="H96">
        <v>28.4</v>
      </c>
      <c r="J96">
        <v>2.89</v>
      </c>
      <c r="K96">
        <v>28.4</v>
      </c>
      <c r="M96">
        <v>0.44500000000000001</v>
      </c>
      <c r="N96">
        <v>28.4</v>
      </c>
      <c r="P96">
        <v>6.625</v>
      </c>
      <c r="Q96">
        <v>28.4</v>
      </c>
      <c r="S96">
        <v>57.8</v>
      </c>
      <c r="T96">
        <v>28.4</v>
      </c>
      <c r="V96">
        <v>3.4952000000000001</v>
      </c>
      <c r="W96">
        <v>28.4</v>
      </c>
      <c r="Y96">
        <v>2</v>
      </c>
      <c r="Z96">
        <v>28.4</v>
      </c>
      <c r="AB96">
        <v>276</v>
      </c>
      <c r="AC96">
        <v>28.4</v>
      </c>
      <c r="AE96">
        <v>18</v>
      </c>
      <c r="AF96">
        <v>28.4</v>
      </c>
      <c r="AH96">
        <v>6.65</v>
      </c>
      <c r="AI96">
        <v>28.4</v>
      </c>
    </row>
    <row r="97" spans="1:35" x14ac:dyDescent="0.35">
      <c r="A97">
        <v>0</v>
      </c>
      <c r="B97">
        <v>21.4</v>
      </c>
      <c r="D97">
        <v>0.11504</v>
      </c>
      <c r="E97">
        <v>21.4</v>
      </c>
      <c r="G97">
        <v>0</v>
      </c>
      <c r="H97">
        <v>21.4</v>
      </c>
      <c r="J97">
        <v>2.89</v>
      </c>
      <c r="K97">
        <v>21.4</v>
      </c>
      <c r="M97">
        <v>0.44500000000000001</v>
      </c>
      <c r="N97">
        <v>21.4</v>
      </c>
      <c r="P97">
        <v>6.1630000000000003</v>
      </c>
      <c r="Q97">
        <v>21.4</v>
      </c>
      <c r="S97">
        <v>69.599999999999994</v>
      </c>
      <c r="T97">
        <v>21.4</v>
      </c>
      <c r="V97">
        <v>3.4952000000000001</v>
      </c>
      <c r="W97">
        <v>21.4</v>
      </c>
      <c r="Y97">
        <v>2</v>
      </c>
      <c r="Z97">
        <v>21.4</v>
      </c>
      <c r="AB97">
        <v>276</v>
      </c>
      <c r="AC97">
        <v>21.4</v>
      </c>
      <c r="AE97">
        <v>18</v>
      </c>
      <c r="AF97">
        <v>21.4</v>
      </c>
      <c r="AH97">
        <v>11.34</v>
      </c>
      <c r="AI97">
        <v>21.4</v>
      </c>
    </row>
    <row r="98" spans="1:35" x14ac:dyDescent="0.35">
      <c r="A98">
        <v>0</v>
      </c>
      <c r="B98">
        <v>38.700000000000003</v>
      </c>
      <c r="D98">
        <v>0.12083000000000001</v>
      </c>
      <c r="E98">
        <v>38.700000000000003</v>
      </c>
      <c r="G98">
        <v>0</v>
      </c>
      <c r="H98">
        <v>38.700000000000003</v>
      </c>
      <c r="J98">
        <v>2.89</v>
      </c>
      <c r="K98">
        <v>38.700000000000003</v>
      </c>
      <c r="M98">
        <v>0.44500000000000001</v>
      </c>
      <c r="N98">
        <v>38.700000000000003</v>
      </c>
      <c r="P98">
        <v>8.0690000000000008</v>
      </c>
      <c r="Q98">
        <v>38.700000000000003</v>
      </c>
      <c r="S98">
        <v>76</v>
      </c>
      <c r="T98">
        <v>38.700000000000003</v>
      </c>
      <c r="V98">
        <v>3.4952000000000001</v>
      </c>
      <c r="W98">
        <v>38.700000000000003</v>
      </c>
      <c r="Y98">
        <v>2</v>
      </c>
      <c r="Z98">
        <v>38.700000000000003</v>
      </c>
      <c r="AB98">
        <v>276</v>
      </c>
      <c r="AC98">
        <v>38.700000000000003</v>
      </c>
      <c r="AE98">
        <v>18</v>
      </c>
      <c r="AF98">
        <v>38.700000000000003</v>
      </c>
      <c r="AH98">
        <v>4.21</v>
      </c>
      <c r="AI98">
        <v>38.700000000000003</v>
      </c>
    </row>
    <row r="99" spans="1:35" x14ac:dyDescent="0.35">
      <c r="A99">
        <v>0</v>
      </c>
      <c r="B99">
        <v>43.8</v>
      </c>
      <c r="D99">
        <v>8.1869999999999998E-2</v>
      </c>
      <c r="E99">
        <v>43.8</v>
      </c>
      <c r="G99">
        <v>0</v>
      </c>
      <c r="H99">
        <v>43.8</v>
      </c>
      <c r="J99">
        <v>2.89</v>
      </c>
      <c r="K99">
        <v>43.8</v>
      </c>
      <c r="M99">
        <v>0.44500000000000001</v>
      </c>
      <c r="N99">
        <v>43.8</v>
      </c>
      <c r="P99">
        <v>7.82</v>
      </c>
      <c r="Q99">
        <v>43.8</v>
      </c>
      <c r="S99">
        <v>36.9</v>
      </c>
      <c r="T99">
        <v>43.8</v>
      </c>
      <c r="V99">
        <v>3.4952000000000001</v>
      </c>
      <c r="W99">
        <v>43.8</v>
      </c>
      <c r="Y99">
        <v>2</v>
      </c>
      <c r="Z99">
        <v>43.8</v>
      </c>
      <c r="AB99">
        <v>276</v>
      </c>
      <c r="AC99">
        <v>43.8</v>
      </c>
      <c r="AE99">
        <v>18</v>
      </c>
      <c r="AF99">
        <v>43.8</v>
      </c>
      <c r="AH99">
        <v>3.57</v>
      </c>
      <c r="AI99">
        <v>43.8</v>
      </c>
    </row>
    <row r="100" spans="1:35" x14ac:dyDescent="0.35">
      <c r="A100">
        <v>0</v>
      </c>
      <c r="B100">
        <v>33.200000000000003</v>
      </c>
      <c r="D100">
        <v>6.8599999999999994E-2</v>
      </c>
      <c r="E100">
        <v>33.200000000000003</v>
      </c>
      <c r="G100">
        <v>0</v>
      </c>
      <c r="H100">
        <v>33.200000000000003</v>
      </c>
      <c r="J100">
        <v>2.89</v>
      </c>
      <c r="K100">
        <v>33.200000000000003</v>
      </c>
      <c r="M100">
        <v>0.44500000000000001</v>
      </c>
      <c r="N100">
        <v>33.200000000000003</v>
      </c>
      <c r="P100">
        <v>7.4160000000000004</v>
      </c>
      <c r="Q100">
        <v>33.200000000000003</v>
      </c>
      <c r="S100">
        <v>62.5</v>
      </c>
      <c r="T100">
        <v>33.200000000000003</v>
      </c>
      <c r="V100">
        <v>3.4952000000000001</v>
      </c>
      <c r="W100">
        <v>33.200000000000003</v>
      </c>
      <c r="Y100">
        <v>2</v>
      </c>
      <c r="Z100">
        <v>33.200000000000003</v>
      </c>
      <c r="AB100">
        <v>276</v>
      </c>
      <c r="AC100">
        <v>33.200000000000003</v>
      </c>
      <c r="AE100">
        <v>18</v>
      </c>
      <c r="AF100">
        <v>33.200000000000003</v>
      </c>
      <c r="AH100">
        <v>6.19</v>
      </c>
      <c r="AI100">
        <v>33.200000000000003</v>
      </c>
    </row>
    <row r="101" spans="1:35" x14ac:dyDescent="0.35">
      <c r="A101">
        <v>0</v>
      </c>
      <c r="B101">
        <v>27.5</v>
      </c>
      <c r="D101">
        <v>0.14865999999999999</v>
      </c>
      <c r="E101">
        <v>27.5</v>
      </c>
      <c r="G101">
        <v>0</v>
      </c>
      <c r="H101">
        <v>27.5</v>
      </c>
      <c r="J101">
        <v>8.56</v>
      </c>
      <c r="K101">
        <v>27.5</v>
      </c>
      <c r="M101">
        <v>0.52</v>
      </c>
      <c r="N101">
        <v>27.5</v>
      </c>
      <c r="P101">
        <v>6.7270000000000003</v>
      </c>
      <c r="Q101">
        <v>27.5</v>
      </c>
      <c r="S101">
        <v>79.900000000000006</v>
      </c>
      <c r="T101">
        <v>27.5</v>
      </c>
      <c r="V101">
        <v>2.7778</v>
      </c>
      <c r="W101">
        <v>27.5</v>
      </c>
      <c r="Y101">
        <v>5</v>
      </c>
      <c r="Z101">
        <v>27.5</v>
      </c>
      <c r="AB101">
        <v>384</v>
      </c>
      <c r="AC101">
        <v>27.5</v>
      </c>
      <c r="AE101">
        <v>20.9</v>
      </c>
      <c r="AF101">
        <v>27.5</v>
      </c>
      <c r="AH101">
        <v>9.42</v>
      </c>
      <c r="AI101">
        <v>27.5</v>
      </c>
    </row>
    <row r="102" spans="1:35" x14ac:dyDescent="0.35">
      <c r="A102">
        <v>0</v>
      </c>
      <c r="B102">
        <v>26.5</v>
      </c>
      <c r="D102">
        <v>0.11432</v>
      </c>
      <c r="E102">
        <v>26.5</v>
      </c>
      <c r="G102">
        <v>0</v>
      </c>
      <c r="H102">
        <v>26.5</v>
      </c>
      <c r="J102">
        <v>8.56</v>
      </c>
      <c r="K102">
        <v>26.5</v>
      </c>
      <c r="M102">
        <v>0.52</v>
      </c>
      <c r="N102">
        <v>26.5</v>
      </c>
      <c r="P102">
        <v>6.7809999999999997</v>
      </c>
      <c r="Q102">
        <v>26.5</v>
      </c>
      <c r="S102">
        <v>71.3</v>
      </c>
      <c r="T102">
        <v>26.5</v>
      </c>
      <c r="V102">
        <v>2.8561000000000001</v>
      </c>
      <c r="W102">
        <v>26.5</v>
      </c>
      <c r="Y102">
        <v>5</v>
      </c>
      <c r="Z102">
        <v>26.5</v>
      </c>
      <c r="AB102">
        <v>384</v>
      </c>
      <c r="AC102">
        <v>26.5</v>
      </c>
      <c r="AE102">
        <v>20.9</v>
      </c>
      <c r="AF102">
        <v>26.5</v>
      </c>
      <c r="AH102">
        <v>7.67</v>
      </c>
      <c r="AI102">
        <v>26.5</v>
      </c>
    </row>
    <row r="103" spans="1:35" x14ac:dyDescent="0.35">
      <c r="A103">
        <v>0</v>
      </c>
      <c r="B103">
        <v>18.600000000000001</v>
      </c>
      <c r="D103">
        <v>0.22875999999999999</v>
      </c>
      <c r="E103">
        <v>18.600000000000001</v>
      </c>
      <c r="G103">
        <v>0</v>
      </c>
      <c r="H103">
        <v>18.600000000000001</v>
      </c>
      <c r="J103">
        <v>8.56</v>
      </c>
      <c r="K103">
        <v>18.600000000000001</v>
      </c>
      <c r="M103">
        <v>0.52</v>
      </c>
      <c r="N103">
        <v>18.600000000000001</v>
      </c>
      <c r="P103">
        <v>6.4050000000000002</v>
      </c>
      <c r="Q103">
        <v>18.600000000000001</v>
      </c>
      <c r="S103">
        <v>85.4</v>
      </c>
      <c r="T103">
        <v>18.600000000000001</v>
      </c>
      <c r="V103">
        <v>2.7147000000000001</v>
      </c>
      <c r="W103">
        <v>18.600000000000001</v>
      </c>
      <c r="Y103">
        <v>5</v>
      </c>
      <c r="Z103">
        <v>18.600000000000001</v>
      </c>
      <c r="AB103">
        <v>384</v>
      </c>
      <c r="AC103">
        <v>18.600000000000001</v>
      </c>
      <c r="AE103">
        <v>20.9</v>
      </c>
      <c r="AF103">
        <v>18.600000000000001</v>
      </c>
      <c r="AH103">
        <v>10.63</v>
      </c>
      <c r="AI103">
        <v>18.600000000000001</v>
      </c>
    </row>
    <row r="104" spans="1:35" x14ac:dyDescent="0.35">
      <c r="A104">
        <v>0</v>
      </c>
      <c r="B104">
        <v>19.3</v>
      </c>
      <c r="D104">
        <v>0.21160999999999999</v>
      </c>
      <c r="E104">
        <v>19.3</v>
      </c>
      <c r="G104">
        <v>0</v>
      </c>
      <c r="H104">
        <v>19.3</v>
      </c>
      <c r="J104">
        <v>8.56</v>
      </c>
      <c r="K104">
        <v>19.3</v>
      </c>
      <c r="M104">
        <v>0.52</v>
      </c>
      <c r="N104">
        <v>19.3</v>
      </c>
      <c r="P104">
        <v>6.1369999999999996</v>
      </c>
      <c r="Q104">
        <v>19.3</v>
      </c>
      <c r="S104">
        <v>87.4</v>
      </c>
      <c r="T104">
        <v>19.3</v>
      </c>
      <c r="V104">
        <v>2.7147000000000001</v>
      </c>
      <c r="W104">
        <v>19.3</v>
      </c>
      <c r="Y104">
        <v>5</v>
      </c>
      <c r="Z104">
        <v>19.3</v>
      </c>
      <c r="AB104">
        <v>384</v>
      </c>
      <c r="AC104">
        <v>19.3</v>
      </c>
      <c r="AE104">
        <v>20.9</v>
      </c>
      <c r="AF104">
        <v>19.3</v>
      </c>
      <c r="AH104">
        <v>13.44</v>
      </c>
      <c r="AI104">
        <v>19.3</v>
      </c>
    </row>
    <row r="105" spans="1:35" x14ac:dyDescent="0.35">
      <c r="A105">
        <v>0</v>
      </c>
      <c r="B105">
        <v>20.100000000000001</v>
      </c>
      <c r="D105">
        <v>0.1396</v>
      </c>
      <c r="E105">
        <v>20.100000000000001</v>
      </c>
      <c r="G105">
        <v>0</v>
      </c>
      <c r="H105">
        <v>20.100000000000001</v>
      </c>
      <c r="J105">
        <v>8.56</v>
      </c>
      <c r="K105">
        <v>20.100000000000001</v>
      </c>
      <c r="M105">
        <v>0.52</v>
      </c>
      <c r="N105">
        <v>20.100000000000001</v>
      </c>
      <c r="P105">
        <v>6.1669999999999998</v>
      </c>
      <c r="Q105">
        <v>20.100000000000001</v>
      </c>
      <c r="S105">
        <v>90</v>
      </c>
      <c r="T105">
        <v>20.100000000000001</v>
      </c>
      <c r="V105">
        <v>2.4209999999999998</v>
      </c>
      <c r="W105">
        <v>20.100000000000001</v>
      </c>
      <c r="Y105">
        <v>5</v>
      </c>
      <c r="Z105">
        <v>20.100000000000001</v>
      </c>
      <c r="AB105">
        <v>384</v>
      </c>
      <c r="AC105">
        <v>20.100000000000001</v>
      </c>
      <c r="AE105">
        <v>20.9</v>
      </c>
      <c r="AF105">
        <v>20.100000000000001</v>
      </c>
      <c r="AH105">
        <v>12.33</v>
      </c>
      <c r="AI105">
        <v>20.100000000000001</v>
      </c>
    </row>
    <row r="106" spans="1:35" x14ac:dyDescent="0.35">
      <c r="A106">
        <v>0</v>
      </c>
      <c r="B106">
        <v>19.5</v>
      </c>
      <c r="D106">
        <v>0.13261999999999999</v>
      </c>
      <c r="E106">
        <v>19.5</v>
      </c>
      <c r="G106">
        <v>0</v>
      </c>
      <c r="H106">
        <v>19.5</v>
      </c>
      <c r="J106">
        <v>8.56</v>
      </c>
      <c r="K106">
        <v>19.5</v>
      </c>
      <c r="M106">
        <v>0.52</v>
      </c>
      <c r="N106">
        <v>19.5</v>
      </c>
      <c r="P106">
        <v>5.851</v>
      </c>
      <c r="Q106">
        <v>19.5</v>
      </c>
      <c r="S106">
        <v>96.7</v>
      </c>
      <c r="T106">
        <v>19.5</v>
      </c>
      <c r="V106">
        <v>2.1069</v>
      </c>
      <c r="W106">
        <v>19.5</v>
      </c>
      <c r="Y106">
        <v>5</v>
      </c>
      <c r="Z106">
        <v>19.5</v>
      </c>
      <c r="AB106">
        <v>384</v>
      </c>
      <c r="AC106">
        <v>19.5</v>
      </c>
      <c r="AE106">
        <v>20.9</v>
      </c>
      <c r="AF106">
        <v>19.5</v>
      </c>
      <c r="AH106">
        <v>16.47</v>
      </c>
      <c r="AI106">
        <v>19.5</v>
      </c>
    </row>
    <row r="107" spans="1:35" x14ac:dyDescent="0.35">
      <c r="A107">
        <v>0</v>
      </c>
      <c r="B107">
        <v>19.5</v>
      </c>
      <c r="D107">
        <v>0.17119999999999999</v>
      </c>
      <c r="E107">
        <v>19.5</v>
      </c>
      <c r="G107">
        <v>0</v>
      </c>
      <c r="H107">
        <v>19.5</v>
      </c>
      <c r="J107">
        <v>8.56</v>
      </c>
      <c r="K107">
        <v>19.5</v>
      </c>
      <c r="M107">
        <v>0.52</v>
      </c>
      <c r="N107">
        <v>19.5</v>
      </c>
      <c r="P107">
        <v>5.8360000000000003</v>
      </c>
      <c r="Q107">
        <v>19.5</v>
      </c>
      <c r="S107">
        <v>91.9</v>
      </c>
      <c r="T107">
        <v>19.5</v>
      </c>
      <c r="V107">
        <v>2.2109999999999999</v>
      </c>
      <c r="W107">
        <v>19.5</v>
      </c>
      <c r="Y107">
        <v>5</v>
      </c>
      <c r="Z107">
        <v>19.5</v>
      </c>
      <c r="AB107">
        <v>384</v>
      </c>
      <c r="AC107">
        <v>19.5</v>
      </c>
      <c r="AE107">
        <v>20.9</v>
      </c>
      <c r="AF107">
        <v>19.5</v>
      </c>
      <c r="AH107">
        <v>18.66</v>
      </c>
      <c r="AI107">
        <v>19.5</v>
      </c>
    </row>
    <row r="108" spans="1:35" x14ac:dyDescent="0.35">
      <c r="A108">
        <v>0</v>
      </c>
      <c r="B108">
        <v>20.399999999999999</v>
      </c>
      <c r="D108">
        <v>0.13117000000000001</v>
      </c>
      <c r="E108">
        <v>20.399999999999999</v>
      </c>
      <c r="G108">
        <v>0</v>
      </c>
      <c r="H108">
        <v>20.399999999999999</v>
      </c>
      <c r="J108">
        <v>8.56</v>
      </c>
      <c r="K108">
        <v>20.399999999999999</v>
      </c>
      <c r="M108">
        <v>0.52</v>
      </c>
      <c r="N108">
        <v>20.399999999999999</v>
      </c>
      <c r="P108">
        <v>6.1269999999999998</v>
      </c>
      <c r="Q108">
        <v>20.399999999999999</v>
      </c>
      <c r="S108">
        <v>85.2</v>
      </c>
      <c r="T108">
        <v>20.399999999999999</v>
      </c>
      <c r="V108">
        <v>2.1223999999999998</v>
      </c>
      <c r="W108">
        <v>20.399999999999999</v>
      </c>
      <c r="Y108">
        <v>5</v>
      </c>
      <c r="Z108">
        <v>20.399999999999999</v>
      </c>
      <c r="AB108">
        <v>384</v>
      </c>
      <c r="AC108">
        <v>20.399999999999999</v>
      </c>
      <c r="AE108">
        <v>20.9</v>
      </c>
      <c r="AF108">
        <v>20.399999999999999</v>
      </c>
      <c r="AH108">
        <v>14.09</v>
      </c>
      <c r="AI108">
        <v>20.399999999999999</v>
      </c>
    </row>
    <row r="109" spans="1:35" x14ac:dyDescent="0.35">
      <c r="A109">
        <v>0</v>
      </c>
      <c r="B109">
        <v>19.8</v>
      </c>
      <c r="D109">
        <v>0.12801999999999999</v>
      </c>
      <c r="E109">
        <v>19.8</v>
      </c>
      <c r="G109">
        <v>0</v>
      </c>
      <c r="H109">
        <v>19.8</v>
      </c>
      <c r="J109">
        <v>8.56</v>
      </c>
      <c r="K109">
        <v>19.8</v>
      </c>
      <c r="M109">
        <v>0.52</v>
      </c>
      <c r="N109">
        <v>19.8</v>
      </c>
      <c r="P109">
        <v>6.4740000000000002</v>
      </c>
      <c r="Q109">
        <v>19.8</v>
      </c>
      <c r="S109">
        <v>97.1</v>
      </c>
      <c r="T109">
        <v>19.8</v>
      </c>
      <c r="V109">
        <v>2.4329000000000001</v>
      </c>
      <c r="W109">
        <v>19.8</v>
      </c>
      <c r="Y109">
        <v>5</v>
      </c>
      <c r="Z109">
        <v>19.8</v>
      </c>
      <c r="AB109">
        <v>384</v>
      </c>
      <c r="AC109">
        <v>19.8</v>
      </c>
      <c r="AE109">
        <v>20.9</v>
      </c>
      <c r="AF109">
        <v>19.8</v>
      </c>
      <c r="AH109">
        <v>12.27</v>
      </c>
      <c r="AI109">
        <v>19.8</v>
      </c>
    </row>
    <row r="110" spans="1:35" x14ac:dyDescent="0.35">
      <c r="A110">
        <v>0</v>
      </c>
      <c r="B110">
        <v>19.399999999999999</v>
      </c>
      <c r="D110">
        <v>0.26362999999999998</v>
      </c>
      <c r="E110">
        <v>19.399999999999999</v>
      </c>
      <c r="G110">
        <v>0</v>
      </c>
      <c r="H110">
        <v>19.399999999999999</v>
      </c>
      <c r="J110">
        <v>8.56</v>
      </c>
      <c r="K110">
        <v>19.399999999999999</v>
      </c>
      <c r="M110">
        <v>0.52</v>
      </c>
      <c r="N110">
        <v>19.399999999999999</v>
      </c>
      <c r="P110">
        <v>6.2290000000000001</v>
      </c>
      <c r="Q110">
        <v>19.399999999999999</v>
      </c>
      <c r="S110">
        <v>91.2</v>
      </c>
      <c r="T110">
        <v>19.399999999999999</v>
      </c>
      <c r="V110">
        <v>2.5451000000000001</v>
      </c>
      <c r="W110">
        <v>19.399999999999999</v>
      </c>
      <c r="Y110">
        <v>5</v>
      </c>
      <c r="Z110">
        <v>19.399999999999999</v>
      </c>
      <c r="AB110">
        <v>384</v>
      </c>
      <c r="AC110">
        <v>19.399999999999999</v>
      </c>
      <c r="AE110">
        <v>20.9</v>
      </c>
      <c r="AF110">
        <v>19.399999999999999</v>
      </c>
      <c r="AH110">
        <v>15.55</v>
      </c>
      <c r="AI110">
        <v>19.399999999999999</v>
      </c>
    </row>
    <row r="111" spans="1:35" x14ac:dyDescent="0.35">
      <c r="A111">
        <v>0</v>
      </c>
      <c r="B111">
        <v>21.7</v>
      </c>
      <c r="D111">
        <v>0.10793</v>
      </c>
      <c r="E111">
        <v>21.7</v>
      </c>
      <c r="G111">
        <v>0</v>
      </c>
      <c r="H111">
        <v>21.7</v>
      </c>
      <c r="J111">
        <v>8.56</v>
      </c>
      <c r="K111">
        <v>21.7</v>
      </c>
      <c r="M111">
        <v>0.52</v>
      </c>
      <c r="N111">
        <v>21.7</v>
      </c>
      <c r="P111">
        <v>6.1950000000000003</v>
      </c>
      <c r="Q111">
        <v>21.7</v>
      </c>
      <c r="S111">
        <v>54.4</v>
      </c>
      <c r="T111">
        <v>21.7</v>
      </c>
      <c r="V111">
        <v>2.7778</v>
      </c>
      <c r="W111">
        <v>21.7</v>
      </c>
      <c r="Y111">
        <v>5</v>
      </c>
      <c r="Z111">
        <v>21.7</v>
      </c>
      <c r="AB111">
        <v>384</v>
      </c>
      <c r="AC111">
        <v>21.7</v>
      </c>
      <c r="AE111">
        <v>20.9</v>
      </c>
      <c r="AF111">
        <v>21.7</v>
      </c>
      <c r="AH111">
        <v>13</v>
      </c>
      <c r="AI111">
        <v>21.7</v>
      </c>
    </row>
    <row r="112" spans="1:35" x14ac:dyDescent="0.35">
      <c r="A112">
        <v>0</v>
      </c>
      <c r="B112">
        <v>22.8</v>
      </c>
      <c r="D112">
        <v>0.10084</v>
      </c>
      <c r="E112">
        <v>22.8</v>
      </c>
      <c r="G112">
        <v>0</v>
      </c>
      <c r="H112">
        <v>22.8</v>
      </c>
      <c r="J112">
        <v>10.01</v>
      </c>
      <c r="K112">
        <v>22.8</v>
      </c>
      <c r="M112">
        <v>0.54700000000000004</v>
      </c>
      <c r="N112">
        <v>22.8</v>
      </c>
      <c r="P112">
        <v>6.7149999999999999</v>
      </c>
      <c r="Q112">
        <v>22.8</v>
      </c>
      <c r="S112">
        <v>81.599999999999994</v>
      </c>
      <c r="T112">
        <v>22.8</v>
      </c>
      <c r="V112">
        <v>2.6775000000000002</v>
      </c>
      <c r="W112">
        <v>22.8</v>
      </c>
      <c r="Y112">
        <v>6</v>
      </c>
      <c r="Z112">
        <v>22.8</v>
      </c>
      <c r="AB112">
        <v>432</v>
      </c>
      <c r="AC112">
        <v>22.8</v>
      </c>
      <c r="AE112">
        <v>17.8</v>
      </c>
      <c r="AF112">
        <v>22.8</v>
      </c>
      <c r="AH112">
        <v>10.16</v>
      </c>
      <c r="AI112">
        <v>22.8</v>
      </c>
    </row>
    <row r="113" spans="1:35" x14ac:dyDescent="0.35">
      <c r="A113">
        <v>0</v>
      </c>
      <c r="B113">
        <v>18.8</v>
      </c>
      <c r="D113">
        <v>0.12329</v>
      </c>
      <c r="E113">
        <v>18.8</v>
      </c>
      <c r="G113">
        <v>0</v>
      </c>
      <c r="H113">
        <v>18.8</v>
      </c>
      <c r="J113">
        <v>10.01</v>
      </c>
      <c r="K113">
        <v>18.8</v>
      </c>
      <c r="M113">
        <v>0.54700000000000004</v>
      </c>
      <c r="N113">
        <v>18.8</v>
      </c>
      <c r="P113">
        <v>5.9130000000000003</v>
      </c>
      <c r="Q113">
        <v>18.8</v>
      </c>
      <c r="S113">
        <v>92.9</v>
      </c>
      <c r="T113">
        <v>18.8</v>
      </c>
      <c r="V113">
        <v>2.3534000000000002</v>
      </c>
      <c r="W113">
        <v>18.8</v>
      </c>
      <c r="Y113">
        <v>6</v>
      </c>
      <c r="Z113">
        <v>18.8</v>
      </c>
      <c r="AB113">
        <v>432</v>
      </c>
      <c r="AC113">
        <v>18.8</v>
      </c>
      <c r="AE113">
        <v>17.8</v>
      </c>
      <c r="AF113">
        <v>18.8</v>
      </c>
      <c r="AH113">
        <v>16.21</v>
      </c>
      <c r="AI113">
        <v>18.8</v>
      </c>
    </row>
    <row r="114" spans="1:35" x14ac:dyDescent="0.35">
      <c r="A114">
        <v>0</v>
      </c>
      <c r="B114">
        <v>18.7</v>
      </c>
      <c r="D114">
        <v>0.22212000000000001</v>
      </c>
      <c r="E114">
        <v>18.7</v>
      </c>
      <c r="G114">
        <v>0</v>
      </c>
      <c r="H114">
        <v>18.7</v>
      </c>
      <c r="J114">
        <v>10.01</v>
      </c>
      <c r="K114">
        <v>18.7</v>
      </c>
      <c r="M114">
        <v>0.54700000000000004</v>
      </c>
      <c r="N114">
        <v>18.7</v>
      </c>
      <c r="P114">
        <v>6.0919999999999996</v>
      </c>
      <c r="Q114">
        <v>18.7</v>
      </c>
      <c r="S114">
        <v>95.4</v>
      </c>
      <c r="T114">
        <v>18.7</v>
      </c>
      <c r="V114">
        <v>2.548</v>
      </c>
      <c r="W114">
        <v>18.7</v>
      </c>
      <c r="Y114">
        <v>6</v>
      </c>
      <c r="Z114">
        <v>18.7</v>
      </c>
      <c r="AB114">
        <v>432</v>
      </c>
      <c r="AC114">
        <v>18.7</v>
      </c>
      <c r="AE114">
        <v>17.8</v>
      </c>
      <c r="AF114">
        <v>18.7</v>
      </c>
      <c r="AH114">
        <v>17.09</v>
      </c>
      <c r="AI114">
        <v>18.7</v>
      </c>
    </row>
    <row r="115" spans="1:35" x14ac:dyDescent="0.35">
      <c r="A115">
        <v>0</v>
      </c>
      <c r="B115">
        <v>18.5</v>
      </c>
      <c r="D115">
        <v>0.14230999999999999</v>
      </c>
      <c r="E115">
        <v>18.5</v>
      </c>
      <c r="G115">
        <v>0</v>
      </c>
      <c r="H115">
        <v>18.5</v>
      </c>
      <c r="J115">
        <v>10.01</v>
      </c>
      <c r="K115">
        <v>18.5</v>
      </c>
      <c r="M115">
        <v>0.54700000000000004</v>
      </c>
      <c r="N115">
        <v>18.5</v>
      </c>
      <c r="P115">
        <v>6.2539999999999996</v>
      </c>
      <c r="Q115">
        <v>18.5</v>
      </c>
      <c r="S115">
        <v>84.2</v>
      </c>
      <c r="T115">
        <v>18.5</v>
      </c>
      <c r="V115">
        <v>2.2565</v>
      </c>
      <c r="W115">
        <v>18.5</v>
      </c>
      <c r="Y115">
        <v>6</v>
      </c>
      <c r="Z115">
        <v>18.5</v>
      </c>
      <c r="AB115">
        <v>432</v>
      </c>
      <c r="AC115">
        <v>18.5</v>
      </c>
      <c r="AE115">
        <v>17.8</v>
      </c>
      <c r="AF115">
        <v>18.5</v>
      </c>
      <c r="AH115">
        <v>10.45</v>
      </c>
      <c r="AI115">
        <v>18.5</v>
      </c>
    </row>
    <row r="116" spans="1:35" x14ac:dyDescent="0.35">
      <c r="A116">
        <v>0</v>
      </c>
      <c r="B116">
        <v>18.3</v>
      </c>
      <c r="D116">
        <v>0.17133999999999999</v>
      </c>
      <c r="E116">
        <v>18.3</v>
      </c>
      <c r="G116">
        <v>0</v>
      </c>
      <c r="H116">
        <v>18.3</v>
      </c>
      <c r="J116">
        <v>10.01</v>
      </c>
      <c r="K116">
        <v>18.3</v>
      </c>
      <c r="M116">
        <v>0.54700000000000004</v>
      </c>
      <c r="N116">
        <v>18.3</v>
      </c>
      <c r="P116">
        <v>5.9279999999999999</v>
      </c>
      <c r="Q116">
        <v>18.3</v>
      </c>
      <c r="S116">
        <v>88.2</v>
      </c>
      <c r="T116">
        <v>18.3</v>
      </c>
      <c r="V116">
        <v>2.4630999999999998</v>
      </c>
      <c r="W116">
        <v>18.3</v>
      </c>
      <c r="Y116">
        <v>6</v>
      </c>
      <c r="Z116">
        <v>18.3</v>
      </c>
      <c r="AB116">
        <v>432</v>
      </c>
      <c r="AC116">
        <v>18.3</v>
      </c>
      <c r="AE116">
        <v>17.8</v>
      </c>
      <c r="AF116">
        <v>18.3</v>
      </c>
      <c r="AH116">
        <v>15.76</v>
      </c>
      <c r="AI116">
        <v>18.3</v>
      </c>
    </row>
    <row r="117" spans="1:35" x14ac:dyDescent="0.35">
      <c r="A117">
        <v>0</v>
      </c>
      <c r="B117">
        <v>21.2</v>
      </c>
      <c r="D117">
        <v>0.13158</v>
      </c>
      <c r="E117">
        <v>21.2</v>
      </c>
      <c r="G117">
        <v>0</v>
      </c>
      <c r="H117">
        <v>21.2</v>
      </c>
      <c r="J117">
        <v>10.01</v>
      </c>
      <c r="K117">
        <v>21.2</v>
      </c>
      <c r="M117">
        <v>0.54700000000000004</v>
      </c>
      <c r="N117">
        <v>21.2</v>
      </c>
      <c r="P117">
        <v>6.1760000000000002</v>
      </c>
      <c r="Q117">
        <v>21.2</v>
      </c>
      <c r="S117">
        <v>72.5</v>
      </c>
      <c r="T117">
        <v>21.2</v>
      </c>
      <c r="V117">
        <v>2.7301000000000002</v>
      </c>
      <c r="W117">
        <v>21.2</v>
      </c>
      <c r="Y117">
        <v>6</v>
      </c>
      <c r="Z117">
        <v>21.2</v>
      </c>
      <c r="AB117">
        <v>432</v>
      </c>
      <c r="AC117">
        <v>21.2</v>
      </c>
      <c r="AE117">
        <v>17.8</v>
      </c>
      <c r="AF117">
        <v>21.2</v>
      </c>
      <c r="AH117">
        <v>12.04</v>
      </c>
      <c r="AI117">
        <v>21.2</v>
      </c>
    </row>
    <row r="118" spans="1:35" x14ac:dyDescent="0.35">
      <c r="A118">
        <v>0</v>
      </c>
      <c r="B118">
        <v>19.2</v>
      </c>
      <c r="D118">
        <v>0.15098</v>
      </c>
      <c r="E118">
        <v>19.2</v>
      </c>
      <c r="G118">
        <v>0</v>
      </c>
      <c r="H118">
        <v>19.2</v>
      </c>
      <c r="J118">
        <v>10.01</v>
      </c>
      <c r="K118">
        <v>19.2</v>
      </c>
      <c r="M118">
        <v>0.54700000000000004</v>
      </c>
      <c r="N118">
        <v>19.2</v>
      </c>
      <c r="P118">
        <v>6.0209999999999999</v>
      </c>
      <c r="Q118">
        <v>19.2</v>
      </c>
      <c r="S118">
        <v>82.6</v>
      </c>
      <c r="T118">
        <v>19.2</v>
      </c>
      <c r="V118">
        <v>2.7473999999999998</v>
      </c>
      <c r="W118">
        <v>19.2</v>
      </c>
      <c r="Y118">
        <v>6</v>
      </c>
      <c r="Z118">
        <v>19.2</v>
      </c>
      <c r="AB118">
        <v>432</v>
      </c>
      <c r="AC118">
        <v>19.2</v>
      </c>
      <c r="AE118">
        <v>17.8</v>
      </c>
      <c r="AF118">
        <v>19.2</v>
      </c>
      <c r="AH118">
        <v>10.3</v>
      </c>
      <c r="AI118">
        <v>19.2</v>
      </c>
    </row>
    <row r="119" spans="1:35" x14ac:dyDescent="0.35">
      <c r="A119">
        <v>0</v>
      </c>
      <c r="B119">
        <v>20.399999999999999</v>
      </c>
      <c r="D119">
        <v>0.13058</v>
      </c>
      <c r="E119">
        <v>20.399999999999999</v>
      </c>
      <c r="G119">
        <v>0</v>
      </c>
      <c r="H119">
        <v>20.399999999999999</v>
      </c>
      <c r="J119">
        <v>10.01</v>
      </c>
      <c r="K119">
        <v>20.399999999999999</v>
      </c>
      <c r="M119">
        <v>0.54700000000000004</v>
      </c>
      <c r="N119">
        <v>20.399999999999999</v>
      </c>
      <c r="P119">
        <v>5.8719999999999999</v>
      </c>
      <c r="Q119">
        <v>20.399999999999999</v>
      </c>
      <c r="S119">
        <v>73.099999999999994</v>
      </c>
      <c r="T119">
        <v>20.399999999999999</v>
      </c>
      <c r="V119">
        <v>2.4775</v>
      </c>
      <c r="W119">
        <v>20.399999999999999</v>
      </c>
      <c r="Y119">
        <v>6</v>
      </c>
      <c r="Z119">
        <v>20.399999999999999</v>
      </c>
      <c r="AB119">
        <v>432</v>
      </c>
      <c r="AC119">
        <v>20.399999999999999</v>
      </c>
      <c r="AE119">
        <v>17.8</v>
      </c>
      <c r="AF119">
        <v>20.399999999999999</v>
      </c>
      <c r="AH119">
        <v>15.37</v>
      </c>
      <c r="AI119">
        <v>20.399999999999999</v>
      </c>
    </row>
    <row r="120" spans="1:35" x14ac:dyDescent="0.35">
      <c r="A120">
        <v>0</v>
      </c>
      <c r="B120">
        <v>19.3</v>
      </c>
      <c r="D120">
        <v>0.14476</v>
      </c>
      <c r="E120">
        <v>19.3</v>
      </c>
      <c r="G120">
        <v>0</v>
      </c>
      <c r="H120">
        <v>19.3</v>
      </c>
      <c r="J120">
        <v>10.01</v>
      </c>
      <c r="K120">
        <v>19.3</v>
      </c>
      <c r="M120">
        <v>0.54700000000000004</v>
      </c>
      <c r="N120">
        <v>19.3</v>
      </c>
      <c r="P120">
        <v>5.7309999999999999</v>
      </c>
      <c r="Q120">
        <v>19.3</v>
      </c>
      <c r="S120">
        <v>65.2</v>
      </c>
      <c r="T120">
        <v>19.3</v>
      </c>
      <c r="V120">
        <v>2.7591999999999999</v>
      </c>
      <c r="W120">
        <v>19.3</v>
      </c>
      <c r="Y120">
        <v>6</v>
      </c>
      <c r="Z120">
        <v>19.3</v>
      </c>
      <c r="AB120">
        <v>432</v>
      </c>
      <c r="AC120">
        <v>19.3</v>
      </c>
      <c r="AE120">
        <v>17.8</v>
      </c>
      <c r="AF120">
        <v>19.3</v>
      </c>
      <c r="AH120">
        <v>13.61</v>
      </c>
      <c r="AI120">
        <v>19.3</v>
      </c>
    </row>
    <row r="121" spans="1:35" x14ac:dyDescent="0.35">
      <c r="A121">
        <v>0</v>
      </c>
      <c r="B121">
        <v>22</v>
      </c>
      <c r="D121">
        <v>6.8989999999999996E-2</v>
      </c>
      <c r="E121">
        <v>22</v>
      </c>
      <c r="G121">
        <v>0</v>
      </c>
      <c r="H121">
        <v>22</v>
      </c>
      <c r="J121">
        <v>25.65</v>
      </c>
      <c r="K121">
        <v>22</v>
      </c>
      <c r="M121">
        <v>0.58099999999999996</v>
      </c>
      <c r="N121">
        <v>22</v>
      </c>
      <c r="P121">
        <v>5.87</v>
      </c>
      <c r="Q121">
        <v>22</v>
      </c>
      <c r="S121">
        <v>69.7</v>
      </c>
      <c r="T121">
        <v>22</v>
      </c>
      <c r="V121">
        <v>2.2576999999999998</v>
      </c>
      <c r="W121">
        <v>22</v>
      </c>
      <c r="Y121">
        <v>2</v>
      </c>
      <c r="Z121">
        <v>22</v>
      </c>
      <c r="AB121">
        <v>188</v>
      </c>
      <c r="AC121">
        <v>22</v>
      </c>
      <c r="AE121">
        <v>19.100000000000001</v>
      </c>
      <c r="AF121">
        <v>22</v>
      </c>
      <c r="AH121">
        <v>14.37</v>
      </c>
      <c r="AI121">
        <v>22</v>
      </c>
    </row>
    <row r="122" spans="1:35" x14ac:dyDescent="0.35">
      <c r="A122">
        <v>0</v>
      </c>
      <c r="B122">
        <v>20.3</v>
      </c>
      <c r="D122">
        <v>7.1650000000000005E-2</v>
      </c>
      <c r="E122">
        <v>20.3</v>
      </c>
      <c r="G122">
        <v>0</v>
      </c>
      <c r="H122">
        <v>20.3</v>
      </c>
      <c r="J122">
        <v>25.65</v>
      </c>
      <c r="K122">
        <v>20.3</v>
      </c>
      <c r="M122">
        <v>0.58099999999999996</v>
      </c>
      <c r="N122">
        <v>20.3</v>
      </c>
      <c r="P122">
        <v>6.0039999999999996</v>
      </c>
      <c r="Q122">
        <v>20.3</v>
      </c>
      <c r="S122">
        <v>84.1</v>
      </c>
      <c r="T122">
        <v>20.3</v>
      </c>
      <c r="V122">
        <v>2.1974</v>
      </c>
      <c r="W122">
        <v>20.3</v>
      </c>
      <c r="Y122">
        <v>2</v>
      </c>
      <c r="Z122">
        <v>20.3</v>
      </c>
      <c r="AB122">
        <v>188</v>
      </c>
      <c r="AC122">
        <v>20.3</v>
      </c>
      <c r="AE122">
        <v>19.100000000000001</v>
      </c>
      <c r="AF122">
        <v>20.3</v>
      </c>
      <c r="AH122">
        <v>14.27</v>
      </c>
      <c r="AI122">
        <v>20.3</v>
      </c>
    </row>
    <row r="123" spans="1:35" x14ac:dyDescent="0.35">
      <c r="A123">
        <v>0</v>
      </c>
      <c r="B123">
        <v>20.5</v>
      </c>
      <c r="D123">
        <v>9.2990000000000003E-2</v>
      </c>
      <c r="E123">
        <v>20.5</v>
      </c>
      <c r="G123">
        <v>0</v>
      </c>
      <c r="H123">
        <v>20.5</v>
      </c>
      <c r="J123">
        <v>25.65</v>
      </c>
      <c r="K123">
        <v>20.5</v>
      </c>
      <c r="M123">
        <v>0.58099999999999996</v>
      </c>
      <c r="N123">
        <v>20.5</v>
      </c>
      <c r="P123">
        <v>5.9610000000000003</v>
      </c>
      <c r="Q123">
        <v>20.5</v>
      </c>
      <c r="S123">
        <v>92.9</v>
      </c>
      <c r="T123">
        <v>20.5</v>
      </c>
      <c r="V123">
        <v>2.0869</v>
      </c>
      <c r="W123">
        <v>20.5</v>
      </c>
      <c r="Y123">
        <v>2</v>
      </c>
      <c r="Z123">
        <v>20.5</v>
      </c>
      <c r="AB123">
        <v>188</v>
      </c>
      <c r="AC123">
        <v>20.5</v>
      </c>
      <c r="AE123">
        <v>19.100000000000001</v>
      </c>
      <c r="AF123">
        <v>20.5</v>
      </c>
      <c r="AH123">
        <v>17.93</v>
      </c>
      <c r="AI123">
        <v>20.5</v>
      </c>
    </row>
    <row r="124" spans="1:35" x14ac:dyDescent="0.35">
      <c r="A124">
        <v>0</v>
      </c>
      <c r="B124">
        <v>17.3</v>
      </c>
      <c r="D124">
        <v>0.15038000000000001</v>
      </c>
      <c r="E124">
        <v>17.3</v>
      </c>
      <c r="G124">
        <v>0</v>
      </c>
      <c r="H124">
        <v>17.3</v>
      </c>
      <c r="J124">
        <v>25.65</v>
      </c>
      <c r="K124">
        <v>17.3</v>
      </c>
      <c r="M124">
        <v>0.58099999999999996</v>
      </c>
      <c r="N124">
        <v>17.3</v>
      </c>
      <c r="P124">
        <v>5.8559999999999999</v>
      </c>
      <c r="Q124">
        <v>17.3</v>
      </c>
      <c r="S124">
        <v>97</v>
      </c>
      <c r="T124">
        <v>17.3</v>
      </c>
      <c r="V124">
        <v>1.9443999999999999</v>
      </c>
      <c r="W124">
        <v>17.3</v>
      </c>
      <c r="Y124">
        <v>2</v>
      </c>
      <c r="Z124">
        <v>17.3</v>
      </c>
      <c r="AB124">
        <v>188</v>
      </c>
      <c r="AC124">
        <v>17.3</v>
      </c>
      <c r="AE124">
        <v>19.100000000000001</v>
      </c>
      <c r="AF124">
        <v>17.3</v>
      </c>
      <c r="AH124">
        <v>25.41</v>
      </c>
      <c r="AI124">
        <v>17.3</v>
      </c>
    </row>
    <row r="125" spans="1:35" x14ac:dyDescent="0.35">
      <c r="A125">
        <v>0</v>
      </c>
      <c r="B125">
        <v>18.8</v>
      </c>
      <c r="D125">
        <v>9.8489999999999994E-2</v>
      </c>
      <c r="E125">
        <v>18.8</v>
      </c>
      <c r="G125">
        <v>0</v>
      </c>
      <c r="H125">
        <v>18.8</v>
      </c>
      <c r="J125">
        <v>25.65</v>
      </c>
      <c r="K125">
        <v>18.8</v>
      </c>
      <c r="M125">
        <v>0.58099999999999996</v>
      </c>
      <c r="N125">
        <v>18.8</v>
      </c>
      <c r="P125">
        <v>5.8789999999999996</v>
      </c>
      <c r="Q125">
        <v>18.8</v>
      </c>
      <c r="S125">
        <v>95.8</v>
      </c>
      <c r="T125">
        <v>18.8</v>
      </c>
      <c r="V125">
        <v>2.0063</v>
      </c>
      <c r="W125">
        <v>18.8</v>
      </c>
      <c r="Y125">
        <v>2</v>
      </c>
      <c r="Z125">
        <v>18.8</v>
      </c>
      <c r="AB125">
        <v>188</v>
      </c>
      <c r="AC125">
        <v>18.8</v>
      </c>
      <c r="AE125">
        <v>19.100000000000001</v>
      </c>
      <c r="AF125">
        <v>18.8</v>
      </c>
      <c r="AH125">
        <v>17.579999999999998</v>
      </c>
      <c r="AI125">
        <v>18.8</v>
      </c>
    </row>
    <row r="126" spans="1:35" x14ac:dyDescent="0.35">
      <c r="A126">
        <v>0</v>
      </c>
      <c r="B126">
        <v>21.4</v>
      </c>
      <c r="D126">
        <v>0.16902</v>
      </c>
      <c r="E126">
        <v>21.4</v>
      </c>
      <c r="G126">
        <v>0</v>
      </c>
      <c r="H126">
        <v>21.4</v>
      </c>
      <c r="J126">
        <v>25.65</v>
      </c>
      <c r="K126">
        <v>21.4</v>
      </c>
      <c r="M126">
        <v>0.58099999999999996</v>
      </c>
      <c r="N126">
        <v>21.4</v>
      </c>
      <c r="P126">
        <v>5.9859999999999998</v>
      </c>
      <c r="Q126">
        <v>21.4</v>
      </c>
      <c r="S126">
        <v>88.4</v>
      </c>
      <c r="T126">
        <v>21.4</v>
      </c>
      <c r="V126">
        <v>1.9928999999999999</v>
      </c>
      <c r="W126">
        <v>21.4</v>
      </c>
      <c r="Y126">
        <v>2</v>
      </c>
      <c r="Z126">
        <v>21.4</v>
      </c>
      <c r="AB126">
        <v>188</v>
      </c>
      <c r="AC126">
        <v>21.4</v>
      </c>
      <c r="AE126">
        <v>19.100000000000001</v>
      </c>
      <c r="AF126">
        <v>21.4</v>
      </c>
      <c r="AH126">
        <v>14.81</v>
      </c>
      <c r="AI126">
        <v>21.4</v>
      </c>
    </row>
    <row r="127" spans="1:35" x14ac:dyDescent="0.35">
      <c r="A127">
        <v>0</v>
      </c>
      <c r="B127">
        <v>15.7</v>
      </c>
      <c r="D127">
        <v>0.38735000000000003</v>
      </c>
      <c r="E127">
        <v>15.7</v>
      </c>
      <c r="G127">
        <v>0</v>
      </c>
      <c r="H127">
        <v>15.7</v>
      </c>
      <c r="J127">
        <v>25.65</v>
      </c>
      <c r="K127">
        <v>15.7</v>
      </c>
      <c r="M127">
        <v>0.58099999999999996</v>
      </c>
      <c r="N127">
        <v>15.7</v>
      </c>
      <c r="P127">
        <v>5.6130000000000004</v>
      </c>
      <c r="Q127">
        <v>15.7</v>
      </c>
      <c r="S127">
        <v>95.6</v>
      </c>
      <c r="T127">
        <v>15.7</v>
      </c>
      <c r="V127">
        <v>1.7572000000000001</v>
      </c>
      <c r="W127">
        <v>15.7</v>
      </c>
      <c r="Y127">
        <v>2</v>
      </c>
      <c r="Z127">
        <v>15.7</v>
      </c>
      <c r="AB127">
        <v>188</v>
      </c>
      <c r="AC127">
        <v>15.7</v>
      </c>
      <c r="AE127">
        <v>19.100000000000001</v>
      </c>
      <c r="AF127">
        <v>15.7</v>
      </c>
      <c r="AH127">
        <v>27.26</v>
      </c>
      <c r="AI127">
        <v>15.7</v>
      </c>
    </row>
    <row r="128" spans="1:35" x14ac:dyDescent="0.35">
      <c r="A128">
        <v>0</v>
      </c>
      <c r="B128">
        <v>16.2</v>
      </c>
      <c r="D128">
        <v>0.25914999999999999</v>
      </c>
      <c r="E128">
        <v>16.2</v>
      </c>
      <c r="G128">
        <v>0</v>
      </c>
      <c r="H128">
        <v>16.2</v>
      </c>
      <c r="J128">
        <v>21.89</v>
      </c>
      <c r="K128">
        <v>16.2</v>
      </c>
      <c r="M128">
        <v>0.624</v>
      </c>
      <c r="N128">
        <v>16.2</v>
      </c>
      <c r="P128">
        <v>5.6929999999999996</v>
      </c>
      <c r="Q128">
        <v>16.2</v>
      </c>
      <c r="S128">
        <v>96</v>
      </c>
      <c r="T128">
        <v>16.2</v>
      </c>
      <c r="V128">
        <v>1.7883</v>
      </c>
      <c r="W128">
        <v>16.2</v>
      </c>
      <c r="Y128">
        <v>4</v>
      </c>
      <c r="Z128">
        <v>16.2</v>
      </c>
      <c r="AB128">
        <v>437</v>
      </c>
      <c r="AC128">
        <v>16.2</v>
      </c>
      <c r="AE128">
        <v>21.2</v>
      </c>
      <c r="AF128">
        <v>16.2</v>
      </c>
      <c r="AH128">
        <v>17.190000000000001</v>
      </c>
      <c r="AI128">
        <v>16.2</v>
      </c>
    </row>
    <row r="129" spans="1:35" x14ac:dyDescent="0.35">
      <c r="A129">
        <v>0</v>
      </c>
      <c r="B129">
        <v>18</v>
      </c>
      <c r="D129">
        <v>0.32543</v>
      </c>
      <c r="E129">
        <v>18</v>
      </c>
      <c r="G129">
        <v>0</v>
      </c>
      <c r="H129">
        <v>18</v>
      </c>
      <c r="J129">
        <v>21.89</v>
      </c>
      <c r="K129">
        <v>18</v>
      </c>
      <c r="M129">
        <v>0.624</v>
      </c>
      <c r="N129">
        <v>18</v>
      </c>
      <c r="P129">
        <v>6.431</v>
      </c>
      <c r="Q129">
        <v>18</v>
      </c>
      <c r="S129">
        <v>98.8</v>
      </c>
      <c r="T129">
        <v>18</v>
      </c>
      <c r="V129">
        <v>1.8125</v>
      </c>
      <c r="W129">
        <v>18</v>
      </c>
      <c r="Y129">
        <v>4</v>
      </c>
      <c r="Z129">
        <v>18</v>
      </c>
      <c r="AB129">
        <v>437</v>
      </c>
      <c r="AC129">
        <v>18</v>
      </c>
      <c r="AE129">
        <v>21.2</v>
      </c>
      <c r="AF129">
        <v>18</v>
      </c>
      <c r="AH129">
        <v>15.39</v>
      </c>
      <c r="AI129">
        <v>18</v>
      </c>
    </row>
    <row r="130" spans="1:35" x14ac:dyDescent="0.35">
      <c r="A130">
        <v>0</v>
      </c>
      <c r="B130">
        <v>14.3</v>
      </c>
      <c r="D130">
        <v>0.88124999999999998</v>
      </c>
      <c r="E130">
        <v>14.3</v>
      </c>
      <c r="G130">
        <v>0</v>
      </c>
      <c r="H130">
        <v>14.3</v>
      </c>
      <c r="J130">
        <v>21.89</v>
      </c>
      <c r="K130">
        <v>14.3</v>
      </c>
      <c r="M130">
        <v>0.624</v>
      </c>
      <c r="N130">
        <v>14.3</v>
      </c>
      <c r="P130">
        <v>5.6369999999999996</v>
      </c>
      <c r="Q130">
        <v>14.3</v>
      </c>
      <c r="S130">
        <v>94.7</v>
      </c>
      <c r="T130">
        <v>14.3</v>
      </c>
      <c r="V130">
        <v>1.9799</v>
      </c>
      <c r="W130">
        <v>14.3</v>
      </c>
      <c r="Y130">
        <v>4</v>
      </c>
      <c r="Z130">
        <v>14.3</v>
      </c>
      <c r="AB130">
        <v>437</v>
      </c>
      <c r="AC130">
        <v>14.3</v>
      </c>
      <c r="AE130">
        <v>21.2</v>
      </c>
      <c r="AF130">
        <v>14.3</v>
      </c>
      <c r="AH130">
        <v>18.34</v>
      </c>
      <c r="AI130">
        <v>14.3</v>
      </c>
    </row>
    <row r="131" spans="1:35" x14ac:dyDescent="0.35">
      <c r="A131">
        <v>0</v>
      </c>
      <c r="B131">
        <v>19.2</v>
      </c>
      <c r="D131">
        <v>0.34005999999999997</v>
      </c>
      <c r="E131">
        <v>19.2</v>
      </c>
      <c r="G131">
        <v>0</v>
      </c>
      <c r="H131">
        <v>19.2</v>
      </c>
      <c r="J131">
        <v>21.89</v>
      </c>
      <c r="K131">
        <v>19.2</v>
      </c>
      <c r="M131">
        <v>0.624</v>
      </c>
      <c r="N131">
        <v>19.2</v>
      </c>
      <c r="P131">
        <v>6.4580000000000002</v>
      </c>
      <c r="Q131">
        <v>19.2</v>
      </c>
      <c r="S131">
        <v>98.9</v>
      </c>
      <c r="T131">
        <v>19.2</v>
      </c>
      <c r="V131">
        <v>2.1185</v>
      </c>
      <c r="W131">
        <v>19.2</v>
      </c>
      <c r="Y131">
        <v>4</v>
      </c>
      <c r="Z131">
        <v>19.2</v>
      </c>
      <c r="AB131">
        <v>437</v>
      </c>
      <c r="AC131">
        <v>19.2</v>
      </c>
      <c r="AE131">
        <v>21.2</v>
      </c>
      <c r="AF131">
        <v>19.2</v>
      </c>
      <c r="AH131">
        <v>12.6</v>
      </c>
      <c r="AI131">
        <v>19.2</v>
      </c>
    </row>
    <row r="132" spans="1:35" x14ac:dyDescent="0.35">
      <c r="A132">
        <v>0</v>
      </c>
      <c r="B132">
        <v>19.600000000000001</v>
      </c>
      <c r="D132">
        <v>1.1929399999999999</v>
      </c>
      <c r="E132">
        <v>19.600000000000001</v>
      </c>
      <c r="G132">
        <v>0</v>
      </c>
      <c r="H132">
        <v>19.600000000000001</v>
      </c>
      <c r="J132">
        <v>21.89</v>
      </c>
      <c r="K132">
        <v>19.600000000000001</v>
      </c>
      <c r="M132">
        <v>0.624</v>
      </c>
      <c r="N132">
        <v>19.600000000000001</v>
      </c>
      <c r="P132">
        <v>6.3259999999999996</v>
      </c>
      <c r="Q132">
        <v>19.600000000000001</v>
      </c>
      <c r="S132">
        <v>97.7</v>
      </c>
      <c r="T132">
        <v>19.600000000000001</v>
      </c>
      <c r="V132">
        <v>2.2709999999999999</v>
      </c>
      <c r="W132">
        <v>19.600000000000001</v>
      </c>
      <c r="Y132">
        <v>4</v>
      </c>
      <c r="Z132">
        <v>19.600000000000001</v>
      </c>
      <c r="AB132">
        <v>437</v>
      </c>
      <c r="AC132">
        <v>19.600000000000001</v>
      </c>
      <c r="AE132">
        <v>21.2</v>
      </c>
      <c r="AF132">
        <v>19.600000000000001</v>
      </c>
      <c r="AH132">
        <v>12.26</v>
      </c>
      <c r="AI132">
        <v>19.600000000000001</v>
      </c>
    </row>
    <row r="133" spans="1:35" x14ac:dyDescent="0.35">
      <c r="A133">
        <v>0</v>
      </c>
      <c r="B133">
        <v>23</v>
      </c>
      <c r="D133">
        <v>0.59004999999999996</v>
      </c>
      <c r="E133">
        <v>23</v>
      </c>
      <c r="G133">
        <v>0</v>
      </c>
      <c r="H133">
        <v>23</v>
      </c>
      <c r="J133">
        <v>21.89</v>
      </c>
      <c r="K133">
        <v>23</v>
      </c>
      <c r="M133">
        <v>0.624</v>
      </c>
      <c r="N133">
        <v>23</v>
      </c>
      <c r="P133">
        <v>6.3719999999999999</v>
      </c>
      <c r="Q133">
        <v>23</v>
      </c>
      <c r="S133">
        <v>97.9</v>
      </c>
      <c r="T133">
        <v>23</v>
      </c>
      <c r="V133">
        <v>2.3273999999999999</v>
      </c>
      <c r="W133">
        <v>23</v>
      </c>
      <c r="Y133">
        <v>4</v>
      </c>
      <c r="Z133">
        <v>23</v>
      </c>
      <c r="AB133">
        <v>437</v>
      </c>
      <c r="AC133">
        <v>23</v>
      </c>
      <c r="AE133">
        <v>21.2</v>
      </c>
      <c r="AF133">
        <v>23</v>
      </c>
      <c r="AH133">
        <v>11.12</v>
      </c>
      <c r="AI133">
        <v>23</v>
      </c>
    </row>
    <row r="134" spans="1:35" x14ac:dyDescent="0.35">
      <c r="A134">
        <v>0</v>
      </c>
      <c r="B134">
        <v>18.399999999999999</v>
      </c>
      <c r="D134">
        <v>0.32982</v>
      </c>
      <c r="E134">
        <v>18.399999999999999</v>
      </c>
      <c r="G134">
        <v>0</v>
      </c>
      <c r="H134">
        <v>18.399999999999999</v>
      </c>
      <c r="J134">
        <v>21.89</v>
      </c>
      <c r="K134">
        <v>18.399999999999999</v>
      </c>
      <c r="M134">
        <v>0.624</v>
      </c>
      <c r="N134">
        <v>18.399999999999999</v>
      </c>
      <c r="P134">
        <v>5.8220000000000001</v>
      </c>
      <c r="Q134">
        <v>18.399999999999999</v>
      </c>
      <c r="S134">
        <v>95.4</v>
      </c>
      <c r="T134">
        <v>18.399999999999999</v>
      </c>
      <c r="V134">
        <v>2.4699</v>
      </c>
      <c r="W134">
        <v>18.399999999999999</v>
      </c>
      <c r="Y134">
        <v>4</v>
      </c>
      <c r="Z134">
        <v>18.399999999999999</v>
      </c>
      <c r="AB134">
        <v>437</v>
      </c>
      <c r="AC134">
        <v>18.399999999999999</v>
      </c>
      <c r="AE134">
        <v>21.2</v>
      </c>
      <c r="AF134">
        <v>18.399999999999999</v>
      </c>
      <c r="AH134">
        <v>15.03</v>
      </c>
      <c r="AI134">
        <v>18.399999999999999</v>
      </c>
    </row>
    <row r="135" spans="1:35" x14ac:dyDescent="0.35">
      <c r="A135">
        <v>0</v>
      </c>
      <c r="B135">
        <v>15.6</v>
      </c>
      <c r="D135">
        <v>0.97616999999999998</v>
      </c>
      <c r="E135">
        <v>15.6</v>
      </c>
      <c r="G135">
        <v>0</v>
      </c>
      <c r="H135">
        <v>15.6</v>
      </c>
      <c r="J135">
        <v>21.89</v>
      </c>
      <c r="K135">
        <v>15.6</v>
      </c>
      <c r="M135">
        <v>0.624</v>
      </c>
      <c r="N135">
        <v>15.6</v>
      </c>
      <c r="P135">
        <v>5.7569999999999997</v>
      </c>
      <c r="Q135">
        <v>15.6</v>
      </c>
      <c r="S135">
        <v>98.4</v>
      </c>
      <c r="T135">
        <v>15.6</v>
      </c>
      <c r="V135">
        <v>2.3460000000000001</v>
      </c>
      <c r="W135">
        <v>15.6</v>
      </c>
      <c r="Y135">
        <v>4</v>
      </c>
      <c r="Z135">
        <v>15.6</v>
      </c>
      <c r="AB135">
        <v>437</v>
      </c>
      <c r="AC135">
        <v>15.6</v>
      </c>
      <c r="AE135">
        <v>21.2</v>
      </c>
      <c r="AF135">
        <v>15.6</v>
      </c>
      <c r="AH135">
        <v>17.309999999999999</v>
      </c>
      <c r="AI135">
        <v>15.6</v>
      </c>
    </row>
    <row r="136" spans="1:35" x14ac:dyDescent="0.35">
      <c r="A136">
        <v>0</v>
      </c>
      <c r="B136">
        <v>18.100000000000001</v>
      </c>
      <c r="D136">
        <v>0.55778000000000005</v>
      </c>
      <c r="E136">
        <v>18.100000000000001</v>
      </c>
      <c r="G136">
        <v>0</v>
      </c>
      <c r="H136">
        <v>18.100000000000001</v>
      </c>
      <c r="J136">
        <v>21.89</v>
      </c>
      <c r="K136">
        <v>18.100000000000001</v>
      </c>
      <c r="M136">
        <v>0.624</v>
      </c>
      <c r="N136">
        <v>18.100000000000001</v>
      </c>
      <c r="P136">
        <v>6.335</v>
      </c>
      <c r="Q136">
        <v>18.100000000000001</v>
      </c>
      <c r="S136">
        <v>98.2</v>
      </c>
      <c r="T136">
        <v>18.100000000000001</v>
      </c>
      <c r="V136">
        <v>2.1107</v>
      </c>
      <c r="W136">
        <v>18.100000000000001</v>
      </c>
      <c r="Y136">
        <v>4</v>
      </c>
      <c r="Z136">
        <v>18.100000000000001</v>
      </c>
      <c r="AB136">
        <v>437</v>
      </c>
      <c r="AC136">
        <v>18.100000000000001</v>
      </c>
      <c r="AE136">
        <v>21.2</v>
      </c>
      <c r="AF136">
        <v>18.100000000000001</v>
      </c>
      <c r="AH136">
        <v>16.96</v>
      </c>
      <c r="AI136">
        <v>18.100000000000001</v>
      </c>
    </row>
    <row r="137" spans="1:35" x14ac:dyDescent="0.35">
      <c r="A137">
        <v>0</v>
      </c>
      <c r="B137">
        <v>17.399999999999999</v>
      </c>
      <c r="D137">
        <v>0.32263999999999998</v>
      </c>
      <c r="E137">
        <v>17.399999999999999</v>
      </c>
      <c r="G137">
        <v>0</v>
      </c>
      <c r="H137">
        <v>17.399999999999999</v>
      </c>
      <c r="J137">
        <v>21.89</v>
      </c>
      <c r="K137">
        <v>17.399999999999999</v>
      </c>
      <c r="M137">
        <v>0.624</v>
      </c>
      <c r="N137">
        <v>17.399999999999999</v>
      </c>
      <c r="P137">
        <v>5.9420000000000002</v>
      </c>
      <c r="Q137">
        <v>17.399999999999999</v>
      </c>
      <c r="S137">
        <v>93.5</v>
      </c>
      <c r="T137">
        <v>17.399999999999999</v>
      </c>
      <c r="V137">
        <v>1.9669000000000001</v>
      </c>
      <c r="W137">
        <v>17.399999999999999</v>
      </c>
      <c r="Y137">
        <v>4</v>
      </c>
      <c r="Z137">
        <v>17.399999999999999</v>
      </c>
      <c r="AB137">
        <v>437</v>
      </c>
      <c r="AC137">
        <v>17.399999999999999</v>
      </c>
      <c r="AE137">
        <v>21.2</v>
      </c>
      <c r="AF137">
        <v>17.399999999999999</v>
      </c>
      <c r="AH137">
        <v>16.899999999999999</v>
      </c>
      <c r="AI137">
        <v>17.399999999999999</v>
      </c>
    </row>
    <row r="138" spans="1:35" x14ac:dyDescent="0.35">
      <c r="A138">
        <v>0</v>
      </c>
      <c r="B138">
        <v>17.100000000000001</v>
      </c>
      <c r="D138">
        <v>0.35232999999999998</v>
      </c>
      <c r="E138">
        <v>17.100000000000001</v>
      </c>
      <c r="G138">
        <v>0</v>
      </c>
      <c r="H138">
        <v>17.100000000000001</v>
      </c>
      <c r="J138">
        <v>21.89</v>
      </c>
      <c r="K138">
        <v>17.100000000000001</v>
      </c>
      <c r="M138">
        <v>0.624</v>
      </c>
      <c r="N138">
        <v>17.100000000000001</v>
      </c>
      <c r="P138">
        <v>6.4539999999999997</v>
      </c>
      <c r="Q138">
        <v>17.100000000000001</v>
      </c>
      <c r="S138">
        <v>98.4</v>
      </c>
      <c r="T138">
        <v>17.100000000000001</v>
      </c>
      <c r="V138">
        <v>1.8498000000000001</v>
      </c>
      <c r="W138">
        <v>17.100000000000001</v>
      </c>
      <c r="Y138">
        <v>4</v>
      </c>
      <c r="Z138">
        <v>17.100000000000001</v>
      </c>
      <c r="AB138">
        <v>437</v>
      </c>
      <c r="AC138">
        <v>17.100000000000001</v>
      </c>
      <c r="AE138">
        <v>21.2</v>
      </c>
      <c r="AF138">
        <v>17.100000000000001</v>
      </c>
      <c r="AH138">
        <v>14.59</v>
      </c>
      <c r="AI138">
        <v>17.100000000000001</v>
      </c>
    </row>
    <row r="139" spans="1:35" x14ac:dyDescent="0.35">
      <c r="A139">
        <v>0</v>
      </c>
      <c r="B139">
        <v>13.3</v>
      </c>
      <c r="D139">
        <v>0.24979999999999999</v>
      </c>
      <c r="E139">
        <v>13.3</v>
      </c>
      <c r="G139">
        <v>0</v>
      </c>
      <c r="H139">
        <v>13.3</v>
      </c>
      <c r="J139">
        <v>21.89</v>
      </c>
      <c r="K139">
        <v>13.3</v>
      </c>
      <c r="M139">
        <v>0.624</v>
      </c>
      <c r="N139">
        <v>13.3</v>
      </c>
      <c r="P139">
        <v>5.8570000000000002</v>
      </c>
      <c r="Q139">
        <v>13.3</v>
      </c>
      <c r="S139">
        <v>98.2</v>
      </c>
      <c r="T139">
        <v>13.3</v>
      </c>
      <c r="V139">
        <v>1.6686000000000001</v>
      </c>
      <c r="W139">
        <v>13.3</v>
      </c>
      <c r="Y139">
        <v>4</v>
      </c>
      <c r="Z139">
        <v>13.3</v>
      </c>
      <c r="AB139">
        <v>437</v>
      </c>
      <c r="AC139">
        <v>13.3</v>
      </c>
      <c r="AE139">
        <v>21.2</v>
      </c>
      <c r="AF139">
        <v>13.3</v>
      </c>
      <c r="AH139">
        <v>21.32</v>
      </c>
      <c r="AI139">
        <v>13.3</v>
      </c>
    </row>
    <row r="140" spans="1:35" x14ac:dyDescent="0.35">
      <c r="A140">
        <v>0</v>
      </c>
      <c r="B140">
        <v>17.8</v>
      </c>
      <c r="D140">
        <v>0.54452</v>
      </c>
      <c r="E140">
        <v>17.8</v>
      </c>
      <c r="G140">
        <v>0</v>
      </c>
      <c r="H140">
        <v>17.8</v>
      </c>
      <c r="J140">
        <v>21.89</v>
      </c>
      <c r="K140">
        <v>17.8</v>
      </c>
      <c r="M140">
        <v>0.624</v>
      </c>
      <c r="N140">
        <v>17.8</v>
      </c>
      <c r="P140">
        <v>6.1509999999999998</v>
      </c>
      <c r="Q140">
        <v>17.8</v>
      </c>
      <c r="S140">
        <v>97.9</v>
      </c>
      <c r="T140">
        <v>17.8</v>
      </c>
      <c r="V140">
        <v>1.6687000000000001</v>
      </c>
      <c r="W140">
        <v>17.8</v>
      </c>
      <c r="Y140">
        <v>4</v>
      </c>
      <c r="Z140">
        <v>17.8</v>
      </c>
      <c r="AB140">
        <v>437</v>
      </c>
      <c r="AC140">
        <v>17.8</v>
      </c>
      <c r="AE140">
        <v>21.2</v>
      </c>
      <c r="AF140">
        <v>17.8</v>
      </c>
      <c r="AH140">
        <v>18.46</v>
      </c>
      <c r="AI140">
        <v>17.8</v>
      </c>
    </row>
    <row r="141" spans="1:35" x14ac:dyDescent="0.35">
      <c r="A141">
        <v>0</v>
      </c>
      <c r="B141">
        <v>14</v>
      </c>
      <c r="D141">
        <v>0.29089999999999999</v>
      </c>
      <c r="E141">
        <v>14</v>
      </c>
      <c r="G141">
        <v>0</v>
      </c>
      <c r="H141">
        <v>14</v>
      </c>
      <c r="J141">
        <v>21.89</v>
      </c>
      <c r="K141">
        <v>14</v>
      </c>
      <c r="M141">
        <v>0.624</v>
      </c>
      <c r="N141">
        <v>14</v>
      </c>
      <c r="P141">
        <v>6.1740000000000004</v>
      </c>
      <c r="Q141">
        <v>14</v>
      </c>
      <c r="S141">
        <v>93.6</v>
      </c>
      <c r="T141">
        <v>14</v>
      </c>
      <c r="V141">
        <v>1.6119000000000001</v>
      </c>
      <c r="W141">
        <v>14</v>
      </c>
      <c r="Y141">
        <v>4</v>
      </c>
      <c r="Z141">
        <v>14</v>
      </c>
      <c r="AB141">
        <v>437</v>
      </c>
      <c r="AC141">
        <v>14</v>
      </c>
      <c r="AE141">
        <v>21.2</v>
      </c>
      <c r="AF141">
        <v>14</v>
      </c>
      <c r="AH141">
        <v>24.16</v>
      </c>
      <c r="AI141">
        <v>14</v>
      </c>
    </row>
    <row r="142" spans="1:35" x14ac:dyDescent="0.35">
      <c r="A142">
        <v>0</v>
      </c>
      <c r="B142">
        <v>14.4</v>
      </c>
      <c r="D142">
        <v>1.6286400000000001</v>
      </c>
      <c r="E142">
        <v>14.4</v>
      </c>
      <c r="G142">
        <v>0</v>
      </c>
      <c r="H142">
        <v>14.4</v>
      </c>
      <c r="J142">
        <v>21.89</v>
      </c>
      <c r="K142">
        <v>14.4</v>
      </c>
      <c r="M142">
        <v>0.624</v>
      </c>
      <c r="N142">
        <v>14.4</v>
      </c>
      <c r="P142">
        <v>5.0190000000000001</v>
      </c>
      <c r="Q142">
        <v>14.4</v>
      </c>
      <c r="S142">
        <v>100</v>
      </c>
      <c r="T142">
        <v>14.4</v>
      </c>
      <c r="V142">
        <v>1.4394</v>
      </c>
      <c r="W142">
        <v>14.4</v>
      </c>
      <c r="Y142">
        <v>4</v>
      </c>
      <c r="Z142">
        <v>14.4</v>
      </c>
      <c r="AB142">
        <v>437</v>
      </c>
      <c r="AC142">
        <v>14.4</v>
      </c>
      <c r="AE142">
        <v>21.2</v>
      </c>
      <c r="AF142">
        <v>14.4</v>
      </c>
      <c r="AH142">
        <v>34.409999999999997</v>
      </c>
      <c r="AI142">
        <v>14.4</v>
      </c>
    </row>
    <row r="143" spans="1:35" x14ac:dyDescent="0.35">
      <c r="A143">
        <v>1</v>
      </c>
      <c r="B143">
        <v>13.4</v>
      </c>
      <c r="D143">
        <v>3.3210500000000001</v>
      </c>
      <c r="E143">
        <v>13.4</v>
      </c>
      <c r="G143">
        <v>0</v>
      </c>
      <c r="H143">
        <v>13.4</v>
      </c>
      <c r="J143">
        <v>19.579999999999998</v>
      </c>
      <c r="K143">
        <v>13.4</v>
      </c>
      <c r="M143">
        <v>0.871</v>
      </c>
      <c r="N143">
        <v>13.4</v>
      </c>
      <c r="P143">
        <v>5.4029999999999996</v>
      </c>
      <c r="Q143">
        <v>13.4</v>
      </c>
      <c r="S143">
        <v>100</v>
      </c>
      <c r="T143">
        <v>13.4</v>
      </c>
      <c r="V143">
        <v>1.3216000000000001</v>
      </c>
      <c r="W143">
        <v>13.4</v>
      </c>
      <c r="Y143">
        <v>5</v>
      </c>
      <c r="Z143">
        <v>13.4</v>
      </c>
      <c r="AB143">
        <v>403</v>
      </c>
      <c r="AC143">
        <v>13.4</v>
      </c>
      <c r="AE143">
        <v>14.7</v>
      </c>
      <c r="AF143">
        <v>13.4</v>
      </c>
      <c r="AH143">
        <v>26.82</v>
      </c>
      <c r="AI143">
        <v>13.4</v>
      </c>
    </row>
    <row r="144" spans="1:35" x14ac:dyDescent="0.35">
      <c r="A144">
        <v>0</v>
      </c>
      <c r="B144">
        <v>15.6</v>
      </c>
      <c r="D144">
        <v>4.0974000000000004</v>
      </c>
      <c r="E144">
        <v>15.6</v>
      </c>
      <c r="G144">
        <v>0</v>
      </c>
      <c r="H144">
        <v>15.6</v>
      </c>
      <c r="J144">
        <v>19.579999999999998</v>
      </c>
      <c r="K144">
        <v>15.6</v>
      </c>
      <c r="M144">
        <v>0.871</v>
      </c>
      <c r="N144">
        <v>15.6</v>
      </c>
      <c r="P144">
        <v>5.468</v>
      </c>
      <c r="Q144">
        <v>15.6</v>
      </c>
      <c r="S144">
        <v>100</v>
      </c>
      <c r="T144">
        <v>15.6</v>
      </c>
      <c r="V144">
        <v>1.4117999999999999</v>
      </c>
      <c r="W144">
        <v>15.6</v>
      </c>
      <c r="Y144">
        <v>5</v>
      </c>
      <c r="Z144">
        <v>15.6</v>
      </c>
      <c r="AB144">
        <v>403</v>
      </c>
      <c r="AC144">
        <v>15.6</v>
      </c>
      <c r="AE144">
        <v>14.7</v>
      </c>
      <c r="AF144">
        <v>15.6</v>
      </c>
      <c r="AH144">
        <v>26.42</v>
      </c>
      <c r="AI144">
        <v>15.6</v>
      </c>
    </row>
    <row r="145" spans="1:35" x14ac:dyDescent="0.35">
      <c r="A145">
        <v>0</v>
      </c>
      <c r="B145">
        <v>11.8</v>
      </c>
      <c r="D145">
        <v>2.7797399999999999</v>
      </c>
      <c r="E145">
        <v>11.8</v>
      </c>
      <c r="G145">
        <v>0</v>
      </c>
      <c r="H145">
        <v>11.8</v>
      </c>
      <c r="J145">
        <v>19.579999999999998</v>
      </c>
      <c r="K145">
        <v>11.8</v>
      </c>
      <c r="M145">
        <v>0.871</v>
      </c>
      <c r="N145">
        <v>11.8</v>
      </c>
      <c r="P145">
        <v>4.9029999999999996</v>
      </c>
      <c r="Q145">
        <v>11.8</v>
      </c>
      <c r="S145">
        <v>97.8</v>
      </c>
      <c r="T145">
        <v>11.8</v>
      </c>
      <c r="V145">
        <v>1.3459000000000001</v>
      </c>
      <c r="W145">
        <v>11.8</v>
      </c>
      <c r="Y145">
        <v>5</v>
      </c>
      <c r="Z145">
        <v>11.8</v>
      </c>
      <c r="AB145">
        <v>403</v>
      </c>
      <c r="AC145">
        <v>11.8</v>
      </c>
      <c r="AE145">
        <v>14.7</v>
      </c>
      <c r="AF145">
        <v>11.8</v>
      </c>
      <c r="AH145">
        <v>29.29</v>
      </c>
      <c r="AI145">
        <v>11.8</v>
      </c>
    </row>
    <row r="146" spans="1:35" x14ac:dyDescent="0.35">
      <c r="A146">
        <v>0</v>
      </c>
      <c r="B146">
        <v>13.8</v>
      </c>
      <c r="D146">
        <v>2.37934</v>
      </c>
      <c r="E146">
        <v>13.8</v>
      </c>
      <c r="G146">
        <v>0</v>
      </c>
      <c r="H146">
        <v>13.8</v>
      </c>
      <c r="J146">
        <v>19.579999999999998</v>
      </c>
      <c r="K146">
        <v>13.8</v>
      </c>
      <c r="M146">
        <v>0.871</v>
      </c>
      <c r="N146">
        <v>13.8</v>
      </c>
      <c r="P146">
        <v>6.13</v>
      </c>
      <c r="Q146">
        <v>13.8</v>
      </c>
      <c r="S146">
        <v>100</v>
      </c>
      <c r="T146">
        <v>13.8</v>
      </c>
      <c r="V146">
        <v>1.4191</v>
      </c>
      <c r="W146">
        <v>13.8</v>
      </c>
      <c r="Y146">
        <v>5</v>
      </c>
      <c r="Z146">
        <v>13.8</v>
      </c>
      <c r="AB146">
        <v>403</v>
      </c>
      <c r="AC146">
        <v>13.8</v>
      </c>
      <c r="AE146">
        <v>14.7</v>
      </c>
      <c r="AF146">
        <v>13.8</v>
      </c>
      <c r="AH146">
        <v>27.8</v>
      </c>
      <c r="AI146">
        <v>13.8</v>
      </c>
    </row>
    <row r="147" spans="1:35" x14ac:dyDescent="0.35">
      <c r="A147">
        <v>0</v>
      </c>
      <c r="B147">
        <v>15.6</v>
      </c>
      <c r="D147">
        <v>2.1550500000000001</v>
      </c>
      <c r="E147">
        <v>15.6</v>
      </c>
      <c r="G147">
        <v>0</v>
      </c>
      <c r="H147">
        <v>15.6</v>
      </c>
      <c r="J147">
        <v>19.579999999999998</v>
      </c>
      <c r="K147">
        <v>15.6</v>
      </c>
      <c r="M147">
        <v>0.871</v>
      </c>
      <c r="N147">
        <v>15.6</v>
      </c>
      <c r="P147">
        <v>5.6280000000000001</v>
      </c>
      <c r="Q147">
        <v>15.6</v>
      </c>
      <c r="S147">
        <v>100</v>
      </c>
      <c r="T147">
        <v>15.6</v>
      </c>
      <c r="V147">
        <v>1.5165999999999999</v>
      </c>
      <c r="W147">
        <v>15.6</v>
      </c>
      <c r="Y147">
        <v>5</v>
      </c>
      <c r="Z147">
        <v>15.6</v>
      </c>
      <c r="AB147">
        <v>403</v>
      </c>
      <c r="AC147">
        <v>15.6</v>
      </c>
      <c r="AE147">
        <v>14.7</v>
      </c>
      <c r="AF147">
        <v>15.6</v>
      </c>
      <c r="AH147">
        <v>16.649999999999999</v>
      </c>
      <c r="AI147">
        <v>15.6</v>
      </c>
    </row>
    <row r="148" spans="1:35" x14ac:dyDescent="0.35">
      <c r="A148">
        <v>0</v>
      </c>
      <c r="B148">
        <v>14.6</v>
      </c>
      <c r="D148">
        <v>2.3686199999999999</v>
      </c>
      <c r="E148">
        <v>14.6</v>
      </c>
      <c r="G148">
        <v>0</v>
      </c>
      <c r="H148">
        <v>14.6</v>
      </c>
      <c r="J148">
        <v>19.579999999999998</v>
      </c>
      <c r="K148">
        <v>14.6</v>
      </c>
      <c r="M148">
        <v>0.871</v>
      </c>
      <c r="N148">
        <v>14.6</v>
      </c>
      <c r="P148">
        <v>4.9260000000000002</v>
      </c>
      <c r="Q148">
        <v>14.6</v>
      </c>
      <c r="S148">
        <v>95.7</v>
      </c>
      <c r="T148">
        <v>14.6</v>
      </c>
      <c r="V148">
        <v>1.4608000000000001</v>
      </c>
      <c r="W148">
        <v>14.6</v>
      </c>
      <c r="Y148">
        <v>5</v>
      </c>
      <c r="Z148">
        <v>14.6</v>
      </c>
      <c r="AB148">
        <v>403</v>
      </c>
      <c r="AC148">
        <v>14.6</v>
      </c>
      <c r="AE148">
        <v>14.7</v>
      </c>
      <c r="AF148">
        <v>14.6</v>
      </c>
      <c r="AH148">
        <v>29.53</v>
      </c>
      <c r="AI148">
        <v>14.6</v>
      </c>
    </row>
    <row r="149" spans="1:35" x14ac:dyDescent="0.35">
      <c r="A149">
        <v>0</v>
      </c>
      <c r="B149">
        <v>17.8</v>
      </c>
      <c r="D149">
        <v>2.3309899999999999</v>
      </c>
      <c r="E149">
        <v>17.8</v>
      </c>
      <c r="G149">
        <v>0</v>
      </c>
      <c r="H149">
        <v>17.8</v>
      </c>
      <c r="J149">
        <v>19.579999999999998</v>
      </c>
      <c r="K149">
        <v>17.8</v>
      </c>
      <c r="M149">
        <v>0.871</v>
      </c>
      <c r="N149">
        <v>17.8</v>
      </c>
      <c r="P149">
        <v>5.1859999999999999</v>
      </c>
      <c r="Q149">
        <v>17.8</v>
      </c>
      <c r="S149">
        <v>93.8</v>
      </c>
      <c r="T149">
        <v>17.8</v>
      </c>
      <c r="V149">
        <v>1.5296000000000001</v>
      </c>
      <c r="W149">
        <v>17.8</v>
      </c>
      <c r="Y149">
        <v>5</v>
      </c>
      <c r="Z149">
        <v>17.8</v>
      </c>
      <c r="AB149">
        <v>403</v>
      </c>
      <c r="AC149">
        <v>17.8</v>
      </c>
      <c r="AE149">
        <v>14.7</v>
      </c>
      <c r="AF149">
        <v>17.8</v>
      </c>
      <c r="AH149">
        <v>28.32</v>
      </c>
      <c r="AI149">
        <v>17.8</v>
      </c>
    </row>
    <row r="150" spans="1:35" x14ac:dyDescent="0.35">
      <c r="A150">
        <v>0</v>
      </c>
      <c r="B150">
        <v>15.4</v>
      </c>
      <c r="D150">
        <v>2.7339699999999998</v>
      </c>
      <c r="E150">
        <v>15.4</v>
      </c>
      <c r="G150">
        <v>0</v>
      </c>
      <c r="H150">
        <v>15.4</v>
      </c>
      <c r="J150">
        <v>19.579999999999998</v>
      </c>
      <c r="K150">
        <v>15.4</v>
      </c>
      <c r="M150">
        <v>0.871</v>
      </c>
      <c r="N150">
        <v>15.4</v>
      </c>
      <c r="P150">
        <v>5.5970000000000004</v>
      </c>
      <c r="Q150">
        <v>15.4</v>
      </c>
      <c r="S150">
        <v>94.9</v>
      </c>
      <c r="T150">
        <v>15.4</v>
      </c>
      <c r="V150">
        <v>1.5257000000000001</v>
      </c>
      <c r="W150">
        <v>15.4</v>
      </c>
      <c r="Y150">
        <v>5</v>
      </c>
      <c r="Z150">
        <v>15.4</v>
      </c>
      <c r="AB150">
        <v>403</v>
      </c>
      <c r="AC150">
        <v>15.4</v>
      </c>
      <c r="AE150">
        <v>14.7</v>
      </c>
      <c r="AF150">
        <v>15.4</v>
      </c>
      <c r="AH150">
        <v>21.45</v>
      </c>
      <c r="AI150">
        <v>15.4</v>
      </c>
    </row>
    <row r="151" spans="1:35" x14ac:dyDescent="0.35">
      <c r="A151">
        <v>0</v>
      </c>
      <c r="B151">
        <v>21.5</v>
      </c>
      <c r="D151">
        <v>1.6566000000000001</v>
      </c>
      <c r="E151">
        <v>21.5</v>
      </c>
      <c r="G151">
        <v>0</v>
      </c>
      <c r="H151">
        <v>21.5</v>
      </c>
      <c r="J151">
        <v>19.579999999999998</v>
      </c>
      <c r="K151">
        <v>21.5</v>
      </c>
      <c r="M151">
        <v>0.871</v>
      </c>
      <c r="N151">
        <v>21.5</v>
      </c>
      <c r="P151">
        <v>6.1219999999999999</v>
      </c>
      <c r="Q151">
        <v>21.5</v>
      </c>
      <c r="S151">
        <v>97.3</v>
      </c>
      <c r="T151">
        <v>21.5</v>
      </c>
      <c r="V151">
        <v>1.6180000000000001</v>
      </c>
      <c r="W151">
        <v>21.5</v>
      </c>
      <c r="Y151">
        <v>5</v>
      </c>
      <c r="Z151">
        <v>21.5</v>
      </c>
      <c r="AB151">
        <v>403</v>
      </c>
      <c r="AC151">
        <v>21.5</v>
      </c>
      <c r="AE151">
        <v>14.7</v>
      </c>
      <c r="AF151">
        <v>21.5</v>
      </c>
      <c r="AH151">
        <v>14.1</v>
      </c>
      <c r="AI151">
        <v>21.5</v>
      </c>
    </row>
    <row r="152" spans="1:35" x14ac:dyDescent="0.35">
      <c r="A152">
        <v>0</v>
      </c>
      <c r="B152">
        <v>19.600000000000001</v>
      </c>
      <c r="D152">
        <v>1.4963200000000001</v>
      </c>
      <c r="E152">
        <v>19.600000000000001</v>
      </c>
      <c r="G152">
        <v>0</v>
      </c>
      <c r="H152">
        <v>19.600000000000001</v>
      </c>
      <c r="J152">
        <v>19.579999999999998</v>
      </c>
      <c r="K152">
        <v>19.600000000000001</v>
      </c>
      <c r="M152">
        <v>0.871</v>
      </c>
      <c r="N152">
        <v>19.600000000000001</v>
      </c>
      <c r="P152">
        <v>5.4039999999999999</v>
      </c>
      <c r="Q152">
        <v>19.600000000000001</v>
      </c>
      <c r="S152">
        <v>100</v>
      </c>
      <c r="T152">
        <v>19.600000000000001</v>
      </c>
      <c r="V152">
        <v>1.5915999999999999</v>
      </c>
      <c r="W152">
        <v>19.600000000000001</v>
      </c>
      <c r="Y152">
        <v>5</v>
      </c>
      <c r="Z152">
        <v>19.600000000000001</v>
      </c>
      <c r="AB152">
        <v>403</v>
      </c>
      <c r="AC152">
        <v>19.600000000000001</v>
      </c>
      <c r="AE152">
        <v>14.7</v>
      </c>
      <c r="AF152">
        <v>19.600000000000001</v>
      </c>
      <c r="AH152">
        <v>13.28</v>
      </c>
      <c r="AI152">
        <v>19.600000000000001</v>
      </c>
    </row>
    <row r="153" spans="1:35" x14ac:dyDescent="0.35">
      <c r="A153">
        <v>1</v>
      </c>
      <c r="B153">
        <v>15.3</v>
      </c>
      <c r="D153">
        <v>1.1265799999999999</v>
      </c>
      <c r="E153">
        <v>15.3</v>
      </c>
      <c r="G153">
        <v>0</v>
      </c>
      <c r="H153">
        <v>15.3</v>
      </c>
      <c r="J153">
        <v>19.579999999999998</v>
      </c>
      <c r="K153">
        <v>15.3</v>
      </c>
      <c r="M153">
        <v>0.871</v>
      </c>
      <c r="N153">
        <v>15.3</v>
      </c>
      <c r="P153">
        <v>5.0119999999999996</v>
      </c>
      <c r="Q153">
        <v>15.3</v>
      </c>
      <c r="S153">
        <v>88</v>
      </c>
      <c r="T153">
        <v>15.3</v>
      </c>
      <c r="V153">
        <v>1.6102000000000001</v>
      </c>
      <c r="W153">
        <v>15.3</v>
      </c>
      <c r="Y153">
        <v>5</v>
      </c>
      <c r="Z153">
        <v>15.3</v>
      </c>
      <c r="AB153">
        <v>403</v>
      </c>
      <c r="AC153">
        <v>15.3</v>
      </c>
      <c r="AE153">
        <v>14.7</v>
      </c>
      <c r="AF153">
        <v>15.3</v>
      </c>
      <c r="AH153">
        <v>12.12</v>
      </c>
      <c r="AI153">
        <v>15.3</v>
      </c>
    </row>
    <row r="154" spans="1:35" x14ac:dyDescent="0.35">
      <c r="A154">
        <v>0</v>
      </c>
      <c r="B154">
        <v>19.399999999999999</v>
      </c>
      <c r="D154">
        <v>2.1491799999999999</v>
      </c>
      <c r="E154">
        <v>19.399999999999999</v>
      </c>
      <c r="G154">
        <v>0</v>
      </c>
      <c r="H154">
        <v>19.399999999999999</v>
      </c>
      <c r="J154">
        <v>19.579999999999998</v>
      </c>
      <c r="K154">
        <v>19.399999999999999</v>
      </c>
      <c r="M154">
        <v>0.871</v>
      </c>
      <c r="N154">
        <v>19.399999999999999</v>
      </c>
      <c r="P154">
        <v>5.7089999999999996</v>
      </c>
      <c r="Q154">
        <v>19.399999999999999</v>
      </c>
      <c r="S154">
        <v>98.5</v>
      </c>
      <c r="T154">
        <v>19.399999999999999</v>
      </c>
      <c r="V154">
        <v>1.6232</v>
      </c>
      <c r="W154">
        <v>19.399999999999999</v>
      </c>
      <c r="Y154">
        <v>5</v>
      </c>
      <c r="Z154">
        <v>19.399999999999999</v>
      </c>
      <c r="AB154">
        <v>403</v>
      </c>
      <c r="AC154">
        <v>19.399999999999999</v>
      </c>
      <c r="AE154">
        <v>14.7</v>
      </c>
      <c r="AF154">
        <v>19.399999999999999</v>
      </c>
      <c r="AH154">
        <v>15.79</v>
      </c>
      <c r="AI154">
        <v>19.399999999999999</v>
      </c>
    </row>
    <row r="155" spans="1:35" x14ac:dyDescent="0.35">
      <c r="A155">
        <v>1</v>
      </c>
      <c r="B155">
        <v>17</v>
      </c>
      <c r="D155">
        <v>1.4138500000000001</v>
      </c>
      <c r="E155">
        <v>17</v>
      </c>
      <c r="G155">
        <v>0</v>
      </c>
      <c r="H155">
        <v>17</v>
      </c>
      <c r="J155">
        <v>19.579999999999998</v>
      </c>
      <c r="K155">
        <v>17</v>
      </c>
      <c r="M155">
        <v>0.871</v>
      </c>
      <c r="N155">
        <v>17</v>
      </c>
      <c r="P155">
        <v>6.1289999999999996</v>
      </c>
      <c r="Q155">
        <v>17</v>
      </c>
      <c r="S155">
        <v>96</v>
      </c>
      <c r="T155">
        <v>17</v>
      </c>
      <c r="V155">
        <v>1.7494000000000001</v>
      </c>
      <c r="W155">
        <v>17</v>
      </c>
      <c r="Y155">
        <v>5</v>
      </c>
      <c r="Z155">
        <v>17</v>
      </c>
      <c r="AB155">
        <v>403</v>
      </c>
      <c r="AC155">
        <v>17</v>
      </c>
      <c r="AE155">
        <v>14.7</v>
      </c>
      <c r="AF155">
        <v>17</v>
      </c>
      <c r="AH155">
        <v>15.12</v>
      </c>
      <c r="AI155">
        <v>17</v>
      </c>
    </row>
    <row r="156" spans="1:35" x14ac:dyDescent="0.35">
      <c r="A156">
        <v>1</v>
      </c>
      <c r="B156">
        <v>15.6</v>
      </c>
      <c r="D156">
        <v>3.5350100000000002</v>
      </c>
      <c r="E156">
        <v>15.6</v>
      </c>
      <c r="G156">
        <v>0</v>
      </c>
      <c r="H156">
        <v>15.6</v>
      </c>
      <c r="J156">
        <v>19.579999999999998</v>
      </c>
      <c r="K156">
        <v>15.6</v>
      </c>
      <c r="M156">
        <v>0.871</v>
      </c>
      <c r="N156">
        <v>15.6</v>
      </c>
      <c r="P156">
        <v>6.1520000000000001</v>
      </c>
      <c r="Q156">
        <v>15.6</v>
      </c>
      <c r="S156">
        <v>82.6</v>
      </c>
      <c r="T156">
        <v>15.6</v>
      </c>
      <c r="V156">
        <v>1.7455000000000001</v>
      </c>
      <c r="W156">
        <v>15.6</v>
      </c>
      <c r="Y156">
        <v>5</v>
      </c>
      <c r="Z156">
        <v>15.6</v>
      </c>
      <c r="AB156">
        <v>403</v>
      </c>
      <c r="AC156">
        <v>15.6</v>
      </c>
      <c r="AE156">
        <v>14.7</v>
      </c>
      <c r="AF156">
        <v>15.6</v>
      </c>
      <c r="AH156">
        <v>15.02</v>
      </c>
      <c r="AI156">
        <v>15.6</v>
      </c>
    </row>
    <row r="157" spans="1:35" x14ac:dyDescent="0.35">
      <c r="A157">
        <v>0</v>
      </c>
      <c r="B157">
        <v>13.1</v>
      </c>
      <c r="D157">
        <v>2.4466800000000002</v>
      </c>
      <c r="E157">
        <v>13.1</v>
      </c>
      <c r="G157">
        <v>0</v>
      </c>
      <c r="H157">
        <v>13.1</v>
      </c>
      <c r="J157">
        <v>19.579999999999998</v>
      </c>
      <c r="K157">
        <v>13.1</v>
      </c>
      <c r="M157">
        <v>0.871</v>
      </c>
      <c r="N157">
        <v>13.1</v>
      </c>
      <c r="P157">
        <v>5.2720000000000002</v>
      </c>
      <c r="Q157">
        <v>13.1</v>
      </c>
      <c r="S157">
        <v>94</v>
      </c>
      <c r="T157">
        <v>13.1</v>
      </c>
      <c r="V157">
        <v>1.7363999999999999</v>
      </c>
      <c r="W157">
        <v>13.1</v>
      </c>
      <c r="Y157">
        <v>5</v>
      </c>
      <c r="Z157">
        <v>13.1</v>
      </c>
      <c r="AB157">
        <v>403</v>
      </c>
      <c r="AC157">
        <v>13.1</v>
      </c>
      <c r="AE157">
        <v>14.7</v>
      </c>
      <c r="AF157">
        <v>13.1</v>
      </c>
      <c r="AH157">
        <v>16.14</v>
      </c>
      <c r="AI157">
        <v>13.1</v>
      </c>
    </row>
    <row r="158" spans="1:35" x14ac:dyDescent="0.35">
      <c r="A158">
        <v>0</v>
      </c>
      <c r="B158">
        <v>41.3</v>
      </c>
      <c r="D158">
        <v>1.2235799999999999</v>
      </c>
      <c r="E158">
        <v>41.3</v>
      </c>
      <c r="G158">
        <v>0</v>
      </c>
      <c r="H158">
        <v>41.3</v>
      </c>
      <c r="J158">
        <v>19.579999999999998</v>
      </c>
      <c r="K158">
        <v>41.3</v>
      </c>
      <c r="M158">
        <v>0.60499999999999998</v>
      </c>
      <c r="N158">
        <v>41.3</v>
      </c>
      <c r="P158">
        <v>6.9429999999999996</v>
      </c>
      <c r="Q158">
        <v>41.3</v>
      </c>
      <c r="S158">
        <v>97.4</v>
      </c>
      <c r="T158">
        <v>41.3</v>
      </c>
      <c r="V158">
        <v>1.8773</v>
      </c>
      <c r="W158">
        <v>41.3</v>
      </c>
      <c r="Y158">
        <v>5</v>
      </c>
      <c r="Z158">
        <v>41.3</v>
      </c>
      <c r="AB158">
        <v>403</v>
      </c>
      <c r="AC158">
        <v>41.3</v>
      </c>
      <c r="AE158">
        <v>14.7</v>
      </c>
      <c r="AF158">
        <v>41.3</v>
      </c>
      <c r="AH158">
        <v>4.59</v>
      </c>
      <c r="AI158">
        <v>41.3</v>
      </c>
    </row>
    <row r="159" spans="1:35" x14ac:dyDescent="0.35">
      <c r="A159">
        <v>0</v>
      </c>
      <c r="B159">
        <v>24.3</v>
      </c>
      <c r="D159">
        <v>1.34284</v>
      </c>
      <c r="E159">
        <v>24.3</v>
      </c>
      <c r="G159">
        <v>0</v>
      </c>
      <c r="H159">
        <v>24.3</v>
      </c>
      <c r="J159">
        <v>19.579999999999998</v>
      </c>
      <c r="K159">
        <v>24.3</v>
      </c>
      <c r="M159">
        <v>0.60499999999999998</v>
      </c>
      <c r="N159">
        <v>24.3</v>
      </c>
      <c r="P159">
        <v>6.0659999999999998</v>
      </c>
      <c r="Q159">
        <v>24.3</v>
      </c>
      <c r="S159">
        <v>100</v>
      </c>
      <c r="T159">
        <v>24.3</v>
      </c>
      <c r="V159">
        <v>1.7573000000000001</v>
      </c>
      <c r="W159">
        <v>24.3</v>
      </c>
      <c r="Y159">
        <v>5</v>
      </c>
      <c r="Z159">
        <v>24.3</v>
      </c>
      <c r="AB159">
        <v>403</v>
      </c>
      <c r="AC159">
        <v>24.3</v>
      </c>
      <c r="AE159">
        <v>14.7</v>
      </c>
      <c r="AF159">
        <v>24.3</v>
      </c>
      <c r="AH159">
        <v>6.43</v>
      </c>
      <c r="AI159">
        <v>24.3</v>
      </c>
    </row>
    <row r="160" spans="1:35" x14ac:dyDescent="0.35">
      <c r="A160">
        <v>0</v>
      </c>
      <c r="B160">
        <v>23.3</v>
      </c>
      <c r="D160">
        <v>1.42502</v>
      </c>
      <c r="E160">
        <v>23.3</v>
      </c>
      <c r="G160">
        <v>0</v>
      </c>
      <c r="H160">
        <v>23.3</v>
      </c>
      <c r="J160">
        <v>19.579999999999998</v>
      </c>
      <c r="K160">
        <v>23.3</v>
      </c>
      <c r="M160">
        <v>0.871</v>
      </c>
      <c r="N160">
        <v>23.3</v>
      </c>
      <c r="P160">
        <v>6.51</v>
      </c>
      <c r="Q160">
        <v>23.3</v>
      </c>
      <c r="S160">
        <v>100</v>
      </c>
      <c r="T160">
        <v>23.3</v>
      </c>
      <c r="V160">
        <v>1.7659</v>
      </c>
      <c r="W160">
        <v>23.3</v>
      </c>
      <c r="Y160">
        <v>5</v>
      </c>
      <c r="Z160">
        <v>23.3</v>
      </c>
      <c r="AB160">
        <v>403</v>
      </c>
      <c r="AC160">
        <v>23.3</v>
      </c>
      <c r="AE160">
        <v>14.7</v>
      </c>
      <c r="AF160">
        <v>23.3</v>
      </c>
      <c r="AH160">
        <v>7.39</v>
      </c>
      <c r="AI160">
        <v>23.3</v>
      </c>
    </row>
    <row r="161" spans="1:35" x14ac:dyDescent="0.35">
      <c r="A161">
        <v>1</v>
      </c>
      <c r="B161">
        <v>27</v>
      </c>
      <c r="D161">
        <v>1.27346</v>
      </c>
      <c r="E161">
        <v>27</v>
      </c>
      <c r="G161">
        <v>0</v>
      </c>
      <c r="H161">
        <v>27</v>
      </c>
      <c r="J161">
        <v>19.579999999999998</v>
      </c>
      <c r="K161">
        <v>27</v>
      </c>
      <c r="M161">
        <v>0.60499999999999998</v>
      </c>
      <c r="N161">
        <v>27</v>
      </c>
      <c r="P161">
        <v>6.25</v>
      </c>
      <c r="Q161">
        <v>27</v>
      </c>
      <c r="S161">
        <v>92.6</v>
      </c>
      <c r="T161">
        <v>27</v>
      </c>
      <c r="V161">
        <v>1.7984</v>
      </c>
      <c r="W161">
        <v>27</v>
      </c>
      <c r="Y161">
        <v>5</v>
      </c>
      <c r="Z161">
        <v>27</v>
      </c>
      <c r="AB161">
        <v>403</v>
      </c>
      <c r="AC161">
        <v>27</v>
      </c>
      <c r="AE161">
        <v>14.7</v>
      </c>
      <c r="AF161">
        <v>27</v>
      </c>
      <c r="AH161">
        <v>5.5</v>
      </c>
      <c r="AI161">
        <v>27</v>
      </c>
    </row>
    <row r="162" spans="1:35" x14ac:dyDescent="0.35">
      <c r="A162">
        <v>0</v>
      </c>
      <c r="B162">
        <v>50</v>
      </c>
      <c r="D162">
        <v>1.46336</v>
      </c>
      <c r="E162">
        <v>50</v>
      </c>
      <c r="G162">
        <v>0</v>
      </c>
      <c r="H162">
        <v>50</v>
      </c>
      <c r="J162">
        <v>19.579999999999998</v>
      </c>
      <c r="K162">
        <v>50</v>
      </c>
      <c r="M162">
        <v>0.60499999999999998</v>
      </c>
      <c r="N162">
        <v>50</v>
      </c>
      <c r="P162">
        <v>7.4889999999999999</v>
      </c>
      <c r="Q162">
        <v>50</v>
      </c>
      <c r="S162">
        <v>90.8</v>
      </c>
      <c r="T162">
        <v>50</v>
      </c>
      <c r="V162">
        <v>1.9709000000000001</v>
      </c>
      <c r="W162">
        <v>50</v>
      </c>
      <c r="Y162">
        <v>5</v>
      </c>
      <c r="Z162">
        <v>50</v>
      </c>
      <c r="AB162">
        <v>403</v>
      </c>
      <c r="AC162">
        <v>50</v>
      </c>
      <c r="AE162">
        <v>14.7</v>
      </c>
      <c r="AF162">
        <v>50</v>
      </c>
      <c r="AH162">
        <v>1.73</v>
      </c>
      <c r="AI162">
        <v>50</v>
      </c>
    </row>
    <row r="163" spans="1:35" x14ac:dyDescent="0.35">
      <c r="A163">
        <v>1</v>
      </c>
      <c r="B163">
        <v>50</v>
      </c>
      <c r="D163">
        <v>1.8337699999999999</v>
      </c>
      <c r="E163">
        <v>50</v>
      </c>
      <c r="G163">
        <v>0</v>
      </c>
      <c r="H163">
        <v>50</v>
      </c>
      <c r="J163">
        <v>19.579999999999998</v>
      </c>
      <c r="K163">
        <v>50</v>
      </c>
      <c r="M163">
        <v>0.60499999999999998</v>
      </c>
      <c r="N163">
        <v>50</v>
      </c>
      <c r="P163">
        <v>7.8019999999999996</v>
      </c>
      <c r="Q163">
        <v>50</v>
      </c>
      <c r="S163">
        <v>98.2</v>
      </c>
      <c r="T163">
        <v>50</v>
      </c>
      <c r="V163">
        <v>2.0407000000000002</v>
      </c>
      <c r="W163">
        <v>50</v>
      </c>
      <c r="Y163">
        <v>5</v>
      </c>
      <c r="Z163">
        <v>50</v>
      </c>
      <c r="AB163">
        <v>403</v>
      </c>
      <c r="AC163">
        <v>50</v>
      </c>
      <c r="AE163">
        <v>14.7</v>
      </c>
      <c r="AF163">
        <v>50</v>
      </c>
      <c r="AH163">
        <v>1.92</v>
      </c>
      <c r="AI163">
        <v>50</v>
      </c>
    </row>
    <row r="164" spans="1:35" x14ac:dyDescent="0.35">
      <c r="A164">
        <v>1</v>
      </c>
      <c r="B164">
        <v>50</v>
      </c>
      <c r="D164">
        <v>1.51902</v>
      </c>
      <c r="E164">
        <v>50</v>
      </c>
      <c r="G164">
        <v>0</v>
      </c>
      <c r="H164">
        <v>50</v>
      </c>
      <c r="J164">
        <v>19.579999999999998</v>
      </c>
      <c r="K164">
        <v>50</v>
      </c>
      <c r="M164">
        <v>0.60499999999999998</v>
      </c>
      <c r="N164">
        <v>50</v>
      </c>
      <c r="P164">
        <v>8.375</v>
      </c>
      <c r="Q164">
        <v>50</v>
      </c>
      <c r="S164">
        <v>93.9</v>
      </c>
      <c r="T164">
        <v>50</v>
      </c>
      <c r="V164">
        <v>2.1619999999999999</v>
      </c>
      <c r="W164">
        <v>50</v>
      </c>
      <c r="Y164">
        <v>5</v>
      </c>
      <c r="Z164">
        <v>50</v>
      </c>
      <c r="AB164">
        <v>403</v>
      </c>
      <c r="AC164">
        <v>50</v>
      </c>
      <c r="AE164">
        <v>14.7</v>
      </c>
      <c r="AF164">
        <v>50</v>
      </c>
      <c r="AH164">
        <v>3.32</v>
      </c>
      <c r="AI164">
        <v>50</v>
      </c>
    </row>
    <row r="165" spans="1:35" x14ac:dyDescent="0.35">
      <c r="A165">
        <v>0</v>
      </c>
      <c r="B165">
        <v>22.7</v>
      </c>
      <c r="D165">
        <v>2.2423600000000001</v>
      </c>
      <c r="E165">
        <v>22.7</v>
      </c>
      <c r="G165">
        <v>0</v>
      </c>
      <c r="H165">
        <v>22.7</v>
      </c>
      <c r="J165">
        <v>19.579999999999998</v>
      </c>
      <c r="K165">
        <v>22.7</v>
      </c>
      <c r="M165">
        <v>0.60499999999999998</v>
      </c>
      <c r="N165">
        <v>22.7</v>
      </c>
      <c r="P165">
        <v>5.8540000000000001</v>
      </c>
      <c r="Q165">
        <v>22.7</v>
      </c>
      <c r="S165">
        <v>91.8</v>
      </c>
      <c r="T165">
        <v>22.7</v>
      </c>
      <c r="V165">
        <v>2.4220000000000002</v>
      </c>
      <c r="W165">
        <v>22.7</v>
      </c>
      <c r="Y165">
        <v>5</v>
      </c>
      <c r="Z165">
        <v>22.7</v>
      </c>
      <c r="AB165">
        <v>403</v>
      </c>
      <c r="AC165">
        <v>22.7</v>
      </c>
      <c r="AE165">
        <v>14.7</v>
      </c>
      <c r="AF165">
        <v>22.7</v>
      </c>
      <c r="AH165">
        <v>11.64</v>
      </c>
      <c r="AI165">
        <v>22.7</v>
      </c>
    </row>
    <row r="166" spans="1:35" x14ac:dyDescent="0.35">
      <c r="A166">
        <v>0</v>
      </c>
      <c r="B166">
        <v>25</v>
      </c>
      <c r="D166">
        <v>2.9239999999999999</v>
      </c>
      <c r="E166">
        <v>25</v>
      </c>
      <c r="G166">
        <v>0</v>
      </c>
      <c r="H166">
        <v>25</v>
      </c>
      <c r="J166">
        <v>19.579999999999998</v>
      </c>
      <c r="K166">
        <v>25</v>
      </c>
      <c r="M166">
        <v>0.60499999999999998</v>
      </c>
      <c r="N166">
        <v>25</v>
      </c>
      <c r="P166">
        <v>6.101</v>
      </c>
      <c r="Q166">
        <v>25</v>
      </c>
      <c r="S166">
        <v>93</v>
      </c>
      <c r="T166">
        <v>25</v>
      </c>
      <c r="V166">
        <v>2.2833999999999999</v>
      </c>
      <c r="W166">
        <v>25</v>
      </c>
      <c r="Y166">
        <v>5</v>
      </c>
      <c r="Z166">
        <v>25</v>
      </c>
      <c r="AB166">
        <v>403</v>
      </c>
      <c r="AC166">
        <v>25</v>
      </c>
      <c r="AE166">
        <v>14.7</v>
      </c>
      <c r="AF166">
        <v>25</v>
      </c>
      <c r="AH166">
        <v>9.81</v>
      </c>
      <c r="AI166">
        <v>25</v>
      </c>
    </row>
    <row r="167" spans="1:35" x14ac:dyDescent="0.35">
      <c r="A167">
        <v>0</v>
      </c>
      <c r="B167">
        <v>50</v>
      </c>
      <c r="D167">
        <v>2.0101900000000001</v>
      </c>
      <c r="E167">
        <v>50</v>
      </c>
      <c r="G167">
        <v>0</v>
      </c>
      <c r="H167">
        <v>50</v>
      </c>
      <c r="J167">
        <v>19.579999999999998</v>
      </c>
      <c r="K167">
        <v>50</v>
      </c>
      <c r="M167">
        <v>0.60499999999999998</v>
      </c>
      <c r="N167">
        <v>50</v>
      </c>
      <c r="P167">
        <v>7.9290000000000003</v>
      </c>
      <c r="Q167">
        <v>50</v>
      </c>
      <c r="S167">
        <v>96.2</v>
      </c>
      <c r="T167">
        <v>50</v>
      </c>
      <c r="V167">
        <v>2.0459000000000001</v>
      </c>
      <c r="W167">
        <v>50</v>
      </c>
      <c r="Y167">
        <v>5</v>
      </c>
      <c r="Z167">
        <v>50</v>
      </c>
      <c r="AB167">
        <v>403</v>
      </c>
      <c r="AC167">
        <v>50</v>
      </c>
      <c r="AE167">
        <v>14.7</v>
      </c>
      <c r="AF167">
        <v>50</v>
      </c>
      <c r="AH167">
        <v>3.7</v>
      </c>
      <c r="AI167">
        <v>50</v>
      </c>
    </row>
    <row r="168" spans="1:35" x14ac:dyDescent="0.35">
      <c r="A168">
        <v>0</v>
      </c>
      <c r="B168">
        <v>23.8</v>
      </c>
      <c r="D168">
        <v>1.8002800000000001</v>
      </c>
      <c r="E168">
        <v>23.8</v>
      </c>
      <c r="G168">
        <v>0</v>
      </c>
      <c r="H168">
        <v>23.8</v>
      </c>
      <c r="J168">
        <v>19.579999999999998</v>
      </c>
      <c r="K168">
        <v>23.8</v>
      </c>
      <c r="M168">
        <v>0.60499999999999998</v>
      </c>
      <c r="N168">
        <v>23.8</v>
      </c>
      <c r="P168">
        <v>5.8769999999999998</v>
      </c>
      <c r="Q168">
        <v>23.8</v>
      </c>
      <c r="S168">
        <v>79.2</v>
      </c>
      <c r="T168">
        <v>23.8</v>
      </c>
      <c r="V168">
        <v>2.4258999999999999</v>
      </c>
      <c r="W168">
        <v>23.8</v>
      </c>
      <c r="Y168">
        <v>5</v>
      </c>
      <c r="Z168">
        <v>23.8</v>
      </c>
      <c r="AB168">
        <v>403</v>
      </c>
      <c r="AC168">
        <v>23.8</v>
      </c>
      <c r="AE168">
        <v>14.7</v>
      </c>
      <c r="AF168">
        <v>23.8</v>
      </c>
      <c r="AH168">
        <v>12.14</v>
      </c>
      <c r="AI168">
        <v>23.8</v>
      </c>
    </row>
    <row r="169" spans="1:35" x14ac:dyDescent="0.35">
      <c r="A169">
        <v>0</v>
      </c>
      <c r="B169">
        <v>23.8</v>
      </c>
      <c r="D169">
        <v>2.3003999999999998</v>
      </c>
      <c r="E169">
        <v>23.8</v>
      </c>
      <c r="G169">
        <v>0</v>
      </c>
      <c r="H169">
        <v>23.8</v>
      </c>
      <c r="J169">
        <v>19.579999999999998</v>
      </c>
      <c r="K169">
        <v>23.8</v>
      </c>
      <c r="M169">
        <v>0.60499999999999998</v>
      </c>
      <c r="N169">
        <v>23.8</v>
      </c>
      <c r="P169">
        <v>6.319</v>
      </c>
      <c r="Q169">
        <v>23.8</v>
      </c>
      <c r="S169">
        <v>96.1</v>
      </c>
      <c r="T169">
        <v>23.8</v>
      </c>
      <c r="V169">
        <v>2.1</v>
      </c>
      <c r="W169">
        <v>23.8</v>
      </c>
      <c r="Y169">
        <v>5</v>
      </c>
      <c r="Z169">
        <v>23.8</v>
      </c>
      <c r="AB169">
        <v>403</v>
      </c>
      <c r="AC169">
        <v>23.8</v>
      </c>
      <c r="AE169">
        <v>14.7</v>
      </c>
      <c r="AF169">
        <v>23.8</v>
      </c>
      <c r="AH169">
        <v>11.1</v>
      </c>
      <c r="AI169">
        <v>23.8</v>
      </c>
    </row>
    <row r="170" spans="1:35" x14ac:dyDescent="0.35">
      <c r="A170">
        <v>0</v>
      </c>
      <c r="B170">
        <v>22.3</v>
      </c>
      <c r="D170">
        <v>2.4495300000000002</v>
      </c>
      <c r="E170">
        <v>22.3</v>
      </c>
      <c r="G170">
        <v>0</v>
      </c>
      <c r="H170">
        <v>22.3</v>
      </c>
      <c r="J170">
        <v>19.579999999999998</v>
      </c>
      <c r="K170">
        <v>22.3</v>
      </c>
      <c r="M170">
        <v>0.60499999999999998</v>
      </c>
      <c r="N170">
        <v>22.3</v>
      </c>
      <c r="P170">
        <v>6.4020000000000001</v>
      </c>
      <c r="Q170">
        <v>22.3</v>
      </c>
      <c r="S170">
        <v>95.2</v>
      </c>
      <c r="T170">
        <v>22.3</v>
      </c>
      <c r="V170">
        <v>2.2625000000000002</v>
      </c>
      <c r="W170">
        <v>22.3</v>
      </c>
      <c r="Y170">
        <v>5</v>
      </c>
      <c r="Z170">
        <v>22.3</v>
      </c>
      <c r="AB170">
        <v>403</v>
      </c>
      <c r="AC170">
        <v>22.3</v>
      </c>
      <c r="AE170">
        <v>14.7</v>
      </c>
      <c r="AF170">
        <v>22.3</v>
      </c>
      <c r="AH170">
        <v>11.32</v>
      </c>
      <c r="AI170">
        <v>22.3</v>
      </c>
    </row>
    <row r="171" spans="1:35" x14ac:dyDescent="0.35">
      <c r="A171">
        <v>0</v>
      </c>
      <c r="B171">
        <v>17.399999999999999</v>
      </c>
      <c r="D171">
        <v>1.2074199999999999</v>
      </c>
      <c r="E171">
        <v>17.399999999999999</v>
      </c>
      <c r="G171">
        <v>0</v>
      </c>
      <c r="H171">
        <v>17.399999999999999</v>
      </c>
      <c r="J171">
        <v>19.579999999999998</v>
      </c>
      <c r="K171">
        <v>17.399999999999999</v>
      </c>
      <c r="M171">
        <v>0.60499999999999998</v>
      </c>
      <c r="N171">
        <v>17.399999999999999</v>
      </c>
      <c r="P171">
        <v>5.875</v>
      </c>
      <c r="Q171">
        <v>17.399999999999999</v>
      </c>
      <c r="S171">
        <v>94.6</v>
      </c>
      <c r="T171">
        <v>17.399999999999999</v>
      </c>
      <c r="V171">
        <v>2.4258999999999999</v>
      </c>
      <c r="W171">
        <v>17.399999999999999</v>
      </c>
      <c r="Y171">
        <v>5</v>
      </c>
      <c r="Z171">
        <v>17.399999999999999</v>
      </c>
      <c r="AB171">
        <v>403</v>
      </c>
      <c r="AC171">
        <v>17.399999999999999</v>
      </c>
      <c r="AE171">
        <v>14.7</v>
      </c>
      <c r="AF171">
        <v>17.399999999999999</v>
      </c>
      <c r="AH171">
        <v>14.43</v>
      </c>
      <c r="AI171">
        <v>17.399999999999999</v>
      </c>
    </row>
    <row r="172" spans="1:35" x14ac:dyDescent="0.35">
      <c r="A172">
        <v>0</v>
      </c>
      <c r="B172">
        <v>19.100000000000001</v>
      </c>
      <c r="D172">
        <v>2.3138999999999998</v>
      </c>
      <c r="E172">
        <v>19.100000000000001</v>
      </c>
      <c r="G172">
        <v>0</v>
      </c>
      <c r="H172">
        <v>19.100000000000001</v>
      </c>
      <c r="J172">
        <v>19.579999999999998</v>
      </c>
      <c r="K172">
        <v>19.100000000000001</v>
      </c>
      <c r="M172">
        <v>0.60499999999999998</v>
      </c>
      <c r="N172">
        <v>19.100000000000001</v>
      </c>
      <c r="P172">
        <v>5.88</v>
      </c>
      <c r="Q172">
        <v>19.100000000000001</v>
      </c>
      <c r="S172">
        <v>97.3</v>
      </c>
      <c r="T172">
        <v>19.100000000000001</v>
      </c>
      <c r="V172">
        <v>2.3887</v>
      </c>
      <c r="W172">
        <v>19.100000000000001</v>
      </c>
      <c r="Y172">
        <v>5</v>
      </c>
      <c r="Z172">
        <v>19.100000000000001</v>
      </c>
      <c r="AB172">
        <v>403</v>
      </c>
      <c r="AC172">
        <v>19.100000000000001</v>
      </c>
      <c r="AE172">
        <v>14.7</v>
      </c>
      <c r="AF172">
        <v>19.100000000000001</v>
      </c>
      <c r="AH172">
        <v>12.03</v>
      </c>
      <c r="AI172">
        <v>19.100000000000001</v>
      </c>
    </row>
    <row r="173" spans="1:35" x14ac:dyDescent="0.35">
      <c r="A173">
        <v>0</v>
      </c>
      <c r="B173">
        <v>23.1</v>
      </c>
      <c r="D173">
        <v>0.13914000000000001</v>
      </c>
      <c r="E173">
        <v>23.1</v>
      </c>
      <c r="G173">
        <v>0</v>
      </c>
      <c r="H173">
        <v>23.1</v>
      </c>
      <c r="J173">
        <v>4.05</v>
      </c>
      <c r="K173">
        <v>23.1</v>
      </c>
      <c r="M173">
        <v>0.51</v>
      </c>
      <c r="N173">
        <v>23.1</v>
      </c>
      <c r="P173">
        <v>5.5720000000000001</v>
      </c>
      <c r="Q173">
        <v>23.1</v>
      </c>
      <c r="S173">
        <v>88.5</v>
      </c>
      <c r="T173">
        <v>23.1</v>
      </c>
      <c r="V173">
        <v>2.5960999999999999</v>
      </c>
      <c r="W173">
        <v>23.1</v>
      </c>
      <c r="Y173">
        <v>5</v>
      </c>
      <c r="Z173">
        <v>23.1</v>
      </c>
      <c r="AB173">
        <v>296</v>
      </c>
      <c r="AC173">
        <v>23.1</v>
      </c>
      <c r="AE173">
        <v>16.600000000000001</v>
      </c>
      <c r="AF173">
        <v>23.1</v>
      </c>
      <c r="AH173">
        <v>14.69</v>
      </c>
      <c r="AI173">
        <v>23.1</v>
      </c>
    </row>
    <row r="174" spans="1:35" x14ac:dyDescent="0.35">
      <c r="A174">
        <v>0</v>
      </c>
      <c r="B174">
        <v>23.6</v>
      </c>
      <c r="D174">
        <v>9.178E-2</v>
      </c>
      <c r="E174">
        <v>23.6</v>
      </c>
      <c r="G174">
        <v>0</v>
      </c>
      <c r="H174">
        <v>23.6</v>
      </c>
      <c r="J174">
        <v>4.05</v>
      </c>
      <c r="K174">
        <v>23.6</v>
      </c>
      <c r="M174">
        <v>0.51</v>
      </c>
      <c r="N174">
        <v>23.6</v>
      </c>
      <c r="P174">
        <v>6.4160000000000004</v>
      </c>
      <c r="Q174">
        <v>23.6</v>
      </c>
      <c r="S174">
        <v>84.1</v>
      </c>
      <c r="T174">
        <v>23.6</v>
      </c>
      <c r="V174">
        <v>2.6463000000000001</v>
      </c>
      <c r="W174">
        <v>23.6</v>
      </c>
      <c r="Y174">
        <v>5</v>
      </c>
      <c r="Z174">
        <v>23.6</v>
      </c>
      <c r="AB174">
        <v>296</v>
      </c>
      <c r="AC174">
        <v>23.6</v>
      </c>
      <c r="AE174">
        <v>16.600000000000001</v>
      </c>
      <c r="AF174">
        <v>23.6</v>
      </c>
      <c r="AH174">
        <v>9.0399999999999991</v>
      </c>
      <c r="AI174">
        <v>23.6</v>
      </c>
    </row>
    <row r="175" spans="1:35" x14ac:dyDescent="0.35">
      <c r="A175">
        <v>0</v>
      </c>
      <c r="B175">
        <v>22.6</v>
      </c>
      <c r="D175">
        <v>8.4470000000000003E-2</v>
      </c>
      <c r="E175">
        <v>22.6</v>
      </c>
      <c r="G175">
        <v>0</v>
      </c>
      <c r="H175">
        <v>22.6</v>
      </c>
      <c r="J175">
        <v>4.05</v>
      </c>
      <c r="K175">
        <v>22.6</v>
      </c>
      <c r="M175">
        <v>0.51</v>
      </c>
      <c r="N175">
        <v>22.6</v>
      </c>
      <c r="P175">
        <v>5.859</v>
      </c>
      <c r="Q175">
        <v>22.6</v>
      </c>
      <c r="S175">
        <v>68.7</v>
      </c>
      <c r="T175">
        <v>22.6</v>
      </c>
      <c r="V175">
        <v>2.7019000000000002</v>
      </c>
      <c r="W175">
        <v>22.6</v>
      </c>
      <c r="Y175">
        <v>5</v>
      </c>
      <c r="Z175">
        <v>22.6</v>
      </c>
      <c r="AB175">
        <v>296</v>
      </c>
      <c r="AC175">
        <v>22.6</v>
      </c>
      <c r="AE175">
        <v>16.600000000000001</v>
      </c>
      <c r="AF175">
        <v>22.6</v>
      </c>
      <c r="AH175">
        <v>9.64</v>
      </c>
      <c r="AI175">
        <v>22.6</v>
      </c>
    </row>
    <row r="176" spans="1:35" x14ac:dyDescent="0.35">
      <c r="A176">
        <v>0</v>
      </c>
      <c r="B176">
        <v>29.4</v>
      </c>
      <c r="D176">
        <v>6.6640000000000005E-2</v>
      </c>
      <c r="E176">
        <v>29.4</v>
      </c>
      <c r="G176">
        <v>0</v>
      </c>
      <c r="H176">
        <v>29.4</v>
      </c>
      <c r="J176">
        <v>4.05</v>
      </c>
      <c r="K176">
        <v>29.4</v>
      </c>
      <c r="M176">
        <v>0.51</v>
      </c>
      <c r="N176">
        <v>29.4</v>
      </c>
      <c r="P176">
        <v>6.5460000000000003</v>
      </c>
      <c r="Q176">
        <v>29.4</v>
      </c>
      <c r="S176">
        <v>33.1</v>
      </c>
      <c r="T176">
        <v>29.4</v>
      </c>
      <c r="V176">
        <v>3.1322999999999999</v>
      </c>
      <c r="W176">
        <v>29.4</v>
      </c>
      <c r="Y176">
        <v>5</v>
      </c>
      <c r="Z176">
        <v>29.4</v>
      </c>
      <c r="AB176">
        <v>296</v>
      </c>
      <c r="AC176">
        <v>29.4</v>
      </c>
      <c r="AE176">
        <v>16.600000000000001</v>
      </c>
      <c r="AF176">
        <v>29.4</v>
      </c>
      <c r="AH176">
        <v>5.33</v>
      </c>
      <c r="AI176">
        <v>29.4</v>
      </c>
    </row>
    <row r="177" spans="1:35" x14ac:dyDescent="0.35">
      <c r="A177">
        <v>0</v>
      </c>
      <c r="B177">
        <v>23.2</v>
      </c>
      <c r="D177">
        <v>7.0220000000000005E-2</v>
      </c>
      <c r="E177">
        <v>23.2</v>
      </c>
      <c r="G177">
        <v>0</v>
      </c>
      <c r="H177">
        <v>23.2</v>
      </c>
      <c r="J177">
        <v>4.05</v>
      </c>
      <c r="K177">
        <v>23.2</v>
      </c>
      <c r="M177">
        <v>0.51</v>
      </c>
      <c r="N177">
        <v>23.2</v>
      </c>
      <c r="P177">
        <v>6.02</v>
      </c>
      <c r="Q177">
        <v>23.2</v>
      </c>
      <c r="S177">
        <v>47.2</v>
      </c>
      <c r="T177">
        <v>23.2</v>
      </c>
      <c r="V177">
        <v>3.5548999999999999</v>
      </c>
      <c r="W177">
        <v>23.2</v>
      </c>
      <c r="Y177">
        <v>5</v>
      </c>
      <c r="Z177">
        <v>23.2</v>
      </c>
      <c r="AB177">
        <v>296</v>
      </c>
      <c r="AC177">
        <v>23.2</v>
      </c>
      <c r="AE177">
        <v>16.600000000000001</v>
      </c>
      <c r="AF177">
        <v>23.2</v>
      </c>
      <c r="AH177">
        <v>10.11</v>
      </c>
      <c r="AI177">
        <v>23.2</v>
      </c>
    </row>
    <row r="178" spans="1:35" x14ac:dyDescent="0.35">
      <c r="A178">
        <v>0</v>
      </c>
      <c r="B178">
        <v>24.6</v>
      </c>
      <c r="D178">
        <v>5.425E-2</v>
      </c>
      <c r="E178">
        <v>24.6</v>
      </c>
      <c r="G178">
        <v>0</v>
      </c>
      <c r="H178">
        <v>24.6</v>
      </c>
      <c r="J178">
        <v>4.05</v>
      </c>
      <c r="K178">
        <v>24.6</v>
      </c>
      <c r="M178">
        <v>0.51</v>
      </c>
      <c r="N178">
        <v>24.6</v>
      </c>
      <c r="P178">
        <v>6.3150000000000004</v>
      </c>
      <c r="Q178">
        <v>24.6</v>
      </c>
      <c r="S178">
        <v>73.400000000000006</v>
      </c>
      <c r="T178">
        <v>24.6</v>
      </c>
      <c r="V178">
        <v>3.3174999999999999</v>
      </c>
      <c r="W178">
        <v>24.6</v>
      </c>
      <c r="Y178">
        <v>5</v>
      </c>
      <c r="Z178">
        <v>24.6</v>
      </c>
      <c r="AB178">
        <v>296</v>
      </c>
      <c r="AC178">
        <v>24.6</v>
      </c>
      <c r="AE178">
        <v>16.600000000000001</v>
      </c>
      <c r="AF178">
        <v>24.6</v>
      </c>
      <c r="AH178">
        <v>6.29</v>
      </c>
      <c r="AI178">
        <v>24.6</v>
      </c>
    </row>
    <row r="179" spans="1:35" x14ac:dyDescent="0.35">
      <c r="A179">
        <v>0</v>
      </c>
      <c r="B179">
        <v>29.9</v>
      </c>
      <c r="D179">
        <v>6.6420000000000007E-2</v>
      </c>
      <c r="E179">
        <v>29.9</v>
      </c>
      <c r="G179">
        <v>0</v>
      </c>
      <c r="H179">
        <v>29.9</v>
      </c>
      <c r="J179">
        <v>4.05</v>
      </c>
      <c r="K179">
        <v>29.9</v>
      </c>
      <c r="M179">
        <v>0.51</v>
      </c>
      <c r="N179">
        <v>29.9</v>
      </c>
      <c r="P179">
        <v>6.86</v>
      </c>
      <c r="Q179">
        <v>29.9</v>
      </c>
      <c r="S179">
        <v>74.400000000000006</v>
      </c>
      <c r="T179">
        <v>29.9</v>
      </c>
      <c r="V179">
        <v>2.9152999999999998</v>
      </c>
      <c r="W179">
        <v>29.9</v>
      </c>
      <c r="Y179">
        <v>5</v>
      </c>
      <c r="Z179">
        <v>29.9</v>
      </c>
      <c r="AB179">
        <v>296</v>
      </c>
      <c r="AC179">
        <v>29.9</v>
      </c>
      <c r="AE179">
        <v>16.600000000000001</v>
      </c>
      <c r="AF179">
        <v>29.9</v>
      </c>
      <c r="AH179">
        <v>6.92</v>
      </c>
      <c r="AI179">
        <v>29.9</v>
      </c>
    </row>
    <row r="180" spans="1:35" x14ac:dyDescent="0.35">
      <c r="A180">
        <v>0</v>
      </c>
      <c r="B180">
        <v>37.200000000000003</v>
      </c>
      <c r="D180">
        <v>5.7799999999999997E-2</v>
      </c>
      <c r="E180">
        <v>37.200000000000003</v>
      </c>
      <c r="G180">
        <v>0</v>
      </c>
      <c r="H180">
        <v>37.200000000000003</v>
      </c>
      <c r="J180">
        <v>2.46</v>
      </c>
      <c r="K180">
        <v>37.200000000000003</v>
      </c>
      <c r="M180">
        <v>0.48799999999999999</v>
      </c>
      <c r="N180">
        <v>37.200000000000003</v>
      </c>
      <c r="P180">
        <v>6.98</v>
      </c>
      <c r="Q180">
        <v>37.200000000000003</v>
      </c>
      <c r="S180">
        <v>58.4</v>
      </c>
      <c r="T180">
        <v>37.200000000000003</v>
      </c>
      <c r="V180">
        <v>2.8290000000000002</v>
      </c>
      <c r="W180">
        <v>37.200000000000003</v>
      </c>
      <c r="Y180">
        <v>3</v>
      </c>
      <c r="Z180">
        <v>37.200000000000003</v>
      </c>
      <c r="AB180">
        <v>193</v>
      </c>
      <c r="AC180">
        <v>37.200000000000003</v>
      </c>
      <c r="AE180">
        <v>17.8</v>
      </c>
      <c r="AF180">
        <v>37.200000000000003</v>
      </c>
      <c r="AH180">
        <v>5.04</v>
      </c>
      <c r="AI180">
        <v>37.200000000000003</v>
      </c>
    </row>
    <row r="181" spans="1:35" x14ac:dyDescent="0.35">
      <c r="A181">
        <v>0</v>
      </c>
      <c r="B181">
        <v>39.799999999999997</v>
      </c>
      <c r="D181">
        <v>6.5879999999999994E-2</v>
      </c>
      <c r="E181">
        <v>39.799999999999997</v>
      </c>
      <c r="G181">
        <v>0</v>
      </c>
      <c r="H181">
        <v>39.799999999999997</v>
      </c>
      <c r="J181">
        <v>2.46</v>
      </c>
      <c r="K181">
        <v>39.799999999999997</v>
      </c>
      <c r="M181">
        <v>0.48799999999999999</v>
      </c>
      <c r="N181">
        <v>39.799999999999997</v>
      </c>
      <c r="P181">
        <v>7.7649999999999997</v>
      </c>
      <c r="Q181">
        <v>39.799999999999997</v>
      </c>
      <c r="S181">
        <v>83.3</v>
      </c>
      <c r="T181">
        <v>39.799999999999997</v>
      </c>
      <c r="V181">
        <v>2.7410000000000001</v>
      </c>
      <c r="W181">
        <v>39.799999999999997</v>
      </c>
      <c r="Y181">
        <v>3</v>
      </c>
      <c r="Z181">
        <v>39.799999999999997</v>
      </c>
      <c r="AB181">
        <v>193</v>
      </c>
      <c r="AC181">
        <v>39.799999999999997</v>
      </c>
      <c r="AE181">
        <v>17.8</v>
      </c>
      <c r="AF181">
        <v>39.799999999999997</v>
      </c>
      <c r="AH181">
        <v>7.56</v>
      </c>
      <c r="AI181">
        <v>39.799999999999997</v>
      </c>
    </row>
    <row r="182" spans="1:35" x14ac:dyDescent="0.35">
      <c r="A182">
        <v>0</v>
      </c>
      <c r="B182">
        <v>36.200000000000003</v>
      </c>
      <c r="D182">
        <v>6.8879999999999997E-2</v>
      </c>
      <c r="E182">
        <v>36.200000000000003</v>
      </c>
      <c r="G182">
        <v>0</v>
      </c>
      <c r="H182">
        <v>36.200000000000003</v>
      </c>
      <c r="J182">
        <v>2.46</v>
      </c>
      <c r="K182">
        <v>36.200000000000003</v>
      </c>
      <c r="M182">
        <v>0.48799999999999999</v>
      </c>
      <c r="N182">
        <v>36.200000000000003</v>
      </c>
      <c r="P182">
        <v>6.1440000000000001</v>
      </c>
      <c r="Q182">
        <v>36.200000000000003</v>
      </c>
      <c r="S182">
        <v>62.2</v>
      </c>
      <c r="T182">
        <v>36.200000000000003</v>
      </c>
      <c r="V182">
        <v>2.5979000000000001</v>
      </c>
      <c r="W182">
        <v>36.200000000000003</v>
      </c>
      <c r="Y182">
        <v>3</v>
      </c>
      <c r="Z182">
        <v>36.200000000000003</v>
      </c>
      <c r="AB182">
        <v>193</v>
      </c>
      <c r="AC182">
        <v>36.200000000000003</v>
      </c>
      <c r="AE182">
        <v>17.8</v>
      </c>
      <c r="AF182">
        <v>36.200000000000003</v>
      </c>
      <c r="AH182">
        <v>9.4499999999999993</v>
      </c>
      <c r="AI182">
        <v>36.200000000000003</v>
      </c>
    </row>
    <row r="183" spans="1:35" x14ac:dyDescent="0.35">
      <c r="A183">
        <v>0</v>
      </c>
      <c r="B183">
        <v>37.9</v>
      </c>
      <c r="D183">
        <v>9.103E-2</v>
      </c>
      <c r="E183">
        <v>37.9</v>
      </c>
      <c r="G183">
        <v>0</v>
      </c>
      <c r="H183">
        <v>37.9</v>
      </c>
      <c r="J183">
        <v>2.46</v>
      </c>
      <c r="K183">
        <v>37.9</v>
      </c>
      <c r="M183">
        <v>0.48799999999999999</v>
      </c>
      <c r="N183">
        <v>37.9</v>
      </c>
      <c r="P183">
        <v>7.1550000000000002</v>
      </c>
      <c r="Q183">
        <v>37.9</v>
      </c>
      <c r="S183">
        <v>92.2</v>
      </c>
      <c r="T183">
        <v>37.9</v>
      </c>
      <c r="V183">
        <v>2.7006000000000001</v>
      </c>
      <c r="W183">
        <v>37.9</v>
      </c>
      <c r="Y183">
        <v>3</v>
      </c>
      <c r="Z183">
        <v>37.9</v>
      </c>
      <c r="AB183">
        <v>193</v>
      </c>
      <c r="AC183">
        <v>37.9</v>
      </c>
      <c r="AE183">
        <v>17.8</v>
      </c>
      <c r="AF183">
        <v>37.9</v>
      </c>
      <c r="AH183">
        <v>4.82</v>
      </c>
      <c r="AI183">
        <v>37.9</v>
      </c>
    </row>
    <row r="184" spans="1:35" x14ac:dyDescent="0.35">
      <c r="A184">
        <v>0</v>
      </c>
      <c r="B184">
        <v>32.5</v>
      </c>
      <c r="D184">
        <v>0.10008</v>
      </c>
      <c r="E184">
        <v>32.5</v>
      </c>
      <c r="G184">
        <v>0</v>
      </c>
      <c r="H184">
        <v>32.5</v>
      </c>
      <c r="J184">
        <v>2.46</v>
      </c>
      <c r="K184">
        <v>32.5</v>
      </c>
      <c r="M184">
        <v>0.48799999999999999</v>
      </c>
      <c r="N184">
        <v>32.5</v>
      </c>
      <c r="P184">
        <v>6.5629999999999997</v>
      </c>
      <c r="Q184">
        <v>32.5</v>
      </c>
      <c r="S184">
        <v>95.6</v>
      </c>
      <c r="T184">
        <v>32.5</v>
      </c>
      <c r="V184">
        <v>2.847</v>
      </c>
      <c r="W184">
        <v>32.5</v>
      </c>
      <c r="Y184">
        <v>3</v>
      </c>
      <c r="Z184">
        <v>32.5</v>
      </c>
      <c r="AB184">
        <v>193</v>
      </c>
      <c r="AC184">
        <v>32.5</v>
      </c>
      <c r="AE184">
        <v>17.8</v>
      </c>
      <c r="AF184">
        <v>32.5</v>
      </c>
      <c r="AH184">
        <v>5.68</v>
      </c>
      <c r="AI184">
        <v>32.5</v>
      </c>
    </row>
    <row r="185" spans="1:35" x14ac:dyDescent="0.35">
      <c r="A185">
        <v>0</v>
      </c>
      <c r="B185">
        <v>26.4</v>
      </c>
      <c r="D185">
        <v>8.3080000000000001E-2</v>
      </c>
      <c r="E185">
        <v>26.4</v>
      </c>
      <c r="G185">
        <v>0</v>
      </c>
      <c r="H185">
        <v>26.4</v>
      </c>
      <c r="J185">
        <v>2.46</v>
      </c>
      <c r="K185">
        <v>26.4</v>
      </c>
      <c r="M185">
        <v>0.48799999999999999</v>
      </c>
      <c r="N185">
        <v>26.4</v>
      </c>
      <c r="P185">
        <v>5.6040000000000001</v>
      </c>
      <c r="Q185">
        <v>26.4</v>
      </c>
      <c r="S185">
        <v>89.8</v>
      </c>
      <c r="T185">
        <v>26.4</v>
      </c>
      <c r="V185">
        <v>2.9878999999999998</v>
      </c>
      <c r="W185">
        <v>26.4</v>
      </c>
      <c r="Y185">
        <v>3</v>
      </c>
      <c r="Z185">
        <v>26.4</v>
      </c>
      <c r="AB185">
        <v>193</v>
      </c>
      <c r="AC185">
        <v>26.4</v>
      </c>
      <c r="AE185">
        <v>17.8</v>
      </c>
      <c r="AF185">
        <v>26.4</v>
      </c>
      <c r="AH185">
        <v>13.98</v>
      </c>
      <c r="AI185">
        <v>26.4</v>
      </c>
    </row>
    <row r="186" spans="1:35" x14ac:dyDescent="0.35">
      <c r="A186">
        <v>0</v>
      </c>
      <c r="B186">
        <v>29.6</v>
      </c>
      <c r="D186">
        <v>6.0470000000000003E-2</v>
      </c>
      <c r="E186">
        <v>29.6</v>
      </c>
      <c r="G186">
        <v>0</v>
      </c>
      <c r="H186">
        <v>29.6</v>
      </c>
      <c r="J186">
        <v>2.46</v>
      </c>
      <c r="K186">
        <v>29.6</v>
      </c>
      <c r="M186">
        <v>0.48799999999999999</v>
      </c>
      <c r="N186">
        <v>29.6</v>
      </c>
      <c r="P186">
        <v>6.1529999999999996</v>
      </c>
      <c r="Q186">
        <v>29.6</v>
      </c>
      <c r="S186">
        <v>68.8</v>
      </c>
      <c r="T186">
        <v>29.6</v>
      </c>
      <c r="V186">
        <v>3.2797000000000001</v>
      </c>
      <c r="W186">
        <v>29.6</v>
      </c>
      <c r="Y186">
        <v>3</v>
      </c>
      <c r="Z186">
        <v>29.6</v>
      </c>
      <c r="AB186">
        <v>193</v>
      </c>
      <c r="AC186">
        <v>29.6</v>
      </c>
      <c r="AE186">
        <v>17.8</v>
      </c>
      <c r="AF186">
        <v>29.6</v>
      </c>
      <c r="AH186">
        <v>13.15</v>
      </c>
      <c r="AI186">
        <v>29.6</v>
      </c>
    </row>
    <row r="187" spans="1:35" x14ac:dyDescent="0.35">
      <c r="A187">
        <v>0</v>
      </c>
      <c r="B187">
        <v>50</v>
      </c>
      <c r="D187">
        <v>5.602E-2</v>
      </c>
      <c r="E187">
        <v>50</v>
      </c>
      <c r="G187">
        <v>0</v>
      </c>
      <c r="H187">
        <v>50</v>
      </c>
      <c r="J187">
        <v>2.46</v>
      </c>
      <c r="K187">
        <v>50</v>
      </c>
      <c r="M187">
        <v>0.48799999999999999</v>
      </c>
      <c r="N187">
        <v>50</v>
      </c>
      <c r="P187">
        <v>7.8310000000000004</v>
      </c>
      <c r="Q187">
        <v>50</v>
      </c>
      <c r="S187">
        <v>53.6</v>
      </c>
      <c r="T187">
        <v>50</v>
      </c>
      <c r="V187">
        <v>3.1991999999999998</v>
      </c>
      <c r="W187">
        <v>50</v>
      </c>
      <c r="Y187">
        <v>3</v>
      </c>
      <c r="Z187">
        <v>50</v>
      </c>
      <c r="AB187">
        <v>193</v>
      </c>
      <c r="AC187">
        <v>50</v>
      </c>
      <c r="AE187">
        <v>17.8</v>
      </c>
      <c r="AF187">
        <v>50</v>
      </c>
      <c r="AH187">
        <v>4.45</v>
      </c>
      <c r="AI187">
        <v>50</v>
      </c>
    </row>
    <row r="188" spans="1:35" x14ac:dyDescent="0.35">
      <c r="A188">
        <v>0</v>
      </c>
      <c r="B188">
        <v>32</v>
      </c>
      <c r="D188">
        <v>7.8750000000000001E-2</v>
      </c>
      <c r="E188">
        <v>32</v>
      </c>
      <c r="G188">
        <v>45</v>
      </c>
      <c r="H188">
        <v>32</v>
      </c>
      <c r="J188">
        <v>3.44</v>
      </c>
      <c r="K188">
        <v>32</v>
      </c>
      <c r="M188">
        <v>0.437</v>
      </c>
      <c r="N188">
        <v>32</v>
      </c>
      <c r="P188">
        <v>6.782</v>
      </c>
      <c r="Q188">
        <v>32</v>
      </c>
      <c r="S188">
        <v>41.1</v>
      </c>
      <c r="T188">
        <v>32</v>
      </c>
      <c r="V188">
        <v>3.7886000000000002</v>
      </c>
      <c r="W188">
        <v>32</v>
      </c>
      <c r="Y188">
        <v>5</v>
      </c>
      <c r="Z188">
        <v>32</v>
      </c>
      <c r="AB188">
        <v>398</v>
      </c>
      <c r="AC188">
        <v>32</v>
      </c>
      <c r="AE188">
        <v>15.2</v>
      </c>
      <c r="AF188">
        <v>32</v>
      </c>
      <c r="AH188">
        <v>6.68</v>
      </c>
      <c r="AI188">
        <v>32</v>
      </c>
    </row>
    <row r="189" spans="1:35" x14ac:dyDescent="0.35">
      <c r="A189">
        <v>0</v>
      </c>
      <c r="B189">
        <v>29.8</v>
      </c>
      <c r="D189">
        <v>0.12579000000000001</v>
      </c>
      <c r="E189">
        <v>29.8</v>
      </c>
      <c r="G189">
        <v>45</v>
      </c>
      <c r="H189">
        <v>29.8</v>
      </c>
      <c r="J189">
        <v>3.44</v>
      </c>
      <c r="K189">
        <v>29.8</v>
      </c>
      <c r="M189">
        <v>0.437</v>
      </c>
      <c r="N189">
        <v>29.8</v>
      </c>
      <c r="P189">
        <v>6.556</v>
      </c>
      <c r="Q189">
        <v>29.8</v>
      </c>
      <c r="S189">
        <v>29.1</v>
      </c>
      <c r="T189">
        <v>29.8</v>
      </c>
      <c r="V189">
        <v>4.5667</v>
      </c>
      <c r="W189">
        <v>29.8</v>
      </c>
      <c r="Y189">
        <v>5</v>
      </c>
      <c r="Z189">
        <v>29.8</v>
      </c>
      <c r="AB189">
        <v>398</v>
      </c>
      <c r="AC189">
        <v>29.8</v>
      </c>
      <c r="AE189">
        <v>15.2</v>
      </c>
      <c r="AF189">
        <v>29.8</v>
      </c>
      <c r="AH189">
        <v>4.5599999999999996</v>
      </c>
      <c r="AI189">
        <v>29.8</v>
      </c>
    </row>
    <row r="190" spans="1:35" x14ac:dyDescent="0.35">
      <c r="A190">
        <v>0</v>
      </c>
      <c r="B190">
        <v>34.9</v>
      </c>
      <c r="D190">
        <v>8.3699999999999997E-2</v>
      </c>
      <c r="E190">
        <v>34.9</v>
      </c>
      <c r="G190">
        <v>45</v>
      </c>
      <c r="H190">
        <v>34.9</v>
      </c>
      <c r="J190">
        <v>3.44</v>
      </c>
      <c r="K190">
        <v>34.9</v>
      </c>
      <c r="M190">
        <v>0.437</v>
      </c>
      <c r="N190">
        <v>34.9</v>
      </c>
      <c r="P190">
        <v>7.1849999999999996</v>
      </c>
      <c r="Q190">
        <v>34.9</v>
      </c>
      <c r="S190">
        <v>38.9</v>
      </c>
      <c r="T190">
        <v>34.9</v>
      </c>
      <c r="V190">
        <v>4.5667</v>
      </c>
      <c r="W190">
        <v>34.9</v>
      </c>
      <c r="Y190">
        <v>5</v>
      </c>
      <c r="Z190">
        <v>34.9</v>
      </c>
      <c r="AB190">
        <v>398</v>
      </c>
      <c r="AC190">
        <v>34.9</v>
      </c>
      <c r="AE190">
        <v>15.2</v>
      </c>
      <c r="AF190">
        <v>34.9</v>
      </c>
      <c r="AH190">
        <v>5.39</v>
      </c>
      <c r="AI190">
        <v>34.9</v>
      </c>
    </row>
    <row r="191" spans="1:35" x14ac:dyDescent="0.35">
      <c r="A191">
        <v>0</v>
      </c>
      <c r="B191">
        <v>37</v>
      </c>
      <c r="D191">
        <v>9.0679999999999997E-2</v>
      </c>
      <c r="E191">
        <v>37</v>
      </c>
      <c r="G191">
        <v>45</v>
      </c>
      <c r="H191">
        <v>37</v>
      </c>
      <c r="J191">
        <v>3.44</v>
      </c>
      <c r="K191">
        <v>37</v>
      </c>
      <c r="M191">
        <v>0.437</v>
      </c>
      <c r="N191">
        <v>37</v>
      </c>
      <c r="P191">
        <v>6.9509999999999996</v>
      </c>
      <c r="Q191">
        <v>37</v>
      </c>
      <c r="S191">
        <v>21.5</v>
      </c>
      <c r="T191">
        <v>37</v>
      </c>
      <c r="V191">
        <v>6.4798</v>
      </c>
      <c r="W191">
        <v>37</v>
      </c>
      <c r="Y191">
        <v>5</v>
      </c>
      <c r="Z191">
        <v>37</v>
      </c>
      <c r="AB191">
        <v>398</v>
      </c>
      <c r="AC191">
        <v>37</v>
      </c>
      <c r="AE191">
        <v>15.2</v>
      </c>
      <c r="AF191">
        <v>37</v>
      </c>
      <c r="AH191">
        <v>5.0999999999999996</v>
      </c>
      <c r="AI191">
        <v>37</v>
      </c>
    </row>
    <row r="192" spans="1:35" x14ac:dyDescent="0.35">
      <c r="A192">
        <v>0</v>
      </c>
      <c r="B192">
        <v>30.5</v>
      </c>
      <c r="D192">
        <v>6.9110000000000005E-2</v>
      </c>
      <c r="E192">
        <v>30.5</v>
      </c>
      <c r="G192">
        <v>45</v>
      </c>
      <c r="H192">
        <v>30.5</v>
      </c>
      <c r="J192">
        <v>3.44</v>
      </c>
      <c r="K192">
        <v>30.5</v>
      </c>
      <c r="M192">
        <v>0.437</v>
      </c>
      <c r="N192">
        <v>30.5</v>
      </c>
      <c r="P192">
        <v>6.7389999999999999</v>
      </c>
      <c r="Q192">
        <v>30.5</v>
      </c>
      <c r="S192">
        <v>30.8</v>
      </c>
      <c r="T192">
        <v>30.5</v>
      </c>
      <c r="V192">
        <v>6.4798</v>
      </c>
      <c r="W192">
        <v>30.5</v>
      </c>
      <c r="Y192">
        <v>5</v>
      </c>
      <c r="Z192">
        <v>30.5</v>
      </c>
      <c r="AB192">
        <v>398</v>
      </c>
      <c r="AC192">
        <v>30.5</v>
      </c>
      <c r="AE192">
        <v>15.2</v>
      </c>
      <c r="AF192">
        <v>30.5</v>
      </c>
      <c r="AH192">
        <v>4.6900000000000004</v>
      </c>
      <c r="AI192">
        <v>30.5</v>
      </c>
    </row>
    <row r="193" spans="1:35" x14ac:dyDescent="0.35">
      <c r="A193">
        <v>0</v>
      </c>
      <c r="B193">
        <v>36.4</v>
      </c>
      <c r="D193">
        <v>8.6639999999999995E-2</v>
      </c>
      <c r="E193">
        <v>36.4</v>
      </c>
      <c r="G193">
        <v>45</v>
      </c>
      <c r="H193">
        <v>36.4</v>
      </c>
      <c r="J193">
        <v>3.44</v>
      </c>
      <c r="K193">
        <v>36.4</v>
      </c>
      <c r="M193">
        <v>0.437</v>
      </c>
      <c r="N193">
        <v>36.4</v>
      </c>
      <c r="P193">
        <v>7.1779999999999999</v>
      </c>
      <c r="Q193">
        <v>36.4</v>
      </c>
      <c r="S193">
        <v>26.3</v>
      </c>
      <c r="T193">
        <v>36.4</v>
      </c>
      <c r="V193">
        <v>6.4798</v>
      </c>
      <c r="W193">
        <v>36.4</v>
      </c>
      <c r="Y193">
        <v>5</v>
      </c>
      <c r="Z193">
        <v>36.4</v>
      </c>
      <c r="AB193">
        <v>398</v>
      </c>
      <c r="AC193">
        <v>36.4</v>
      </c>
      <c r="AE193">
        <v>15.2</v>
      </c>
      <c r="AF193">
        <v>36.4</v>
      </c>
      <c r="AH193">
        <v>2.87</v>
      </c>
      <c r="AI193">
        <v>36.4</v>
      </c>
    </row>
    <row r="194" spans="1:35" x14ac:dyDescent="0.35">
      <c r="A194">
        <v>0</v>
      </c>
      <c r="B194">
        <v>31.1</v>
      </c>
      <c r="D194">
        <v>2.1870000000000001E-2</v>
      </c>
      <c r="E194">
        <v>31.1</v>
      </c>
      <c r="G194">
        <v>60</v>
      </c>
      <c r="H194">
        <v>31.1</v>
      </c>
      <c r="J194">
        <v>2.93</v>
      </c>
      <c r="K194">
        <v>31.1</v>
      </c>
      <c r="M194">
        <v>0.40100000000000002</v>
      </c>
      <c r="N194">
        <v>31.1</v>
      </c>
      <c r="P194">
        <v>6.8</v>
      </c>
      <c r="Q194">
        <v>31.1</v>
      </c>
      <c r="S194">
        <v>9.9</v>
      </c>
      <c r="T194">
        <v>31.1</v>
      </c>
      <c r="V194">
        <v>6.2195999999999998</v>
      </c>
      <c r="W194">
        <v>31.1</v>
      </c>
      <c r="Y194">
        <v>1</v>
      </c>
      <c r="Z194">
        <v>31.1</v>
      </c>
      <c r="AB194">
        <v>265</v>
      </c>
      <c r="AC194">
        <v>31.1</v>
      </c>
      <c r="AE194">
        <v>15.6</v>
      </c>
      <c r="AF194">
        <v>31.1</v>
      </c>
      <c r="AH194">
        <v>5.03</v>
      </c>
      <c r="AI194">
        <v>31.1</v>
      </c>
    </row>
    <row r="195" spans="1:35" x14ac:dyDescent="0.35">
      <c r="A195">
        <v>0</v>
      </c>
      <c r="B195">
        <v>29.1</v>
      </c>
      <c r="D195">
        <v>1.439E-2</v>
      </c>
      <c r="E195">
        <v>29.1</v>
      </c>
      <c r="G195">
        <v>60</v>
      </c>
      <c r="H195">
        <v>29.1</v>
      </c>
      <c r="J195">
        <v>2.93</v>
      </c>
      <c r="K195">
        <v>29.1</v>
      </c>
      <c r="M195">
        <v>0.40100000000000002</v>
      </c>
      <c r="N195">
        <v>29.1</v>
      </c>
      <c r="P195">
        <v>6.6040000000000001</v>
      </c>
      <c r="Q195">
        <v>29.1</v>
      </c>
      <c r="S195">
        <v>18.8</v>
      </c>
      <c r="T195">
        <v>29.1</v>
      </c>
      <c r="V195">
        <v>6.2195999999999998</v>
      </c>
      <c r="W195">
        <v>29.1</v>
      </c>
      <c r="Y195">
        <v>1</v>
      </c>
      <c r="Z195">
        <v>29.1</v>
      </c>
      <c r="AB195">
        <v>265</v>
      </c>
      <c r="AC195">
        <v>29.1</v>
      </c>
      <c r="AE195">
        <v>15.6</v>
      </c>
      <c r="AF195">
        <v>29.1</v>
      </c>
      <c r="AH195">
        <v>4.38</v>
      </c>
      <c r="AI195">
        <v>29.1</v>
      </c>
    </row>
    <row r="196" spans="1:35" x14ac:dyDescent="0.35">
      <c r="A196">
        <v>0</v>
      </c>
      <c r="B196">
        <v>50</v>
      </c>
      <c r="D196">
        <v>1.3809999999999999E-2</v>
      </c>
      <c r="E196">
        <v>50</v>
      </c>
      <c r="G196">
        <v>80</v>
      </c>
      <c r="H196">
        <v>50</v>
      </c>
      <c r="J196">
        <v>0.46</v>
      </c>
      <c r="K196">
        <v>50</v>
      </c>
      <c r="M196">
        <v>0.42199999999999999</v>
      </c>
      <c r="N196">
        <v>50</v>
      </c>
      <c r="P196">
        <v>7.875</v>
      </c>
      <c r="Q196">
        <v>50</v>
      </c>
      <c r="S196">
        <v>32</v>
      </c>
      <c r="T196">
        <v>50</v>
      </c>
      <c r="V196">
        <v>5.6483999999999996</v>
      </c>
      <c r="W196">
        <v>50</v>
      </c>
      <c r="Y196">
        <v>4</v>
      </c>
      <c r="Z196">
        <v>50</v>
      </c>
      <c r="AB196">
        <v>255</v>
      </c>
      <c r="AC196">
        <v>50</v>
      </c>
      <c r="AE196">
        <v>14.4</v>
      </c>
      <c r="AF196">
        <v>50</v>
      </c>
      <c r="AH196">
        <v>2.97</v>
      </c>
      <c r="AI196">
        <v>50</v>
      </c>
    </row>
    <row r="197" spans="1:35" x14ac:dyDescent="0.35">
      <c r="A197">
        <v>0</v>
      </c>
      <c r="B197">
        <v>33.299999999999997</v>
      </c>
      <c r="D197">
        <v>4.011E-2</v>
      </c>
      <c r="E197">
        <v>33.299999999999997</v>
      </c>
      <c r="G197">
        <v>80</v>
      </c>
      <c r="H197">
        <v>33.299999999999997</v>
      </c>
      <c r="J197">
        <v>1.52</v>
      </c>
      <c r="K197">
        <v>33.299999999999997</v>
      </c>
      <c r="M197">
        <v>0.40400000000000003</v>
      </c>
      <c r="N197">
        <v>33.299999999999997</v>
      </c>
      <c r="P197">
        <v>7.2869999999999999</v>
      </c>
      <c r="Q197">
        <v>33.299999999999997</v>
      </c>
      <c r="S197">
        <v>34.1</v>
      </c>
      <c r="T197">
        <v>33.299999999999997</v>
      </c>
      <c r="V197">
        <v>7.3090000000000002</v>
      </c>
      <c r="W197">
        <v>33.299999999999997</v>
      </c>
      <c r="Y197">
        <v>2</v>
      </c>
      <c r="Z197">
        <v>33.299999999999997</v>
      </c>
      <c r="AB197">
        <v>329</v>
      </c>
      <c r="AC197">
        <v>33.299999999999997</v>
      </c>
      <c r="AE197">
        <v>12.6</v>
      </c>
      <c r="AF197">
        <v>33.299999999999997</v>
      </c>
      <c r="AH197">
        <v>4.08</v>
      </c>
      <c r="AI197">
        <v>33.299999999999997</v>
      </c>
    </row>
    <row r="198" spans="1:35" x14ac:dyDescent="0.35">
      <c r="A198">
        <v>0</v>
      </c>
      <c r="B198">
        <v>30.3</v>
      </c>
      <c r="D198">
        <v>4.666E-2</v>
      </c>
      <c r="E198">
        <v>30.3</v>
      </c>
      <c r="G198">
        <v>80</v>
      </c>
      <c r="H198">
        <v>30.3</v>
      </c>
      <c r="J198">
        <v>1.52</v>
      </c>
      <c r="K198">
        <v>30.3</v>
      </c>
      <c r="M198">
        <v>0.40400000000000003</v>
      </c>
      <c r="N198">
        <v>30.3</v>
      </c>
      <c r="P198">
        <v>7.1070000000000002</v>
      </c>
      <c r="Q198">
        <v>30.3</v>
      </c>
      <c r="S198">
        <v>36.6</v>
      </c>
      <c r="T198">
        <v>30.3</v>
      </c>
      <c r="V198">
        <v>7.3090000000000002</v>
      </c>
      <c r="W198">
        <v>30.3</v>
      </c>
      <c r="Y198">
        <v>2</v>
      </c>
      <c r="Z198">
        <v>30.3</v>
      </c>
      <c r="AB198">
        <v>329</v>
      </c>
      <c r="AC198">
        <v>30.3</v>
      </c>
      <c r="AE198">
        <v>12.6</v>
      </c>
      <c r="AF198">
        <v>30.3</v>
      </c>
      <c r="AH198">
        <v>8.61</v>
      </c>
      <c r="AI198">
        <v>30.3</v>
      </c>
    </row>
    <row r="199" spans="1:35" x14ac:dyDescent="0.35">
      <c r="A199">
        <v>0</v>
      </c>
      <c r="B199">
        <v>34.6</v>
      </c>
      <c r="D199">
        <v>3.7679999999999998E-2</v>
      </c>
      <c r="E199">
        <v>34.6</v>
      </c>
      <c r="G199">
        <v>80</v>
      </c>
      <c r="H199">
        <v>34.6</v>
      </c>
      <c r="J199">
        <v>1.52</v>
      </c>
      <c r="K199">
        <v>34.6</v>
      </c>
      <c r="M199">
        <v>0.40400000000000003</v>
      </c>
      <c r="N199">
        <v>34.6</v>
      </c>
      <c r="P199">
        <v>7.274</v>
      </c>
      <c r="Q199">
        <v>34.6</v>
      </c>
      <c r="S199">
        <v>38.299999999999997</v>
      </c>
      <c r="T199">
        <v>34.6</v>
      </c>
      <c r="V199">
        <v>7.3090000000000002</v>
      </c>
      <c r="W199">
        <v>34.6</v>
      </c>
      <c r="Y199">
        <v>2</v>
      </c>
      <c r="Z199">
        <v>34.6</v>
      </c>
      <c r="AB199">
        <v>329</v>
      </c>
      <c r="AC199">
        <v>34.6</v>
      </c>
      <c r="AE199">
        <v>12.6</v>
      </c>
      <c r="AF199">
        <v>34.6</v>
      </c>
      <c r="AH199">
        <v>6.62</v>
      </c>
      <c r="AI199">
        <v>34.6</v>
      </c>
    </row>
    <row r="200" spans="1:35" x14ac:dyDescent="0.35">
      <c r="A200">
        <v>0</v>
      </c>
      <c r="B200">
        <v>34.9</v>
      </c>
      <c r="D200">
        <v>3.15E-2</v>
      </c>
      <c r="E200">
        <v>34.9</v>
      </c>
      <c r="G200">
        <v>95</v>
      </c>
      <c r="H200">
        <v>34.9</v>
      </c>
      <c r="J200">
        <v>1.47</v>
      </c>
      <c r="K200">
        <v>34.9</v>
      </c>
      <c r="M200">
        <v>0.40300000000000002</v>
      </c>
      <c r="N200">
        <v>34.9</v>
      </c>
      <c r="P200">
        <v>6.9749999999999996</v>
      </c>
      <c r="Q200">
        <v>34.9</v>
      </c>
      <c r="S200">
        <v>15.3</v>
      </c>
      <c r="T200">
        <v>34.9</v>
      </c>
      <c r="V200">
        <v>7.6534000000000004</v>
      </c>
      <c r="W200">
        <v>34.9</v>
      </c>
      <c r="Y200">
        <v>3</v>
      </c>
      <c r="Z200">
        <v>34.9</v>
      </c>
      <c r="AB200">
        <v>402</v>
      </c>
      <c r="AC200">
        <v>34.9</v>
      </c>
      <c r="AE200">
        <v>17</v>
      </c>
      <c r="AF200">
        <v>34.9</v>
      </c>
      <c r="AH200">
        <v>4.5599999999999996</v>
      </c>
      <c r="AI200">
        <v>34.9</v>
      </c>
    </row>
    <row r="201" spans="1:35" x14ac:dyDescent="0.35">
      <c r="A201">
        <v>0</v>
      </c>
      <c r="B201">
        <v>32.9</v>
      </c>
      <c r="D201">
        <v>1.7780000000000001E-2</v>
      </c>
      <c r="E201">
        <v>32.9</v>
      </c>
      <c r="G201">
        <v>95</v>
      </c>
      <c r="H201">
        <v>32.9</v>
      </c>
      <c r="J201">
        <v>1.47</v>
      </c>
      <c r="K201">
        <v>32.9</v>
      </c>
      <c r="M201">
        <v>0.40300000000000002</v>
      </c>
      <c r="N201">
        <v>32.9</v>
      </c>
      <c r="P201">
        <v>7.1349999999999998</v>
      </c>
      <c r="Q201">
        <v>32.9</v>
      </c>
      <c r="S201">
        <v>13.9</v>
      </c>
      <c r="T201">
        <v>32.9</v>
      </c>
      <c r="V201">
        <v>7.6534000000000004</v>
      </c>
      <c r="W201">
        <v>32.9</v>
      </c>
      <c r="Y201">
        <v>3</v>
      </c>
      <c r="Z201">
        <v>32.9</v>
      </c>
      <c r="AB201">
        <v>402</v>
      </c>
      <c r="AC201">
        <v>32.9</v>
      </c>
      <c r="AE201">
        <v>17</v>
      </c>
      <c r="AF201">
        <v>32.9</v>
      </c>
      <c r="AH201">
        <v>4.45</v>
      </c>
      <c r="AI201">
        <v>32.9</v>
      </c>
    </row>
    <row r="202" spans="1:35" x14ac:dyDescent="0.35">
      <c r="A202">
        <v>0</v>
      </c>
      <c r="B202">
        <v>24.1</v>
      </c>
      <c r="D202">
        <v>3.4450000000000001E-2</v>
      </c>
      <c r="E202">
        <v>24.1</v>
      </c>
      <c r="G202">
        <v>82.5</v>
      </c>
      <c r="H202">
        <v>24.1</v>
      </c>
      <c r="J202">
        <v>2.0299999999999998</v>
      </c>
      <c r="K202">
        <v>24.1</v>
      </c>
      <c r="M202">
        <v>0.41499999999999998</v>
      </c>
      <c r="N202">
        <v>24.1</v>
      </c>
      <c r="P202">
        <v>6.1619999999999999</v>
      </c>
      <c r="Q202">
        <v>24.1</v>
      </c>
      <c r="S202">
        <v>38.4</v>
      </c>
      <c r="T202">
        <v>24.1</v>
      </c>
      <c r="V202">
        <v>6.27</v>
      </c>
      <c r="W202">
        <v>24.1</v>
      </c>
      <c r="Y202">
        <v>2</v>
      </c>
      <c r="Z202">
        <v>24.1</v>
      </c>
      <c r="AB202">
        <v>348</v>
      </c>
      <c r="AC202">
        <v>24.1</v>
      </c>
      <c r="AE202">
        <v>14.7</v>
      </c>
      <c r="AF202">
        <v>24.1</v>
      </c>
      <c r="AH202">
        <v>7.43</v>
      </c>
      <c r="AI202">
        <v>24.1</v>
      </c>
    </row>
    <row r="203" spans="1:35" x14ac:dyDescent="0.35">
      <c r="A203">
        <v>0</v>
      </c>
      <c r="B203">
        <v>42.3</v>
      </c>
      <c r="D203">
        <v>2.1770000000000001E-2</v>
      </c>
      <c r="E203">
        <v>42.3</v>
      </c>
      <c r="G203">
        <v>82.5</v>
      </c>
      <c r="H203">
        <v>42.3</v>
      </c>
      <c r="J203">
        <v>2.0299999999999998</v>
      </c>
      <c r="K203">
        <v>42.3</v>
      </c>
      <c r="M203">
        <v>0.41499999999999998</v>
      </c>
      <c r="N203">
        <v>42.3</v>
      </c>
      <c r="P203">
        <v>7.61</v>
      </c>
      <c r="Q203">
        <v>42.3</v>
      </c>
      <c r="S203">
        <v>15.7</v>
      </c>
      <c r="T203">
        <v>42.3</v>
      </c>
      <c r="V203">
        <v>6.27</v>
      </c>
      <c r="W203">
        <v>42.3</v>
      </c>
      <c r="Y203">
        <v>2</v>
      </c>
      <c r="Z203">
        <v>42.3</v>
      </c>
      <c r="AB203">
        <v>348</v>
      </c>
      <c r="AC203">
        <v>42.3</v>
      </c>
      <c r="AE203">
        <v>14.7</v>
      </c>
      <c r="AF203">
        <v>42.3</v>
      </c>
      <c r="AH203">
        <v>3.11</v>
      </c>
      <c r="AI203">
        <v>42.3</v>
      </c>
    </row>
    <row r="204" spans="1:35" x14ac:dyDescent="0.35">
      <c r="A204">
        <v>0</v>
      </c>
      <c r="B204">
        <v>48.5</v>
      </c>
      <c r="D204">
        <v>3.5099999999999999E-2</v>
      </c>
      <c r="E204">
        <v>48.5</v>
      </c>
      <c r="G204">
        <v>95</v>
      </c>
      <c r="H204">
        <v>48.5</v>
      </c>
      <c r="J204">
        <v>2.68</v>
      </c>
      <c r="K204">
        <v>48.5</v>
      </c>
      <c r="M204">
        <v>0.41610000000000003</v>
      </c>
      <c r="N204">
        <v>48.5</v>
      </c>
      <c r="P204">
        <v>7.8529999999999998</v>
      </c>
      <c r="Q204">
        <v>48.5</v>
      </c>
      <c r="S204">
        <v>33.200000000000003</v>
      </c>
      <c r="T204">
        <v>48.5</v>
      </c>
      <c r="V204">
        <v>5.1180000000000003</v>
      </c>
      <c r="W204">
        <v>48.5</v>
      </c>
      <c r="Y204">
        <v>4</v>
      </c>
      <c r="Z204">
        <v>48.5</v>
      </c>
      <c r="AB204">
        <v>224</v>
      </c>
      <c r="AC204">
        <v>48.5</v>
      </c>
      <c r="AE204">
        <v>14.7</v>
      </c>
      <c r="AF204">
        <v>48.5</v>
      </c>
      <c r="AH204">
        <v>3.81</v>
      </c>
      <c r="AI204">
        <v>48.5</v>
      </c>
    </row>
    <row r="205" spans="1:35" x14ac:dyDescent="0.35">
      <c r="A205">
        <v>0</v>
      </c>
      <c r="B205">
        <v>50</v>
      </c>
      <c r="D205">
        <v>2.009E-2</v>
      </c>
      <c r="E205">
        <v>50</v>
      </c>
      <c r="G205">
        <v>95</v>
      </c>
      <c r="H205">
        <v>50</v>
      </c>
      <c r="J205">
        <v>2.68</v>
      </c>
      <c r="K205">
        <v>50</v>
      </c>
      <c r="M205">
        <v>0.41610000000000003</v>
      </c>
      <c r="N205">
        <v>50</v>
      </c>
      <c r="P205">
        <v>8.0340000000000007</v>
      </c>
      <c r="Q205">
        <v>50</v>
      </c>
      <c r="S205">
        <v>31.9</v>
      </c>
      <c r="T205">
        <v>50</v>
      </c>
      <c r="V205">
        <v>5.1180000000000003</v>
      </c>
      <c r="W205">
        <v>50</v>
      </c>
      <c r="Y205">
        <v>4</v>
      </c>
      <c r="Z205">
        <v>50</v>
      </c>
      <c r="AB205">
        <v>224</v>
      </c>
      <c r="AC205">
        <v>50</v>
      </c>
      <c r="AE205">
        <v>14.7</v>
      </c>
      <c r="AF205">
        <v>50</v>
      </c>
      <c r="AH205">
        <v>2.88</v>
      </c>
      <c r="AI205">
        <v>50</v>
      </c>
    </row>
    <row r="206" spans="1:35" x14ac:dyDescent="0.35">
      <c r="A206">
        <v>0</v>
      </c>
      <c r="B206">
        <v>22.6</v>
      </c>
      <c r="D206">
        <v>0.13642000000000001</v>
      </c>
      <c r="E206">
        <v>22.6</v>
      </c>
      <c r="G206">
        <v>0</v>
      </c>
      <c r="H206">
        <v>22.6</v>
      </c>
      <c r="J206">
        <v>10.59</v>
      </c>
      <c r="K206">
        <v>22.6</v>
      </c>
      <c r="M206">
        <v>0.48899999999999999</v>
      </c>
      <c r="N206">
        <v>22.6</v>
      </c>
      <c r="P206">
        <v>5.891</v>
      </c>
      <c r="Q206">
        <v>22.6</v>
      </c>
      <c r="S206">
        <v>22.3</v>
      </c>
      <c r="T206">
        <v>22.6</v>
      </c>
      <c r="V206">
        <v>3.9453999999999998</v>
      </c>
      <c r="W206">
        <v>22.6</v>
      </c>
      <c r="Y206">
        <v>4</v>
      </c>
      <c r="Z206">
        <v>22.6</v>
      </c>
      <c r="AB206">
        <v>277</v>
      </c>
      <c r="AC206">
        <v>22.6</v>
      </c>
      <c r="AE206">
        <v>18.600000000000001</v>
      </c>
      <c r="AF206">
        <v>22.6</v>
      </c>
      <c r="AH206">
        <v>10.87</v>
      </c>
      <c r="AI206">
        <v>22.6</v>
      </c>
    </row>
    <row r="207" spans="1:35" x14ac:dyDescent="0.35">
      <c r="A207">
        <v>0</v>
      </c>
      <c r="B207">
        <v>24.4</v>
      </c>
      <c r="D207">
        <v>0.22969000000000001</v>
      </c>
      <c r="E207">
        <v>24.4</v>
      </c>
      <c r="G207">
        <v>0</v>
      </c>
      <c r="H207">
        <v>24.4</v>
      </c>
      <c r="J207">
        <v>10.59</v>
      </c>
      <c r="K207">
        <v>24.4</v>
      </c>
      <c r="M207">
        <v>0.48899999999999999</v>
      </c>
      <c r="N207">
        <v>24.4</v>
      </c>
      <c r="P207">
        <v>6.3259999999999996</v>
      </c>
      <c r="Q207">
        <v>24.4</v>
      </c>
      <c r="S207">
        <v>52.5</v>
      </c>
      <c r="T207">
        <v>24.4</v>
      </c>
      <c r="V207">
        <v>4.3548999999999998</v>
      </c>
      <c r="W207">
        <v>24.4</v>
      </c>
      <c r="Y207">
        <v>4</v>
      </c>
      <c r="Z207">
        <v>24.4</v>
      </c>
      <c r="AB207">
        <v>277</v>
      </c>
      <c r="AC207">
        <v>24.4</v>
      </c>
      <c r="AE207">
        <v>18.600000000000001</v>
      </c>
      <c r="AF207">
        <v>24.4</v>
      </c>
      <c r="AH207">
        <v>10.97</v>
      </c>
      <c r="AI207">
        <v>24.4</v>
      </c>
    </row>
    <row r="208" spans="1:35" x14ac:dyDescent="0.35">
      <c r="A208">
        <v>0</v>
      </c>
      <c r="B208">
        <v>22.5</v>
      </c>
      <c r="D208">
        <v>0.25198999999999999</v>
      </c>
      <c r="E208">
        <v>22.5</v>
      </c>
      <c r="G208">
        <v>0</v>
      </c>
      <c r="H208">
        <v>22.5</v>
      </c>
      <c r="J208">
        <v>10.59</v>
      </c>
      <c r="K208">
        <v>22.5</v>
      </c>
      <c r="M208">
        <v>0.48899999999999999</v>
      </c>
      <c r="N208">
        <v>22.5</v>
      </c>
      <c r="P208">
        <v>5.7830000000000004</v>
      </c>
      <c r="Q208">
        <v>22.5</v>
      </c>
      <c r="S208">
        <v>72.7</v>
      </c>
      <c r="T208">
        <v>22.5</v>
      </c>
      <c r="V208">
        <v>4.3548999999999998</v>
      </c>
      <c r="W208">
        <v>22.5</v>
      </c>
      <c r="Y208">
        <v>4</v>
      </c>
      <c r="Z208">
        <v>22.5</v>
      </c>
      <c r="AB208">
        <v>277</v>
      </c>
      <c r="AC208">
        <v>22.5</v>
      </c>
      <c r="AE208">
        <v>18.600000000000001</v>
      </c>
      <c r="AF208">
        <v>22.5</v>
      </c>
      <c r="AH208">
        <v>18.059999999999999</v>
      </c>
      <c r="AI208">
        <v>22.5</v>
      </c>
    </row>
    <row r="209" spans="1:35" x14ac:dyDescent="0.35">
      <c r="A209">
        <v>1</v>
      </c>
      <c r="B209">
        <v>24.4</v>
      </c>
      <c r="D209">
        <v>0.13586999999999999</v>
      </c>
      <c r="E209">
        <v>24.4</v>
      </c>
      <c r="G209">
        <v>0</v>
      </c>
      <c r="H209">
        <v>24.4</v>
      </c>
      <c r="J209">
        <v>10.59</v>
      </c>
      <c r="K209">
        <v>24.4</v>
      </c>
      <c r="M209">
        <v>0.48899999999999999</v>
      </c>
      <c r="N209">
        <v>24.4</v>
      </c>
      <c r="P209">
        <v>6.0640000000000001</v>
      </c>
      <c r="Q209">
        <v>24.4</v>
      </c>
      <c r="S209">
        <v>59.1</v>
      </c>
      <c r="T209">
        <v>24.4</v>
      </c>
      <c r="V209">
        <v>4.2392000000000003</v>
      </c>
      <c r="W209">
        <v>24.4</v>
      </c>
      <c r="Y209">
        <v>4</v>
      </c>
      <c r="Z209">
        <v>24.4</v>
      </c>
      <c r="AB209">
        <v>277</v>
      </c>
      <c r="AC209">
        <v>24.4</v>
      </c>
      <c r="AE209">
        <v>18.600000000000001</v>
      </c>
      <c r="AF209">
        <v>24.4</v>
      </c>
      <c r="AH209">
        <v>14.66</v>
      </c>
      <c r="AI209">
        <v>24.4</v>
      </c>
    </row>
    <row r="210" spans="1:35" x14ac:dyDescent="0.35">
      <c r="A210">
        <v>1</v>
      </c>
      <c r="B210">
        <v>20</v>
      </c>
      <c r="D210">
        <v>0.43570999999999999</v>
      </c>
      <c r="E210">
        <v>20</v>
      </c>
      <c r="G210">
        <v>0</v>
      </c>
      <c r="H210">
        <v>20</v>
      </c>
      <c r="J210">
        <v>10.59</v>
      </c>
      <c r="K210">
        <v>20</v>
      </c>
      <c r="M210">
        <v>0.48899999999999999</v>
      </c>
      <c r="N210">
        <v>20</v>
      </c>
      <c r="P210">
        <v>5.3440000000000003</v>
      </c>
      <c r="Q210">
        <v>20</v>
      </c>
      <c r="S210">
        <v>100</v>
      </c>
      <c r="T210">
        <v>20</v>
      </c>
      <c r="V210">
        <v>3.875</v>
      </c>
      <c r="W210">
        <v>20</v>
      </c>
      <c r="Y210">
        <v>4</v>
      </c>
      <c r="Z210">
        <v>20</v>
      </c>
      <c r="AB210">
        <v>277</v>
      </c>
      <c r="AC210">
        <v>20</v>
      </c>
      <c r="AE210">
        <v>18.600000000000001</v>
      </c>
      <c r="AF210">
        <v>20</v>
      </c>
      <c r="AH210">
        <v>23.09</v>
      </c>
      <c r="AI210">
        <v>20</v>
      </c>
    </row>
    <row r="211" spans="1:35" x14ac:dyDescent="0.35">
      <c r="A211">
        <v>1</v>
      </c>
      <c r="B211">
        <v>21.7</v>
      </c>
      <c r="D211">
        <v>0.17446</v>
      </c>
      <c r="E211">
        <v>21.7</v>
      </c>
      <c r="G211">
        <v>0</v>
      </c>
      <c r="H211">
        <v>21.7</v>
      </c>
      <c r="J211">
        <v>10.59</v>
      </c>
      <c r="K211">
        <v>21.7</v>
      </c>
      <c r="M211">
        <v>0.48899999999999999</v>
      </c>
      <c r="N211">
        <v>21.7</v>
      </c>
      <c r="P211">
        <v>5.96</v>
      </c>
      <c r="Q211">
        <v>21.7</v>
      </c>
      <c r="S211">
        <v>92.1</v>
      </c>
      <c r="T211">
        <v>21.7</v>
      </c>
      <c r="V211">
        <v>3.8771</v>
      </c>
      <c r="W211">
        <v>21.7</v>
      </c>
      <c r="Y211">
        <v>4</v>
      </c>
      <c r="Z211">
        <v>21.7</v>
      </c>
      <c r="AB211">
        <v>277</v>
      </c>
      <c r="AC211">
        <v>21.7</v>
      </c>
      <c r="AE211">
        <v>18.600000000000001</v>
      </c>
      <c r="AF211">
        <v>21.7</v>
      </c>
      <c r="AH211">
        <v>17.27</v>
      </c>
      <c r="AI211">
        <v>21.7</v>
      </c>
    </row>
    <row r="212" spans="1:35" x14ac:dyDescent="0.35">
      <c r="A212">
        <v>1</v>
      </c>
      <c r="B212">
        <v>19.3</v>
      </c>
      <c r="D212">
        <v>0.37578</v>
      </c>
      <c r="E212">
        <v>19.3</v>
      </c>
      <c r="G212">
        <v>0</v>
      </c>
      <c r="H212">
        <v>19.3</v>
      </c>
      <c r="J212">
        <v>10.59</v>
      </c>
      <c r="K212">
        <v>19.3</v>
      </c>
      <c r="M212">
        <v>0.48899999999999999</v>
      </c>
      <c r="N212">
        <v>19.3</v>
      </c>
      <c r="P212">
        <v>5.4039999999999999</v>
      </c>
      <c r="Q212">
        <v>19.3</v>
      </c>
      <c r="S212">
        <v>88.6</v>
      </c>
      <c r="T212">
        <v>19.3</v>
      </c>
      <c r="V212">
        <v>3.665</v>
      </c>
      <c r="W212">
        <v>19.3</v>
      </c>
      <c r="Y212">
        <v>4</v>
      </c>
      <c r="Z212">
        <v>19.3</v>
      </c>
      <c r="AB212">
        <v>277</v>
      </c>
      <c r="AC212">
        <v>19.3</v>
      </c>
      <c r="AE212">
        <v>18.600000000000001</v>
      </c>
      <c r="AF212">
        <v>19.3</v>
      </c>
      <c r="AH212">
        <v>23.98</v>
      </c>
      <c r="AI212">
        <v>19.3</v>
      </c>
    </row>
    <row r="213" spans="1:35" x14ac:dyDescent="0.35">
      <c r="A213">
        <v>1</v>
      </c>
      <c r="B213">
        <v>22.4</v>
      </c>
      <c r="D213">
        <v>0.21718999999999999</v>
      </c>
      <c r="E213">
        <v>22.4</v>
      </c>
      <c r="G213">
        <v>0</v>
      </c>
      <c r="H213">
        <v>22.4</v>
      </c>
      <c r="J213">
        <v>10.59</v>
      </c>
      <c r="K213">
        <v>22.4</v>
      </c>
      <c r="M213">
        <v>0.48899999999999999</v>
      </c>
      <c r="N213">
        <v>22.4</v>
      </c>
      <c r="P213">
        <v>5.8070000000000004</v>
      </c>
      <c r="Q213">
        <v>22.4</v>
      </c>
      <c r="S213">
        <v>53.8</v>
      </c>
      <c r="T213">
        <v>22.4</v>
      </c>
      <c r="V213">
        <v>3.6526000000000001</v>
      </c>
      <c r="W213">
        <v>22.4</v>
      </c>
      <c r="Y213">
        <v>4</v>
      </c>
      <c r="Z213">
        <v>22.4</v>
      </c>
      <c r="AB213">
        <v>277</v>
      </c>
      <c r="AC213">
        <v>22.4</v>
      </c>
      <c r="AE213">
        <v>18.600000000000001</v>
      </c>
      <c r="AF213">
        <v>22.4</v>
      </c>
      <c r="AH213">
        <v>16.03</v>
      </c>
      <c r="AI213">
        <v>22.4</v>
      </c>
    </row>
    <row r="214" spans="1:35" x14ac:dyDescent="0.35">
      <c r="A214">
        <v>0</v>
      </c>
      <c r="B214">
        <v>28.1</v>
      </c>
      <c r="D214">
        <v>0.14052000000000001</v>
      </c>
      <c r="E214">
        <v>28.1</v>
      </c>
      <c r="G214">
        <v>0</v>
      </c>
      <c r="H214">
        <v>28.1</v>
      </c>
      <c r="J214">
        <v>10.59</v>
      </c>
      <c r="K214">
        <v>28.1</v>
      </c>
      <c r="M214">
        <v>0.48899999999999999</v>
      </c>
      <c r="N214">
        <v>28.1</v>
      </c>
      <c r="P214">
        <v>6.375</v>
      </c>
      <c r="Q214">
        <v>28.1</v>
      </c>
      <c r="S214">
        <v>32.299999999999997</v>
      </c>
      <c r="T214">
        <v>28.1</v>
      </c>
      <c r="V214">
        <v>3.9453999999999998</v>
      </c>
      <c r="W214">
        <v>28.1</v>
      </c>
      <c r="Y214">
        <v>4</v>
      </c>
      <c r="Z214">
        <v>28.1</v>
      </c>
      <c r="AB214">
        <v>277</v>
      </c>
      <c r="AC214">
        <v>28.1</v>
      </c>
      <c r="AE214">
        <v>18.600000000000001</v>
      </c>
      <c r="AF214">
        <v>28.1</v>
      </c>
      <c r="AH214">
        <v>9.3800000000000008</v>
      </c>
      <c r="AI214">
        <v>28.1</v>
      </c>
    </row>
    <row r="215" spans="1:35" x14ac:dyDescent="0.35">
      <c r="A215">
        <v>0</v>
      </c>
      <c r="B215">
        <v>23.7</v>
      </c>
      <c r="D215">
        <v>0.28954999999999997</v>
      </c>
      <c r="E215">
        <v>23.7</v>
      </c>
      <c r="G215">
        <v>0</v>
      </c>
      <c r="H215">
        <v>23.7</v>
      </c>
      <c r="J215">
        <v>10.59</v>
      </c>
      <c r="K215">
        <v>23.7</v>
      </c>
      <c r="M215">
        <v>0.48899999999999999</v>
      </c>
      <c r="N215">
        <v>23.7</v>
      </c>
      <c r="P215">
        <v>5.4119999999999999</v>
      </c>
      <c r="Q215">
        <v>23.7</v>
      </c>
      <c r="S215">
        <v>9.8000000000000007</v>
      </c>
      <c r="T215">
        <v>23.7</v>
      </c>
      <c r="V215">
        <v>3.5874999999999999</v>
      </c>
      <c r="W215">
        <v>23.7</v>
      </c>
      <c r="Y215">
        <v>4</v>
      </c>
      <c r="Z215">
        <v>23.7</v>
      </c>
      <c r="AB215">
        <v>277</v>
      </c>
      <c r="AC215">
        <v>23.7</v>
      </c>
      <c r="AE215">
        <v>18.600000000000001</v>
      </c>
      <c r="AF215">
        <v>23.7</v>
      </c>
      <c r="AH215">
        <v>29.55</v>
      </c>
      <c r="AI215">
        <v>23.7</v>
      </c>
    </row>
    <row r="216" spans="1:35" x14ac:dyDescent="0.35">
      <c r="A216">
        <v>0</v>
      </c>
      <c r="B216">
        <v>25</v>
      </c>
      <c r="D216">
        <v>0.19802</v>
      </c>
      <c r="E216">
        <v>25</v>
      </c>
      <c r="G216">
        <v>0</v>
      </c>
      <c r="H216">
        <v>25</v>
      </c>
      <c r="J216">
        <v>10.59</v>
      </c>
      <c r="K216">
        <v>25</v>
      </c>
      <c r="M216">
        <v>0.48899999999999999</v>
      </c>
      <c r="N216">
        <v>25</v>
      </c>
      <c r="P216">
        <v>6.1820000000000004</v>
      </c>
      <c r="Q216">
        <v>25</v>
      </c>
      <c r="S216">
        <v>42.4</v>
      </c>
      <c r="T216">
        <v>25</v>
      </c>
      <c r="V216">
        <v>3.9453999999999998</v>
      </c>
      <c r="W216">
        <v>25</v>
      </c>
      <c r="Y216">
        <v>4</v>
      </c>
      <c r="Z216">
        <v>25</v>
      </c>
      <c r="AB216">
        <v>277</v>
      </c>
      <c r="AC216">
        <v>25</v>
      </c>
      <c r="AE216">
        <v>18.600000000000001</v>
      </c>
      <c r="AF216">
        <v>25</v>
      </c>
      <c r="AH216">
        <v>9.4700000000000006</v>
      </c>
      <c r="AI216">
        <v>25</v>
      </c>
    </row>
    <row r="217" spans="1:35" x14ac:dyDescent="0.35">
      <c r="A217">
        <v>1</v>
      </c>
      <c r="B217">
        <v>23.3</v>
      </c>
      <c r="D217">
        <v>4.5600000000000002E-2</v>
      </c>
      <c r="E217">
        <v>23.3</v>
      </c>
      <c r="G217">
        <v>0</v>
      </c>
      <c r="H217">
        <v>23.3</v>
      </c>
      <c r="J217">
        <v>13.89</v>
      </c>
      <c r="K217">
        <v>23.3</v>
      </c>
      <c r="M217">
        <v>0.55000000000000004</v>
      </c>
      <c r="N217">
        <v>23.3</v>
      </c>
      <c r="P217">
        <v>5.8879999999999999</v>
      </c>
      <c r="Q217">
        <v>23.3</v>
      </c>
      <c r="S217">
        <v>56</v>
      </c>
      <c r="T217">
        <v>23.3</v>
      </c>
      <c r="V217">
        <v>3.1120999999999999</v>
      </c>
      <c r="W217">
        <v>23.3</v>
      </c>
      <c r="Y217">
        <v>5</v>
      </c>
      <c r="Z217">
        <v>23.3</v>
      </c>
      <c r="AB217">
        <v>276</v>
      </c>
      <c r="AC217">
        <v>23.3</v>
      </c>
      <c r="AE217">
        <v>16.399999999999999</v>
      </c>
      <c r="AF217">
        <v>23.3</v>
      </c>
      <c r="AH217">
        <v>13.51</v>
      </c>
      <c r="AI217">
        <v>23.3</v>
      </c>
    </row>
    <row r="218" spans="1:35" x14ac:dyDescent="0.35">
      <c r="A218">
        <v>0</v>
      </c>
      <c r="B218">
        <v>28.7</v>
      </c>
      <c r="D218">
        <v>7.0129999999999998E-2</v>
      </c>
      <c r="E218">
        <v>28.7</v>
      </c>
      <c r="G218">
        <v>0</v>
      </c>
      <c r="H218">
        <v>28.7</v>
      </c>
      <c r="J218">
        <v>13.89</v>
      </c>
      <c r="K218">
        <v>28.7</v>
      </c>
      <c r="M218">
        <v>0.55000000000000004</v>
      </c>
      <c r="N218">
        <v>28.7</v>
      </c>
      <c r="P218">
        <v>6.6420000000000003</v>
      </c>
      <c r="Q218">
        <v>28.7</v>
      </c>
      <c r="S218">
        <v>85.1</v>
      </c>
      <c r="T218">
        <v>28.7</v>
      </c>
      <c r="V218">
        <v>3.4211</v>
      </c>
      <c r="W218">
        <v>28.7</v>
      </c>
      <c r="Y218">
        <v>5</v>
      </c>
      <c r="Z218">
        <v>28.7</v>
      </c>
      <c r="AB218">
        <v>276</v>
      </c>
      <c r="AC218">
        <v>28.7</v>
      </c>
      <c r="AE218">
        <v>16.399999999999999</v>
      </c>
      <c r="AF218">
        <v>28.7</v>
      </c>
      <c r="AH218">
        <v>9.69</v>
      </c>
      <c r="AI218">
        <v>28.7</v>
      </c>
    </row>
    <row r="219" spans="1:35" x14ac:dyDescent="0.35">
      <c r="A219">
        <v>1</v>
      </c>
      <c r="B219">
        <v>21.5</v>
      </c>
      <c r="D219">
        <v>0.11069</v>
      </c>
      <c r="E219">
        <v>21.5</v>
      </c>
      <c r="G219">
        <v>0</v>
      </c>
      <c r="H219">
        <v>21.5</v>
      </c>
      <c r="J219">
        <v>13.89</v>
      </c>
      <c r="K219">
        <v>21.5</v>
      </c>
      <c r="M219">
        <v>0.55000000000000004</v>
      </c>
      <c r="N219">
        <v>21.5</v>
      </c>
      <c r="P219">
        <v>5.9509999999999996</v>
      </c>
      <c r="Q219">
        <v>21.5</v>
      </c>
      <c r="S219">
        <v>93.8</v>
      </c>
      <c r="T219">
        <v>21.5</v>
      </c>
      <c r="V219">
        <v>2.8893</v>
      </c>
      <c r="W219">
        <v>21.5</v>
      </c>
      <c r="Y219">
        <v>5</v>
      </c>
      <c r="Z219">
        <v>21.5</v>
      </c>
      <c r="AB219">
        <v>276</v>
      </c>
      <c r="AC219">
        <v>21.5</v>
      </c>
      <c r="AE219">
        <v>16.399999999999999</v>
      </c>
      <c r="AF219">
        <v>21.5</v>
      </c>
      <c r="AH219">
        <v>17.920000000000002</v>
      </c>
      <c r="AI219">
        <v>21.5</v>
      </c>
    </row>
    <row r="220" spans="1:35" x14ac:dyDescent="0.35">
      <c r="A220">
        <v>1</v>
      </c>
      <c r="B220">
        <v>23</v>
      </c>
      <c r="D220">
        <v>0.11425</v>
      </c>
      <c r="E220">
        <v>23</v>
      </c>
      <c r="G220">
        <v>0</v>
      </c>
      <c r="H220">
        <v>23</v>
      </c>
      <c r="J220">
        <v>13.89</v>
      </c>
      <c r="K220">
        <v>23</v>
      </c>
      <c r="M220">
        <v>0.55000000000000004</v>
      </c>
      <c r="N220">
        <v>23</v>
      </c>
      <c r="P220">
        <v>6.3730000000000002</v>
      </c>
      <c r="Q220">
        <v>23</v>
      </c>
      <c r="S220">
        <v>92.4</v>
      </c>
      <c r="T220">
        <v>23</v>
      </c>
      <c r="V220">
        <v>3.3633000000000002</v>
      </c>
      <c r="W220">
        <v>23</v>
      </c>
      <c r="Y220">
        <v>5</v>
      </c>
      <c r="Z220">
        <v>23</v>
      </c>
      <c r="AB220">
        <v>276</v>
      </c>
      <c r="AC220">
        <v>23</v>
      </c>
      <c r="AE220">
        <v>16.399999999999999</v>
      </c>
      <c r="AF220">
        <v>23</v>
      </c>
      <c r="AH220">
        <v>10.5</v>
      </c>
      <c r="AI220">
        <v>23</v>
      </c>
    </row>
    <row r="221" spans="1:35" x14ac:dyDescent="0.35">
      <c r="A221">
        <v>1</v>
      </c>
      <c r="B221">
        <v>26.7</v>
      </c>
      <c r="D221">
        <v>0.35809000000000002</v>
      </c>
      <c r="E221">
        <v>26.7</v>
      </c>
      <c r="G221">
        <v>0</v>
      </c>
      <c r="H221">
        <v>26.7</v>
      </c>
      <c r="J221">
        <v>6.2</v>
      </c>
      <c r="K221">
        <v>26.7</v>
      </c>
      <c r="M221">
        <v>0.50700000000000001</v>
      </c>
      <c r="N221">
        <v>26.7</v>
      </c>
      <c r="P221">
        <v>6.9509999999999996</v>
      </c>
      <c r="Q221">
        <v>26.7</v>
      </c>
      <c r="S221">
        <v>88.5</v>
      </c>
      <c r="T221">
        <v>26.7</v>
      </c>
      <c r="V221">
        <v>2.8616999999999999</v>
      </c>
      <c r="W221">
        <v>26.7</v>
      </c>
      <c r="Y221">
        <v>8</v>
      </c>
      <c r="Z221">
        <v>26.7</v>
      </c>
      <c r="AB221">
        <v>307</v>
      </c>
      <c r="AC221">
        <v>26.7</v>
      </c>
      <c r="AE221">
        <v>17.399999999999999</v>
      </c>
      <c r="AF221">
        <v>26.7</v>
      </c>
      <c r="AH221">
        <v>9.7100000000000009</v>
      </c>
      <c r="AI221">
        <v>26.7</v>
      </c>
    </row>
    <row r="222" spans="1:35" x14ac:dyDescent="0.35">
      <c r="A222">
        <v>1</v>
      </c>
      <c r="B222">
        <v>21.7</v>
      </c>
      <c r="D222">
        <v>0.40771000000000002</v>
      </c>
      <c r="E222">
        <v>21.7</v>
      </c>
      <c r="G222">
        <v>0</v>
      </c>
      <c r="H222">
        <v>21.7</v>
      </c>
      <c r="J222">
        <v>6.2</v>
      </c>
      <c r="K222">
        <v>21.7</v>
      </c>
      <c r="M222">
        <v>0.50700000000000001</v>
      </c>
      <c r="N222">
        <v>21.7</v>
      </c>
      <c r="P222">
        <v>6.1639999999999997</v>
      </c>
      <c r="Q222">
        <v>21.7</v>
      </c>
      <c r="S222">
        <v>91.3</v>
      </c>
      <c r="T222">
        <v>21.7</v>
      </c>
      <c r="V222">
        <v>3.048</v>
      </c>
      <c r="W222">
        <v>21.7</v>
      </c>
      <c r="Y222">
        <v>8</v>
      </c>
      <c r="Z222">
        <v>21.7</v>
      </c>
      <c r="AB222">
        <v>307</v>
      </c>
      <c r="AC222">
        <v>21.7</v>
      </c>
      <c r="AE222">
        <v>17.399999999999999</v>
      </c>
      <c r="AF222">
        <v>21.7</v>
      </c>
      <c r="AH222">
        <v>21.46</v>
      </c>
      <c r="AI222">
        <v>21.7</v>
      </c>
    </row>
    <row r="223" spans="1:35" x14ac:dyDescent="0.35">
      <c r="A223">
        <v>1</v>
      </c>
      <c r="B223">
        <v>27.5</v>
      </c>
      <c r="D223">
        <v>0.62356</v>
      </c>
      <c r="E223">
        <v>27.5</v>
      </c>
      <c r="G223">
        <v>0</v>
      </c>
      <c r="H223">
        <v>27.5</v>
      </c>
      <c r="J223">
        <v>6.2</v>
      </c>
      <c r="K223">
        <v>27.5</v>
      </c>
      <c r="M223">
        <v>0.50700000000000001</v>
      </c>
      <c r="N223">
        <v>27.5</v>
      </c>
      <c r="P223">
        <v>6.8789999999999996</v>
      </c>
      <c r="Q223">
        <v>27.5</v>
      </c>
      <c r="S223">
        <v>77.7</v>
      </c>
      <c r="T223">
        <v>27.5</v>
      </c>
      <c r="V223">
        <v>3.2721</v>
      </c>
      <c r="W223">
        <v>27.5</v>
      </c>
      <c r="Y223">
        <v>8</v>
      </c>
      <c r="Z223">
        <v>27.5</v>
      </c>
      <c r="AB223">
        <v>307</v>
      </c>
      <c r="AC223">
        <v>27.5</v>
      </c>
      <c r="AE223">
        <v>17.399999999999999</v>
      </c>
      <c r="AF223">
        <v>27.5</v>
      </c>
      <c r="AH223">
        <v>9.93</v>
      </c>
      <c r="AI223">
        <v>27.5</v>
      </c>
    </row>
    <row r="224" spans="1:35" x14ac:dyDescent="0.35">
      <c r="A224">
        <v>0</v>
      </c>
      <c r="B224">
        <v>30.1</v>
      </c>
      <c r="D224">
        <v>0.61470000000000002</v>
      </c>
      <c r="E224">
        <v>30.1</v>
      </c>
      <c r="G224">
        <v>0</v>
      </c>
      <c r="H224">
        <v>30.1</v>
      </c>
      <c r="J224">
        <v>6.2</v>
      </c>
      <c r="K224">
        <v>30.1</v>
      </c>
      <c r="M224">
        <v>0.50700000000000001</v>
      </c>
      <c r="N224">
        <v>30.1</v>
      </c>
      <c r="P224">
        <v>6.6180000000000003</v>
      </c>
      <c r="Q224">
        <v>30.1</v>
      </c>
      <c r="S224">
        <v>80.8</v>
      </c>
      <c r="T224">
        <v>30.1</v>
      </c>
      <c r="V224">
        <v>3.2721</v>
      </c>
      <c r="W224">
        <v>30.1</v>
      </c>
      <c r="Y224">
        <v>8</v>
      </c>
      <c r="Z224">
        <v>30.1</v>
      </c>
      <c r="AB224">
        <v>307</v>
      </c>
      <c r="AC224">
        <v>30.1</v>
      </c>
      <c r="AE224">
        <v>17.399999999999999</v>
      </c>
      <c r="AF224">
        <v>30.1</v>
      </c>
      <c r="AH224">
        <v>7.6</v>
      </c>
      <c r="AI224">
        <v>30.1</v>
      </c>
    </row>
    <row r="225" spans="1:35" x14ac:dyDescent="0.35">
      <c r="A225">
        <v>0</v>
      </c>
      <c r="B225">
        <v>44.8</v>
      </c>
      <c r="D225">
        <v>0.31533</v>
      </c>
      <c r="E225">
        <v>44.8</v>
      </c>
      <c r="G225">
        <v>0</v>
      </c>
      <c r="H225">
        <v>44.8</v>
      </c>
      <c r="J225">
        <v>6.2</v>
      </c>
      <c r="K225">
        <v>44.8</v>
      </c>
      <c r="M225">
        <v>0.504</v>
      </c>
      <c r="N225">
        <v>44.8</v>
      </c>
      <c r="P225">
        <v>8.266</v>
      </c>
      <c r="Q225">
        <v>44.8</v>
      </c>
      <c r="S225">
        <v>78.3</v>
      </c>
      <c r="T225">
        <v>44.8</v>
      </c>
      <c r="V225">
        <v>2.8944000000000001</v>
      </c>
      <c r="W225">
        <v>44.8</v>
      </c>
      <c r="Y225">
        <v>8</v>
      </c>
      <c r="Z225">
        <v>44.8</v>
      </c>
      <c r="AB225">
        <v>307</v>
      </c>
      <c r="AC225">
        <v>44.8</v>
      </c>
      <c r="AE225">
        <v>17.399999999999999</v>
      </c>
      <c r="AF225">
        <v>44.8</v>
      </c>
      <c r="AH225">
        <v>4.1399999999999997</v>
      </c>
      <c r="AI225">
        <v>44.8</v>
      </c>
    </row>
    <row r="226" spans="1:35" x14ac:dyDescent="0.35">
      <c r="A226">
        <v>0</v>
      </c>
      <c r="B226">
        <v>50</v>
      </c>
      <c r="D226">
        <v>0.52693000000000001</v>
      </c>
      <c r="E226">
        <v>50</v>
      </c>
      <c r="G226">
        <v>0</v>
      </c>
      <c r="H226">
        <v>50</v>
      </c>
      <c r="J226">
        <v>6.2</v>
      </c>
      <c r="K226">
        <v>50</v>
      </c>
      <c r="M226">
        <v>0.504</v>
      </c>
      <c r="N226">
        <v>50</v>
      </c>
      <c r="P226">
        <v>8.7249999999999996</v>
      </c>
      <c r="Q226">
        <v>50</v>
      </c>
      <c r="S226">
        <v>83</v>
      </c>
      <c r="T226">
        <v>50</v>
      </c>
      <c r="V226">
        <v>2.8944000000000001</v>
      </c>
      <c r="W226">
        <v>50</v>
      </c>
      <c r="Y226">
        <v>8</v>
      </c>
      <c r="Z226">
        <v>50</v>
      </c>
      <c r="AB226">
        <v>307</v>
      </c>
      <c r="AC226">
        <v>50</v>
      </c>
      <c r="AE226">
        <v>17.399999999999999</v>
      </c>
      <c r="AF226">
        <v>50</v>
      </c>
      <c r="AH226">
        <v>4.63</v>
      </c>
      <c r="AI226">
        <v>50</v>
      </c>
    </row>
    <row r="227" spans="1:35" x14ac:dyDescent="0.35">
      <c r="A227">
        <v>0</v>
      </c>
      <c r="B227">
        <v>37.6</v>
      </c>
      <c r="D227">
        <v>0.38213999999999998</v>
      </c>
      <c r="E227">
        <v>37.6</v>
      </c>
      <c r="G227">
        <v>0</v>
      </c>
      <c r="H227">
        <v>37.6</v>
      </c>
      <c r="J227">
        <v>6.2</v>
      </c>
      <c r="K227">
        <v>37.6</v>
      </c>
      <c r="M227">
        <v>0.504</v>
      </c>
      <c r="N227">
        <v>37.6</v>
      </c>
      <c r="P227">
        <v>8.0399999999999991</v>
      </c>
      <c r="Q227">
        <v>37.6</v>
      </c>
      <c r="S227">
        <v>86.5</v>
      </c>
      <c r="T227">
        <v>37.6</v>
      </c>
      <c r="V227">
        <v>3.2157</v>
      </c>
      <c r="W227">
        <v>37.6</v>
      </c>
      <c r="Y227">
        <v>8</v>
      </c>
      <c r="Z227">
        <v>37.6</v>
      </c>
      <c r="AB227">
        <v>307</v>
      </c>
      <c r="AC227">
        <v>37.6</v>
      </c>
      <c r="AE227">
        <v>17.399999999999999</v>
      </c>
      <c r="AF227">
        <v>37.6</v>
      </c>
      <c r="AH227">
        <v>3.13</v>
      </c>
      <c r="AI227">
        <v>37.6</v>
      </c>
    </row>
    <row r="228" spans="1:35" x14ac:dyDescent="0.35">
      <c r="A228">
        <v>0</v>
      </c>
      <c r="B228">
        <v>31.6</v>
      </c>
      <c r="D228">
        <v>0.41238000000000002</v>
      </c>
      <c r="E228">
        <v>31.6</v>
      </c>
      <c r="G228">
        <v>0</v>
      </c>
      <c r="H228">
        <v>31.6</v>
      </c>
      <c r="J228">
        <v>6.2</v>
      </c>
      <c r="K228">
        <v>31.6</v>
      </c>
      <c r="M228">
        <v>0.504</v>
      </c>
      <c r="N228">
        <v>31.6</v>
      </c>
      <c r="P228">
        <v>7.1630000000000003</v>
      </c>
      <c r="Q228">
        <v>31.6</v>
      </c>
      <c r="S228">
        <v>79.900000000000006</v>
      </c>
      <c r="T228">
        <v>31.6</v>
      </c>
      <c r="V228">
        <v>3.2157</v>
      </c>
      <c r="W228">
        <v>31.6</v>
      </c>
      <c r="Y228">
        <v>8</v>
      </c>
      <c r="Z228">
        <v>31.6</v>
      </c>
      <c r="AB228">
        <v>307</v>
      </c>
      <c r="AC228">
        <v>31.6</v>
      </c>
      <c r="AE228">
        <v>17.399999999999999</v>
      </c>
      <c r="AF228">
        <v>31.6</v>
      </c>
      <c r="AH228">
        <v>6.36</v>
      </c>
      <c r="AI228">
        <v>31.6</v>
      </c>
    </row>
    <row r="229" spans="1:35" x14ac:dyDescent="0.35">
      <c r="A229">
        <v>0</v>
      </c>
      <c r="B229">
        <v>46.7</v>
      </c>
      <c r="D229">
        <v>0.29819000000000001</v>
      </c>
      <c r="E229">
        <v>46.7</v>
      </c>
      <c r="G229">
        <v>0</v>
      </c>
      <c r="H229">
        <v>46.7</v>
      </c>
      <c r="J229">
        <v>6.2</v>
      </c>
      <c r="K229">
        <v>46.7</v>
      </c>
      <c r="M229">
        <v>0.504</v>
      </c>
      <c r="N229">
        <v>46.7</v>
      </c>
      <c r="P229">
        <v>7.6859999999999999</v>
      </c>
      <c r="Q229">
        <v>46.7</v>
      </c>
      <c r="S229">
        <v>17</v>
      </c>
      <c r="T229">
        <v>46.7</v>
      </c>
      <c r="V229">
        <v>3.3751000000000002</v>
      </c>
      <c r="W229">
        <v>46.7</v>
      </c>
      <c r="Y229">
        <v>8</v>
      </c>
      <c r="Z229">
        <v>46.7</v>
      </c>
      <c r="AB229">
        <v>307</v>
      </c>
      <c r="AC229">
        <v>46.7</v>
      </c>
      <c r="AE229">
        <v>17.399999999999999</v>
      </c>
      <c r="AF229">
        <v>46.7</v>
      </c>
      <c r="AH229">
        <v>3.92</v>
      </c>
      <c r="AI229">
        <v>46.7</v>
      </c>
    </row>
    <row r="230" spans="1:35" x14ac:dyDescent="0.35">
      <c r="A230">
        <v>0</v>
      </c>
      <c r="B230">
        <v>31.5</v>
      </c>
      <c r="D230">
        <v>0.44178000000000001</v>
      </c>
      <c r="E230">
        <v>31.5</v>
      </c>
      <c r="G230">
        <v>0</v>
      </c>
      <c r="H230">
        <v>31.5</v>
      </c>
      <c r="J230">
        <v>6.2</v>
      </c>
      <c r="K230">
        <v>31.5</v>
      </c>
      <c r="M230">
        <v>0.504</v>
      </c>
      <c r="N230">
        <v>31.5</v>
      </c>
      <c r="P230">
        <v>6.5519999999999996</v>
      </c>
      <c r="Q230">
        <v>31.5</v>
      </c>
      <c r="S230">
        <v>21.4</v>
      </c>
      <c r="T230">
        <v>31.5</v>
      </c>
      <c r="V230">
        <v>3.3751000000000002</v>
      </c>
      <c r="W230">
        <v>31.5</v>
      </c>
      <c r="Y230">
        <v>8</v>
      </c>
      <c r="Z230">
        <v>31.5</v>
      </c>
      <c r="AB230">
        <v>307</v>
      </c>
      <c r="AC230">
        <v>31.5</v>
      </c>
      <c r="AE230">
        <v>17.399999999999999</v>
      </c>
      <c r="AF230">
        <v>31.5</v>
      </c>
      <c r="AH230">
        <v>3.76</v>
      </c>
      <c r="AI230">
        <v>31.5</v>
      </c>
    </row>
    <row r="231" spans="1:35" x14ac:dyDescent="0.35">
      <c r="A231">
        <v>0</v>
      </c>
      <c r="B231">
        <v>24.3</v>
      </c>
      <c r="D231">
        <v>0.53700000000000003</v>
      </c>
      <c r="E231">
        <v>24.3</v>
      </c>
      <c r="G231">
        <v>0</v>
      </c>
      <c r="H231">
        <v>24.3</v>
      </c>
      <c r="J231">
        <v>6.2</v>
      </c>
      <c r="K231">
        <v>24.3</v>
      </c>
      <c r="M231">
        <v>0.504</v>
      </c>
      <c r="N231">
        <v>24.3</v>
      </c>
      <c r="P231">
        <v>5.9809999999999999</v>
      </c>
      <c r="Q231">
        <v>24.3</v>
      </c>
      <c r="S231">
        <v>68.099999999999994</v>
      </c>
      <c r="T231">
        <v>24.3</v>
      </c>
      <c r="V231">
        <v>3.6715</v>
      </c>
      <c r="W231">
        <v>24.3</v>
      </c>
      <c r="Y231">
        <v>8</v>
      </c>
      <c r="Z231">
        <v>24.3</v>
      </c>
      <c r="AB231">
        <v>307</v>
      </c>
      <c r="AC231">
        <v>24.3</v>
      </c>
      <c r="AE231">
        <v>17.399999999999999</v>
      </c>
      <c r="AF231">
        <v>24.3</v>
      </c>
      <c r="AH231">
        <v>11.65</v>
      </c>
      <c r="AI231">
        <v>24.3</v>
      </c>
    </row>
    <row r="232" spans="1:35" x14ac:dyDescent="0.35">
      <c r="A232">
        <v>0</v>
      </c>
      <c r="B232">
        <v>31.7</v>
      </c>
      <c r="D232">
        <v>0.46295999999999998</v>
      </c>
      <c r="E232">
        <v>31.7</v>
      </c>
      <c r="G232">
        <v>0</v>
      </c>
      <c r="H232">
        <v>31.7</v>
      </c>
      <c r="J232">
        <v>6.2</v>
      </c>
      <c r="K232">
        <v>31.7</v>
      </c>
      <c r="M232">
        <v>0.504</v>
      </c>
      <c r="N232">
        <v>31.7</v>
      </c>
      <c r="P232">
        <v>7.4119999999999999</v>
      </c>
      <c r="Q232">
        <v>31.7</v>
      </c>
      <c r="S232">
        <v>76.900000000000006</v>
      </c>
      <c r="T232">
        <v>31.7</v>
      </c>
      <c r="V232">
        <v>3.6715</v>
      </c>
      <c r="W232">
        <v>31.7</v>
      </c>
      <c r="Y232">
        <v>8</v>
      </c>
      <c r="Z232">
        <v>31.7</v>
      </c>
      <c r="AB232">
        <v>307</v>
      </c>
      <c r="AC232">
        <v>31.7</v>
      </c>
      <c r="AE232">
        <v>17.399999999999999</v>
      </c>
      <c r="AF232">
        <v>31.7</v>
      </c>
      <c r="AH232">
        <v>5.25</v>
      </c>
      <c r="AI232">
        <v>31.7</v>
      </c>
    </row>
    <row r="233" spans="1:35" x14ac:dyDescent="0.35">
      <c r="A233">
        <v>0</v>
      </c>
      <c r="B233">
        <v>41.7</v>
      </c>
      <c r="D233">
        <v>0.57528999999999997</v>
      </c>
      <c r="E233">
        <v>41.7</v>
      </c>
      <c r="G233">
        <v>0</v>
      </c>
      <c r="H233">
        <v>41.7</v>
      </c>
      <c r="J233">
        <v>6.2</v>
      </c>
      <c r="K233">
        <v>41.7</v>
      </c>
      <c r="M233">
        <v>0.50700000000000001</v>
      </c>
      <c r="N233">
        <v>41.7</v>
      </c>
      <c r="P233">
        <v>8.3369999999999997</v>
      </c>
      <c r="Q233">
        <v>41.7</v>
      </c>
      <c r="S233">
        <v>73.3</v>
      </c>
      <c r="T233">
        <v>41.7</v>
      </c>
      <c r="V233">
        <v>3.8384</v>
      </c>
      <c r="W233">
        <v>41.7</v>
      </c>
      <c r="Y233">
        <v>8</v>
      </c>
      <c r="Z233">
        <v>41.7</v>
      </c>
      <c r="AB233">
        <v>307</v>
      </c>
      <c r="AC233">
        <v>41.7</v>
      </c>
      <c r="AE233">
        <v>17.399999999999999</v>
      </c>
      <c r="AF233">
        <v>41.7</v>
      </c>
      <c r="AH233">
        <v>2.4700000000000002</v>
      </c>
      <c r="AI233">
        <v>41.7</v>
      </c>
    </row>
    <row r="234" spans="1:35" x14ac:dyDescent="0.35">
      <c r="A234">
        <v>0</v>
      </c>
      <c r="B234">
        <v>48.3</v>
      </c>
      <c r="D234">
        <v>0.33146999999999999</v>
      </c>
      <c r="E234">
        <v>48.3</v>
      </c>
      <c r="G234">
        <v>0</v>
      </c>
      <c r="H234">
        <v>48.3</v>
      </c>
      <c r="J234">
        <v>6.2</v>
      </c>
      <c r="K234">
        <v>48.3</v>
      </c>
      <c r="M234">
        <v>0.50700000000000001</v>
      </c>
      <c r="N234">
        <v>48.3</v>
      </c>
      <c r="P234">
        <v>8.2469999999999999</v>
      </c>
      <c r="Q234">
        <v>48.3</v>
      </c>
      <c r="S234">
        <v>70.400000000000006</v>
      </c>
      <c r="T234">
        <v>48.3</v>
      </c>
      <c r="V234">
        <v>3.6518999999999999</v>
      </c>
      <c r="W234">
        <v>48.3</v>
      </c>
      <c r="Y234">
        <v>8</v>
      </c>
      <c r="Z234">
        <v>48.3</v>
      </c>
      <c r="AB234">
        <v>307</v>
      </c>
      <c r="AC234">
        <v>48.3</v>
      </c>
      <c r="AE234">
        <v>17.399999999999999</v>
      </c>
      <c r="AF234">
        <v>48.3</v>
      </c>
      <c r="AH234">
        <v>3.95</v>
      </c>
      <c r="AI234">
        <v>48.3</v>
      </c>
    </row>
    <row r="235" spans="1:35" x14ac:dyDescent="0.35">
      <c r="A235">
        <v>1</v>
      </c>
      <c r="B235">
        <v>29</v>
      </c>
      <c r="D235">
        <v>0.44790999999999997</v>
      </c>
      <c r="E235">
        <v>29</v>
      </c>
      <c r="G235">
        <v>0</v>
      </c>
      <c r="H235">
        <v>29</v>
      </c>
      <c r="J235">
        <v>6.2</v>
      </c>
      <c r="K235">
        <v>29</v>
      </c>
      <c r="M235">
        <v>0.50700000000000001</v>
      </c>
      <c r="N235">
        <v>29</v>
      </c>
      <c r="P235">
        <v>6.726</v>
      </c>
      <c r="Q235">
        <v>29</v>
      </c>
      <c r="S235">
        <v>66.5</v>
      </c>
      <c r="T235">
        <v>29</v>
      </c>
      <c r="V235">
        <v>3.6518999999999999</v>
      </c>
      <c r="W235">
        <v>29</v>
      </c>
      <c r="Y235">
        <v>8</v>
      </c>
      <c r="Z235">
        <v>29</v>
      </c>
      <c r="AB235">
        <v>307</v>
      </c>
      <c r="AC235">
        <v>29</v>
      </c>
      <c r="AE235">
        <v>17.399999999999999</v>
      </c>
      <c r="AF235">
        <v>29</v>
      </c>
      <c r="AH235">
        <v>8.0500000000000007</v>
      </c>
      <c r="AI235">
        <v>29</v>
      </c>
    </row>
    <row r="236" spans="1:35" x14ac:dyDescent="0.35">
      <c r="A236">
        <v>0</v>
      </c>
      <c r="B236">
        <v>24</v>
      </c>
      <c r="D236">
        <v>0.33045000000000002</v>
      </c>
      <c r="E236">
        <v>24</v>
      </c>
      <c r="G236">
        <v>0</v>
      </c>
      <c r="H236">
        <v>24</v>
      </c>
      <c r="J236">
        <v>6.2</v>
      </c>
      <c r="K236">
        <v>24</v>
      </c>
      <c r="M236">
        <v>0.50700000000000001</v>
      </c>
      <c r="N236">
        <v>24</v>
      </c>
      <c r="P236">
        <v>6.0860000000000003</v>
      </c>
      <c r="Q236">
        <v>24</v>
      </c>
      <c r="S236">
        <v>61.5</v>
      </c>
      <c r="T236">
        <v>24</v>
      </c>
      <c r="V236">
        <v>3.6518999999999999</v>
      </c>
      <c r="W236">
        <v>24</v>
      </c>
      <c r="Y236">
        <v>8</v>
      </c>
      <c r="Z236">
        <v>24</v>
      </c>
      <c r="AB236">
        <v>307</v>
      </c>
      <c r="AC236">
        <v>24</v>
      </c>
      <c r="AE236">
        <v>17.399999999999999</v>
      </c>
      <c r="AF236">
        <v>24</v>
      </c>
      <c r="AH236">
        <v>10.88</v>
      </c>
      <c r="AI236">
        <v>24</v>
      </c>
    </row>
    <row r="237" spans="1:35" x14ac:dyDescent="0.35">
      <c r="A237">
        <v>1</v>
      </c>
      <c r="B237">
        <v>25.1</v>
      </c>
      <c r="D237">
        <v>0.52058000000000004</v>
      </c>
      <c r="E237">
        <v>25.1</v>
      </c>
      <c r="G237">
        <v>0</v>
      </c>
      <c r="H237">
        <v>25.1</v>
      </c>
      <c r="J237">
        <v>6.2</v>
      </c>
      <c r="K237">
        <v>25.1</v>
      </c>
      <c r="M237">
        <v>0.50700000000000001</v>
      </c>
      <c r="N237">
        <v>25.1</v>
      </c>
      <c r="P237">
        <v>6.6310000000000002</v>
      </c>
      <c r="Q237">
        <v>25.1</v>
      </c>
      <c r="S237">
        <v>76.5</v>
      </c>
      <c r="T237">
        <v>25.1</v>
      </c>
      <c r="V237">
        <v>4.1479999999999997</v>
      </c>
      <c r="W237">
        <v>25.1</v>
      </c>
      <c r="Y237">
        <v>8</v>
      </c>
      <c r="Z237">
        <v>25.1</v>
      </c>
      <c r="AB237">
        <v>307</v>
      </c>
      <c r="AC237">
        <v>25.1</v>
      </c>
      <c r="AE237">
        <v>17.399999999999999</v>
      </c>
      <c r="AF237">
        <v>25.1</v>
      </c>
      <c r="AH237">
        <v>9.5399999999999991</v>
      </c>
      <c r="AI237">
        <v>25.1</v>
      </c>
    </row>
    <row r="238" spans="1:35" x14ac:dyDescent="0.35">
      <c r="A238">
        <v>0</v>
      </c>
      <c r="B238">
        <v>31.5</v>
      </c>
      <c r="D238">
        <v>0.51183000000000001</v>
      </c>
      <c r="E238">
        <v>31.5</v>
      </c>
      <c r="G238">
        <v>0</v>
      </c>
      <c r="H238">
        <v>31.5</v>
      </c>
      <c r="J238">
        <v>6.2</v>
      </c>
      <c r="K238">
        <v>31.5</v>
      </c>
      <c r="M238">
        <v>0.50700000000000001</v>
      </c>
      <c r="N238">
        <v>31.5</v>
      </c>
      <c r="P238">
        <v>7.3579999999999997</v>
      </c>
      <c r="Q238">
        <v>31.5</v>
      </c>
      <c r="S238">
        <v>71.599999999999994</v>
      </c>
      <c r="T238">
        <v>31.5</v>
      </c>
      <c r="V238">
        <v>4.1479999999999997</v>
      </c>
      <c r="W238">
        <v>31.5</v>
      </c>
      <c r="Y238">
        <v>8</v>
      </c>
      <c r="Z238">
        <v>31.5</v>
      </c>
      <c r="AB238">
        <v>307</v>
      </c>
      <c r="AC238">
        <v>31.5</v>
      </c>
      <c r="AE238">
        <v>17.399999999999999</v>
      </c>
      <c r="AF238">
        <v>31.5</v>
      </c>
      <c r="AH238">
        <v>4.7300000000000004</v>
      </c>
      <c r="AI238">
        <v>31.5</v>
      </c>
    </row>
    <row r="239" spans="1:35" x14ac:dyDescent="0.35">
      <c r="A239">
        <v>0</v>
      </c>
      <c r="B239">
        <v>23.7</v>
      </c>
      <c r="D239">
        <v>8.2439999999999999E-2</v>
      </c>
      <c r="E239">
        <v>23.7</v>
      </c>
      <c r="G239">
        <v>30</v>
      </c>
      <c r="H239">
        <v>23.7</v>
      </c>
      <c r="J239">
        <v>4.93</v>
      </c>
      <c r="K239">
        <v>23.7</v>
      </c>
      <c r="M239">
        <v>0.42799999999999999</v>
      </c>
      <c r="N239">
        <v>23.7</v>
      </c>
      <c r="P239">
        <v>6.4809999999999999</v>
      </c>
      <c r="Q239">
        <v>23.7</v>
      </c>
      <c r="S239">
        <v>18.5</v>
      </c>
      <c r="T239">
        <v>23.7</v>
      </c>
      <c r="V239">
        <v>6.1898999999999997</v>
      </c>
      <c r="W239">
        <v>23.7</v>
      </c>
      <c r="Y239">
        <v>6</v>
      </c>
      <c r="Z239">
        <v>23.7</v>
      </c>
      <c r="AB239">
        <v>300</v>
      </c>
      <c r="AC239">
        <v>23.7</v>
      </c>
      <c r="AE239">
        <v>16.600000000000001</v>
      </c>
      <c r="AF239">
        <v>23.7</v>
      </c>
      <c r="AH239">
        <v>6.36</v>
      </c>
      <c r="AI239">
        <v>23.7</v>
      </c>
    </row>
    <row r="240" spans="1:35" x14ac:dyDescent="0.35">
      <c r="A240">
        <v>0</v>
      </c>
      <c r="B240">
        <v>23.3</v>
      </c>
      <c r="D240">
        <v>9.2520000000000005E-2</v>
      </c>
      <c r="E240">
        <v>23.3</v>
      </c>
      <c r="G240">
        <v>30</v>
      </c>
      <c r="H240">
        <v>23.3</v>
      </c>
      <c r="J240">
        <v>4.93</v>
      </c>
      <c r="K240">
        <v>23.3</v>
      </c>
      <c r="M240">
        <v>0.42799999999999999</v>
      </c>
      <c r="N240">
        <v>23.3</v>
      </c>
      <c r="P240">
        <v>6.6059999999999999</v>
      </c>
      <c r="Q240">
        <v>23.3</v>
      </c>
      <c r="S240">
        <v>42.2</v>
      </c>
      <c r="T240">
        <v>23.3</v>
      </c>
      <c r="V240">
        <v>6.1898999999999997</v>
      </c>
      <c r="W240">
        <v>23.3</v>
      </c>
      <c r="Y240">
        <v>6</v>
      </c>
      <c r="Z240">
        <v>23.3</v>
      </c>
      <c r="AB240">
        <v>300</v>
      </c>
      <c r="AC240">
        <v>23.3</v>
      </c>
      <c r="AE240">
        <v>16.600000000000001</v>
      </c>
      <c r="AF240">
        <v>23.3</v>
      </c>
      <c r="AH240">
        <v>7.37</v>
      </c>
      <c r="AI240">
        <v>23.3</v>
      </c>
    </row>
    <row r="241" spans="1:35" x14ac:dyDescent="0.35">
      <c r="A241">
        <v>0</v>
      </c>
      <c r="B241">
        <v>22</v>
      </c>
      <c r="D241">
        <v>0.11329</v>
      </c>
      <c r="E241">
        <v>22</v>
      </c>
      <c r="G241">
        <v>30</v>
      </c>
      <c r="H241">
        <v>22</v>
      </c>
      <c r="J241">
        <v>4.93</v>
      </c>
      <c r="K241">
        <v>22</v>
      </c>
      <c r="M241">
        <v>0.42799999999999999</v>
      </c>
      <c r="N241">
        <v>22</v>
      </c>
      <c r="P241">
        <v>6.8970000000000002</v>
      </c>
      <c r="Q241">
        <v>22</v>
      </c>
      <c r="S241">
        <v>54.3</v>
      </c>
      <c r="T241">
        <v>22</v>
      </c>
      <c r="V241">
        <v>6.3361000000000001</v>
      </c>
      <c r="W241">
        <v>22</v>
      </c>
      <c r="Y241">
        <v>6</v>
      </c>
      <c r="Z241">
        <v>22</v>
      </c>
      <c r="AB241">
        <v>300</v>
      </c>
      <c r="AC241">
        <v>22</v>
      </c>
      <c r="AE241">
        <v>16.600000000000001</v>
      </c>
      <c r="AF241">
        <v>22</v>
      </c>
      <c r="AH241">
        <v>11.38</v>
      </c>
      <c r="AI241">
        <v>22</v>
      </c>
    </row>
    <row r="242" spans="1:35" x14ac:dyDescent="0.35">
      <c r="A242">
        <v>0</v>
      </c>
      <c r="B242">
        <v>20.100000000000001</v>
      </c>
      <c r="D242">
        <v>0.10612000000000001</v>
      </c>
      <c r="E242">
        <v>20.100000000000001</v>
      </c>
      <c r="G242">
        <v>30</v>
      </c>
      <c r="H242">
        <v>20.100000000000001</v>
      </c>
      <c r="J242">
        <v>4.93</v>
      </c>
      <c r="K242">
        <v>20.100000000000001</v>
      </c>
      <c r="M242">
        <v>0.42799999999999999</v>
      </c>
      <c r="N242">
        <v>20.100000000000001</v>
      </c>
      <c r="P242">
        <v>6.0949999999999998</v>
      </c>
      <c r="Q242">
        <v>20.100000000000001</v>
      </c>
      <c r="S242">
        <v>65.099999999999994</v>
      </c>
      <c r="T242">
        <v>20.100000000000001</v>
      </c>
      <c r="V242">
        <v>6.3361000000000001</v>
      </c>
      <c r="W242">
        <v>20.100000000000001</v>
      </c>
      <c r="Y242">
        <v>6</v>
      </c>
      <c r="Z242">
        <v>20.100000000000001</v>
      </c>
      <c r="AB242">
        <v>300</v>
      </c>
      <c r="AC242">
        <v>20.100000000000001</v>
      </c>
      <c r="AE242">
        <v>16.600000000000001</v>
      </c>
      <c r="AF242">
        <v>20.100000000000001</v>
      </c>
      <c r="AH242">
        <v>12.4</v>
      </c>
      <c r="AI242">
        <v>20.100000000000001</v>
      </c>
    </row>
    <row r="243" spans="1:35" x14ac:dyDescent="0.35">
      <c r="A243">
        <v>0</v>
      </c>
      <c r="B243">
        <v>22.2</v>
      </c>
      <c r="D243">
        <v>0.10290000000000001</v>
      </c>
      <c r="E243">
        <v>22.2</v>
      </c>
      <c r="G243">
        <v>30</v>
      </c>
      <c r="H243">
        <v>22.2</v>
      </c>
      <c r="J243">
        <v>4.93</v>
      </c>
      <c r="K243">
        <v>22.2</v>
      </c>
      <c r="M243">
        <v>0.42799999999999999</v>
      </c>
      <c r="N243">
        <v>22.2</v>
      </c>
      <c r="P243">
        <v>6.3579999999999997</v>
      </c>
      <c r="Q243">
        <v>22.2</v>
      </c>
      <c r="S243">
        <v>52.9</v>
      </c>
      <c r="T243">
        <v>22.2</v>
      </c>
      <c r="V243">
        <v>7.0354999999999999</v>
      </c>
      <c r="W243">
        <v>22.2</v>
      </c>
      <c r="Y243">
        <v>6</v>
      </c>
      <c r="Z243">
        <v>22.2</v>
      </c>
      <c r="AB243">
        <v>300</v>
      </c>
      <c r="AC243">
        <v>22.2</v>
      </c>
      <c r="AE243">
        <v>16.600000000000001</v>
      </c>
      <c r="AF243">
        <v>22.2</v>
      </c>
      <c r="AH243">
        <v>11.22</v>
      </c>
      <c r="AI243">
        <v>22.2</v>
      </c>
    </row>
    <row r="244" spans="1:35" x14ac:dyDescent="0.35">
      <c r="A244">
        <v>0</v>
      </c>
      <c r="B244">
        <v>23.7</v>
      </c>
      <c r="D244">
        <v>0.12756999999999999</v>
      </c>
      <c r="E244">
        <v>23.7</v>
      </c>
      <c r="G244">
        <v>30</v>
      </c>
      <c r="H244">
        <v>23.7</v>
      </c>
      <c r="J244">
        <v>4.93</v>
      </c>
      <c r="K244">
        <v>23.7</v>
      </c>
      <c r="M244">
        <v>0.42799999999999999</v>
      </c>
      <c r="N244">
        <v>23.7</v>
      </c>
      <c r="P244">
        <v>6.3929999999999998</v>
      </c>
      <c r="Q244">
        <v>23.7</v>
      </c>
      <c r="S244">
        <v>7.8</v>
      </c>
      <c r="T244">
        <v>23.7</v>
      </c>
      <c r="V244">
        <v>7.0354999999999999</v>
      </c>
      <c r="W244">
        <v>23.7</v>
      </c>
      <c r="Y244">
        <v>6</v>
      </c>
      <c r="Z244">
        <v>23.7</v>
      </c>
      <c r="AB244">
        <v>300</v>
      </c>
      <c r="AC244">
        <v>23.7</v>
      </c>
      <c r="AE244">
        <v>16.600000000000001</v>
      </c>
      <c r="AF244">
        <v>23.7</v>
      </c>
      <c r="AH244">
        <v>5.19</v>
      </c>
      <c r="AI244">
        <v>23.7</v>
      </c>
    </row>
    <row r="245" spans="1:35" x14ac:dyDescent="0.35">
      <c r="A245">
        <v>0</v>
      </c>
      <c r="B245">
        <v>17.600000000000001</v>
      </c>
      <c r="D245">
        <v>0.20608000000000001</v>
      </c>
      <c r="E245">
        <v>17.600000000000001</v>
      </c>
      <c r="G245">
        <v>22</v>
      </c>
      <c r="H245">
        <v>17.600000000000001</v>
      </c>
      <c r="J245">
        <v>5.86</v>
      </c>
      <c r="K245">
        <v>17.600000000000001</v>
      </c>
      <c r="M245">
        <v>0.43099999999999999</v>
      </c>
      <c r="N245">
        <v>17.600000000000001</v>
      </c>
      <c r="P245">
        <v>5.593</v>
      </c>
      <c r="Q245">
        <v>17.600000000000001</v>
      </c>
      <c r="S245">
        <v>76.5</v>
      </c>
      <c r="T245">
        <v>17.600000000000001</v>
      </c>
      <c r="V245">
        <v>7.9549000000000003</v>
      </c>
      <c r="W245">
        <v>17.600000000000001</v>
      </c>
      <c r="Y245">
        <v>7</v>
      </c>
      <c r="Z245">
        <v>17.600000000000001</v>
      </c>
      <c r="AB245">
        <v>330</v>
      </c>
      <c r="AC245">
        <v>17.600000000000001</v>
      </c>
      <c r="AE245">
        <v>19.100000000000001</v>
      </c>
      <c r="AF245">
        <v>17.600000000000001</v>
      </c>
      <c r="AH245">
        <v>12.5</v>
      </c>
      <c r="AI245">
        <v>17.600000000000001</v>
      </c>
    </row>
    <row r="246" spans="1:35" x14ac:dyDescent="0.35">
      <c r="A246">
        <v>0</v>
      </c>
      <c r="B246">
        <v>18.5</v>
      </c>
      <c r="D246">
        <v>0.19133</v>
      </c>
      <c r="E246">
        <v>18.5</v>
      </c>
      <c r="G246">
        <v>22</v>
      </c>
      <c r="H246">
        <v>18.5</v>
      </c>
      <c r="J246">
        <v>5.86</v>
      </c>
      <c r="K246">
        <v>18.5</v>
      </c>
      <c r="M246">
        <v>0.43099999999999999</v>
      </c>
      <c r="N246">
        <v>18.5</v>
      </c>
      <c r="P246">
        <v>5.6050000000000004</v>
      </c>
      <c r="Q246">
        <v>18.5</v>
      </c>
      <c r="S246">
        <v>70.2</v>
      </c>
      <c r="T246">
        <v>18.5</v>
      </c>
      <c r="V246">
        <v>7.9549000000000003</v>
      </c>
      <c r="W246">
        <v>18.5</v>
      </c>
      <c r="Y246">
        <v>7</v>
      </c>
      <c r="Z246">
        <v>18.5</v>
      </c>
      <c r="AB246">
        <v>330</v>
      </c>
      <c r="AC246">
        <v>18.5</v>
      </c>
      <c r="AE246">
        <v>19.100000000000001</v>
      </c>
      <c r="AF246">
        <v>18.5</v>
      </c>
      <c r="AH246">
        <v>18.46</v>
      </c>
      <c r="AI246">
        <v>18.5</v>
      </c>
    </row>
    <row r="247" spans="1:35" x14ac:dyDescent="0.35">
      <c r="A247">
        <v>0</v>
      </c>
      <c r="B247">
        <v>24.3</v>
      </c>
      <c r="D247">
        <v>0.33983000000000002</v>
      </c>
      <c r="E247">
        <v>24.3</v>
      </c>
      <c r="G247">
        <v>22</v>
      </c>
      <c r="H247">
        <v>24.3</v>
      </c>
      <c r="J247">
        <v>5.86</v>
      </c>
      <c r="K247">
        <v>24.3</v>
      </c>
      <c r="M247">
        <v>0.43099999999999999</v>
      </c>
      <c r="N247">
        <v>24.3</v>
      </c>
      <c r="P247">
        <v>6.1079999999999997</v>
      </c>
      <c r="Q247">
        <v>24.3</v>
      </c>
      <c r="S247">
        <v>34.9</v>
      </c>
      <c r="T247">
        <v>24.3</v>
      </c>
      <c r="V247">
        <v>8.0555000000000003</v>
      </c>
      <c r="W247">
        <v>24.3</v>
      </c>
      <c r="Y247">
        <v>7</v>
      </c>
      <c r="Z247">
        <v>24.3</v>
      </c>
      <c r="AB247">
        <v>330</v>
      </c>
      <c r="AC247">
        <v>24.3</v>
      </c>
      <c r="AE247">
        <v>19.100000000000001</v>
      </c>
      <c r="AF247">
        <v>24.3</v>
      </c>
      <c r="AH247">
        <v>9.16</v>
      </c>
      <c r="AI247">
        <v>24.3</v>
      </c>
    </row>
    <row r="248" spans="1:35" x14ac:dyDescent="0.35">
      <c r="A248">
        <v>0</v>
      </c>
      <c r="B248">
        <v>20.5</v>
      </c>
      <c r="D248">
        <v>0.19656999999999999</v>
      </c>
      <c r="E248">
        <v>20.5</v>
      </c>
      <c r="G248">
        <v>22</v>
      </c>
      <c r="H248">
        <v>20.5</v>
      </c>
      <c r="J248">
        <v>5.86</v>
      </c>
      <c r="K248">
        <v>20.5</v>
      </c>
      <c r="M248">
        <v>0.43099999999999999</v>
      </c>
      <c r="N248">
        <v>20.5</v>
      </c>
      <c r="P248">
        <v>6.226</v>
      </c>
      <c r="Q248">
        <v>20.5</v>
      </c>
      <c r="S248">
        <v>79.2</v>
      </c>
      <c r="T248">
        <v>20.5</v>
      </c>
      <c r="V248">
        <v>8.0555000000000003</v>
      </c>
      <c r="W248">
        <v>20.5</v>
      </c>
      <c r="Y248">
        <v>7</v>
      </c>
      <c r="Z248">
        <v>20.5</v>
      </c>
      <c r="AB248">
        <v>330</v>
      </c>
      <c r="AC248">
        <v>20.5</v>
      </c>
      <c r="AE248">
        <v>19.100000000000001</v>
      </c>
      <c r="AF248">
        <v>20.5</v>
      </c>
      <c r="AH248">
        <v>10.15</v>
      </c>
      <c r="AI248">
        <v>20.5</v>
      </c>
    </row>
    <row r="249" spans="1:35" x14ac:dyDescent="0.35">
      <c r="A249">
        <v>0</v>
      </c>
      <c r="B249">
        <v>24.5</v>
      </c>
      <c r="D249">
        <v>0.16439000000000001</v>
      </c>
      <c r="E249">
        <v>24.5</v>
      </c>
      <c r="G249">
        <v>22</v>
      </c>
      <c r="H249">
        <v>24.5</v>
      </c>
      <c r="J249">
        <v>5.86</v>
      </c>
      <c r="K249">
        <v>24.5</v>
      </c>
      <c r="M249">
        <v>0.43099999999999999</v>
      </c>
      <c r="N249">
        <v>24.5</v>
      </c>
      <c r="P249">
        <v>6.4329999999999998</v>
      </c>
      <c r="Q249">
        <v>24.5</v>
      </c>
      <c r="S249">
        <v>49.1</v>
      </c>
      <c r="T249">
        <v>24.5</v>
      </c>
      <c r="V249">
        <v>7.8265000000000002</v>
      </c>
      <c r="W249">
        <v>24.5</v>
      </c>
      <c r="Y249">
        <v>7</v>
      </c>
      <c r="Z249">
        <v>24.5</v>
      </c>
      <c r="AB249">
        <v>330</v>
      </c>
      <c r="AC249">
        <v>24.5</v>
      </c>
      <c r="AE249">
        <v>19.100000000000001</v>
      </c>
      <c r="AF249">
        <v>24.5</v>
      </c>
      <c r="AH249">
        <v>9.52</v>
      </c>
      <c r="AI249">
        <v>24.5</v>
      </c>
    </row>
    <row r="250" spans="1:35" x14ac:dyDescent="0.35">
      <c r="A250">
        <v>0</v>
      </c>
      <c r="B250">
        <v>26.2</v>
      </c>
      <c r="D250">
        <v>0.19073000000000001</v>
      </c>
      <c r="E250">
        <v>26.2</v>
      </c>
      <c r="G250">
        <v>22</v>
      </c>
      <c r="H250">
        <v>26.2</v>
      </c>
      <c r="J250">
        <v>5.86</v>
      </c>
      <c r="K250">
        <v>26.2</v>
      </c>
      <c r="M250">
        <v>0.43099999999999999</v>
      </c>
      <c r="N250">
        <v>26.2</v>
      </c>
      <c r="P250">
        <v>6.718</v>
      </c>
      <c r="Q250">
        <v>26.2</v>
      </c>
      <c r="S250">
        <v>17.5</v>
      </c>
      <c r="T250">
        <v>26.2</v>
      </c>
      <c r="V250">
        <v>7.8265000000000002</v>
      </c>
      <c r="W250">
        <v>26.2</v>
      </c>
      <c r="Y250">
        <v>7</v>
      </c>
      <c r="Z250">
        <v>26.2</v>
      </c>
      <c r="AB250">
        <v>330</v>
      </c>
      <c r="AC250">
        <v>26.2</v>
      </c>
      <c r="AE250">
        <v>19.100000000000001</v>
      </c>
      <c r="AF250">
        <v>26.2</v>
      </c>
      <c r="AH250">
        <v>6.56</v>
      </c>
      <c r="AI250">
        <v>26.2</v>
      </c>
    </row>
    <row r="251" spans="1:35" x14ac:dyDescent="0.35">
      <c r="A251">
        <v>0</v>
      </c>
      <c r="B251">
        <v>24.4</v>
      </c>
      <c r="D251">
        <v>0.14030000000000001</v>
      </c>
      <c r="E251">
        <v>24.4</v>
      </c>
      <c r="G251">
        <v>22</v>
      </c>
      <c r="H251">
        <v>24.4</v>
      </c>
      <c r="J251">
        <v>5.86</v>
      </c>
      <c r="K251">
        <v>24.4</v>
      </c>
      <c r="M251">
        <v>0.43099999999999999</v>
      </c>
      <c r="N251">
        <v>24.4</v>
      </c>
      <c r="P251">
        <v>6.4870000000000001</v>
      </c>
      <c r="Q251">
        <v>24.4</v>
      </c>
      <c r="S251">
        <v>13</v>
      </c>
      <c r="T251">
        <v>24.4</v>
      </c>
      <c r="V251">
        <v>7.3967000000000001</v>
      </c>
      <c r="W251">
        <v>24.4</v>
      </c>
      <c r="Y251">
        <v>7</v>
      </c>
      <c r="Z251">
        <v>24.4</v>
      </c>
      <c r="AB251">
        <v>330</v>
      </c>
      <c r="AC251">
        <v>24.4</v>
      </c>
      <c r="AE251">
        <v>19.100000000000001</v>
      </c>
      <c r="AF251">
        <v>24.4</v>
      </c>
      <c r="AH251">
        <v>5.9</v>
      </c>
      <c r="AI251">
        <v>24.4</v>
      </c>
    </row>
    <row r="252" spans="1:35" x14ac:dyDescent="0.35">
      <c r="A252">
        <v>0</v>
      </c>
      <c r="B252">
        <v>24.8</v>
      </c>
      <c r="D252">
        <v>0.21409</v>
      </c>
      <c r="E252">
        <v>24.8</v>
      </c>
      <c r="G252">
        <v>22</v>
      </c>
      <c r="H252">
        <v>24.8</v>
      </c>
      <c r="J252">
        <v>5.86</v>
      </c>
      <c r="K252">
        <v>24.8</v>
      </c>
      <c r="M252">
        <v>0.43099999999999999</v>
      </c>
      <c r="N252">
        <v>24.8</v>
      </c>
      <c r="P252">
        <v>6.4379999999999997</v>
      </c>
      <c r="Q252">
        <v>24.8</v>
      </c>
      <c r="S252">
        <v>8.9</v>
      </c>
      <c r="T252">
        <v>24.8</v>
      </c>
      <c r="V252">
        <v>7.3967000000000001</v>
      </c>
      <c r="W252">
        <v>24.8</v>
      </c>
      <c r="Y252">
        <v>7</v>
      </c>
      <c r="Z252">
        <v>24.8</v>
      </c>
      <c r="AB252">
        <v>330</v>
      </c>
      <c r="AC252">
        <v>24.8</v>
      </c>
      <c r="AE252">
        <v>19.100000000000001</v>
      </c>
      <c r="AF252">
        <v>24.8</v>
      </c>
      <c r="AH252">
        <v>3.59</v>
      </c>
      <c r="AI252">
        <v>24.8</v>
      </c>
    </row>
    <row r="253" spans="1:35" x14ac:dyDescent="0.35">
      <c r="A253">
        <v>0</v>
      </c>
      <c r="B253">
        <v>29.6</v>
      </c>
      <c r="D253">
        <v>8.2210000000000005E-2</v>
      </c>
      <c r="E253">
        <v>29.6</v>
      </c>
      <c r="G253">
        <v>22</v>
      </c>
      <c r="H253">
        <v>29.6</v>
      </c>
      <c r="J253">
        <v>5.86</v>
      </c>
      <c r="K253">
        <v>29.6</v>
      </c>
      <c r="M253">
        <v>0.43099999999999999</v>
      </c>
      <c r="N253">
        <v>29.6</v>
      </c>
      <c r="P253">
        <v>6.9569999999999999</v>
      </c>
      <c r="Q253">
        <v>29.6</v>
      </c>
      <c r="S253">
        <v>6.8</v>
      </c>
      <c r="T253">
        <v>29.6</v>
      </c>
      <c r="V253">
        <v>8.9067000000000007</v>
      </c>
      <c r="W253">
        <v>29.6</v>
      </c>
      <c r="Y253">
        <v>7</v>
      </c>
      <c r="Z253">
        <v>29.6</v>
      </c>
      <c r="AB253">
        <v>330</v>
      </c>
      <c r="AC253">
        <v>29.6</v>
      </c>
      <c r="AE253">
        <v>19.100000000000001</v>
      </c>
      <c r="AF253">
        <v>29.6</v>
      </c>
      <c r="AH253">
        <v>3.53</v>
      </c>
      <c r="AI253">
        <v>29.6</v>
      </c>
    </row>
    <row r="254" spans="1:35" x14ac:dyDescent="0.35">
      <c r="A254">
        <v>0</v>
      </c>
      <c r="B254">
        <v>42.8</v>
      </c>
      <c r="D254">
        <v>0.36893999999999999</v>
      </c>
      <c r="E254">
        <v>42.8</v>
      </c>
      <c r="G254">
        <v>22</v>
      </c>
      <c r="H254">
        <v>42.8</v>
      </c>
      <c r="J254">
        <v>5.86</v>
      </c>
      <c r="K254">
        <v>42.8</v>
      </c>
      <c r="M254">
        <v>0.43099999999999999</v>
      </c>
      <c r="N254">
        <v>42.8</v>
      </c>
      <c r="P254">
        <v>8.2590000000000003</v>
      </c>
      <c r="Q254">
        <v>42.8</v>
      </c>
      <c r="S254">
        <v>8.4</v>
      </c>
      <c r="T254">
        <v>42.8</v>
      </c>
      <c r="V254">
        <v>8.9067000000000007</v>
      </c>
      <c r="W254">
        <v>42.8</v>
      </c>
      <c r="Y254">
        <v>7</v>
      </c>
      <c r="Z254">
        <v>42.8</v>
      </c>
      <c r="AB254">
        <v>330</v>
      </c>
      <c r="AC254">
        <v>42.8</v>
      </c>
      <c r="AE254">
        <v>19.100000000000001</v>
      </c>
      <c r="AF254">
        <v>42.8</v>
      </c>
      <c r="AH254">
        <v>3.54</v>
      </c>
      <c r="AI254">
        <v>42.8</v>
      </c>
    </row>
    <row r="255" spans="1:35" x14ac:dyDescent="0.35">
      <c r="A255">
        <v>0</v>
      </c>
      <c r="B255">
        <v>21.9</v>
      </c>
      <c r="D255">
        <v>4.8189999999999997E-2</v>
      </c>
      <c r="E255">
        <v>21.9</v>
      </c>
      <c r="G255">
        <v>80</v>
      </c>
      <c r="H255">
        <v>21.9</v>
      </c>
      <c r="J255">
        <v>3.64</v>
      </c>
      <c r="K255">
        <v>21.9</v>
      </c>
      <c r="M255">
        <v>0.39200000000000002</v>
      </c>
      <c r="N255">
        <v>21.9</v>
      </c>
      <c r="P255">
        <v>6.1079999999999997</v>
      </c>
      <c r="Q255">
        <v>21.9</v>
      </c>
      <c r="S255">
        <v>32</v>
      </c>
      <c r="T255">
        <v>21.9</v>
      </c>
      <c r="V255">
        <v>9.2202999999999999</v>
      </c>
      <c r="W255">
        <v>21.9</v>
      </c>
      <c r="Y255">
        <v>1</v>
      </c>
      <c r="Z255">
        <v>21.9</v>
      </c>
      <c r="AB255">
        <v>315</v>
      </c>
      <c r="AC255">
        <v>21.9</v>
      </c>
      <c r="AE255">
        <v>16.399999999999999</v>
      </c>
      <c r="AF255">
        <v>21.9</v>
      </c>
      <c r="AH255">
        <v>6.57</v>
      </c>
      <c r="AI255">
        <v>21.9</v>
      </c>
    </row>
    <row r="256" spans="1:35" x14ac:dyDescent="0.35">
      <c r="A256">
        <v>0</v>
      </c>
      <c r="B256">
        <v>20.9</v>
      </c>
      <c r="D256">
        <v>3.5479999999999998E-2</v>
      </c>
      <c r="E256">
        <v>20.9</v>
      </c>
      <c r="G256">
        <v>80</v>
      </c>
      <c r="H256">
        <v>20.9</v>
      </c>
      <c r="J256">
        <v>3.64</v>
      </c>
      <c r="K256">
        <v>20.9</v>
      </c>
      <c r="M256">
        <v>0.39200000000000002</v>
      </c>
      <c r="N256">
        <v>20.9</v>
      </c>
      <c r="P256">
        <v>5.8760000000000003</v>
      </c>
      <c r="Q256">
        <v>20.9</v>
      </c>
      <c r="S256">
        <v>19.100000000000001</v>
      </c>
      <c r="T256">
        <v>20.9</v>
      </c>
      <c r="V256">
        <v>9.2202999999999999</v>
      </c>
      <c r="W256">
        <v>20.9</v>
      </c>
      <c r="Y256">
        <v>1</v>
      </c>
      <c r="Z256">
        <v>20.9</v>
      </c>
      <c r="AB256">
        <v>315</v>
      </c>
      <c r="AC256">
        <v>20.9</v>
      </c>
      <c r="AE256">
        <v>16.399999999999999</v>
      </c>
      <c r="AF256">
        <v>20.9</v>
      </c>
      <c r="AH256">
        <v>9.25</v>
      </c>
      <c r="AI256">
        <v>20.9</v>
      </c>
    </row>
    <row r="257" spans="1:35" x14ac:dyDescent="0.35">
      <c r="A257">
        <v>0</v>
      </c>
      <c r="B257">
        <v>44</v>
      </c>
      <c r="D257">
        <v>1.538E-2</v>
      </c>
      <c r="E257">
        <v>44</v>
      </c>
      <c r="G257">
        <v>90</v>
      </c>
      <c r="H257">
        <v>44</v>
      </c>
      <c r="J257">
        <v>3.75</v>
      </c>
      <c r="K257">
        <v>44</v>
      </c>
      <c r="M257">
        <v>0.39400000000000002</v>
      </c>
      <c r="N257">
        <v>44</v>
      </c>
      <c r="P257">
        <v>7.4539999999999997</v>
      </c>
      <c r="Q257">
        <v>44</v>
      </c>
      <c r="S257">
        <v>34.200000000000003</v>
      </c>
      <c r="T257">
        <v>44</v>
      </c>
      <c r="V257">
        <v>6.3361000000000001</v>
      </c>
      <c r="W257">
        <v>44</v>
      </c>
      <c r="Y257">
        <v>3</v>
      </c>
      <c r="Z257">
        <v>44</v>
      </c>
      <c r="AB257">
        <v>244</v>
      </c>
      <c r="AC257">
        <v>44</v>
      </c>
      <c r="AE257">
        <v>15.9</v>
      </c>
      <c r="AF257">
        <v>44</v>
      </c>
      <c r="AH257">
        <v>3.11</v>
      </c>
      <c r="AI257">
        <v>44</v>
      </c>
    </row>
    <row r="258" spans="1:35" x14ac:dyDescent="0.35">
      <c r="A258">
        <v>0</v>
      </c>
      <c r="B258">
        <v>50</v>
      </c>
      <c r="D258">
        <v>0.61153999999999997</v>
      </c>
      <c r="E258">
        <v>50</v>
      </c>
      <c r="G258">
        <v>20</v>
      </c>
      <c r="H258">
        <v>50</v>
      </c>
      <c r="J258">
        <v>3.97</v>
      </c>
      <c r="K258">
        <v>50</v>
      </c>
      <c r="M258">
        <v>0.64700000000000002</v>
      </c>
      <c r="N258">
        <v>50</v>
      </c>
      <c r="P258">
        <v>8.7040000000000006</v>
      </c>
      <c r="Q258">
        <v>50</v>
      </c>
      <c r="S258">
        <v>86.9</v>
      </c>
      <c r="T258">
        <v>50</v>
      </c>
      <c r="V258">
        <v>1.8009999999999999</v>
      </c>
      <c r="W258">
        <v>50</v>
      </c>
      <c r="Y258">
        <v>5</v>
      </c>
      <c r="Z258">
        <v>50</v>
      </c>
      <c r="AB258">
        <v>264</v>
      </c>
      <c r="AC258">
        <v>50</v>
      </c>
      <c r="AE258">
        <v>13</v>
      </c>
      <c r="AF258">
        <v>50</v>
      </c>
      <c r="AH258">
        <v>5.12</v>
      </c>
      <c r="AI258">
        <v>50</v>
      </c>
    </row>
    <row r="259" spans="1:35" x14ac:dyDescent="0.35">
      <c r="A259">
        <v>0</v>
      </c>
      <c r="B259">
        <v>36</v>
      </c>
      <c r="D259">
        <v>0.66351000000000004</v>
      </c>
      <c r="E259">
        <v>36</v>
      </c>
      <c r="G259">
        <v>20</v>
      </c>
      <c r="H259">
        <v>36</v>
      </c>
      <c r="J259">
        <v>3.97</v>
      </c>
      <c r="K259">
        <v>36</v>
      </c>
      <c r="M259">
        <v>0.64700000000000002</v>
      </c>
      <c r="N259">
        <v>36</v>
      </c>
      <c r="P259">
        <v>7.3330000000000002</v>
      </c>
      <c r="Q259">
        <v>36</v>
      </c>
      <c r="S259">
        <v>100</v>
      </c>
      <c r="T259">
        <v>36</v>
      </c>
      <c r="V259">
        <v>1.8946000000000001</v>
      </c>
      <c r="W259">
        <v>36</v>
      </c>
      <c r="Y259">
        <v>5</v>
      </c>
      <c r="Z259">
        <v>36</v>
      </c>
      <c r="AB259">
        <v>264</v>
      </c>
      <c r="AC259">
        <v>36</v>
      </c>
      <c r="AE259">
        <v>13</v>
      </c>
      <c r="AF259">
        <v>36</v>
      </c>
      <c r="AH259">
        <v>7.79</v>
      </c>
      <c r="AI259">
        <v>36</v>
      </c>
    </row>
    <row r="260" spans="1:35" x14ac:dyDescent="0.35">
      <c r="A260">
        <v>0</v>
      </c>
      <c r="B260">
        <v>30.1</v>
      </c>
      <c r="D260">
        <v>0.65664999999999996</v>
      </c>
      <c r="E260">
        <v>30.1</v>
      </c>
      <c r="G260">
        <v>20</v>
      </c>
      <c r="H260">
        <v>30.1</v>
      </c>
      <c r="J260">
        <v>3.97</v>
      </c>
      <c r="K260">
        <v>30.1</v>
      </c>
      <c r="M260">
        <v>0.64700000000000002</v>
      </c>
      <c r="N260">
        <v>30.1</v>
      </c>
      <c r="P260">
        <v>6.8419999999999996</v>
      </c>
      <c r="Q260">
        <v>30.1</v>
      </c>
      <c r="S260">
        <v>100</v>
      </c>
      <c r="T260">
        <v>30.1</v>
      </c>
      <c r="V260">
        <v>2.0106999999999999</v>
      </c>
      <c r="W260">
        <v>30.1</v>
      </c>
      <c r="Y260">
        <v>5</v>
      </c>
      <c r="Z260">
        <v>30.1</v>
      </c>
      <c r="AB260">
        <v>264</v>
      </c>
      <c r="AC260">
        <v>30.1</v>
      </c>
      <c r="AE260">
        <v>13</v>
      </c>
      <c r="AF260">
        <v>30.1</v>
      </c>
      <c r="AH260">
        <v>6.9</v>
      </c>
      <c r="AI260">
        <v>30.1</v>
      </c>
    </row>
    <row r="261" spans="1:35" x14ac:dyDescent="0.35">
      <c r="A261">
        <v>0</v>
      </c>
      <c r="B261">
        <v>33.799999999999997</v>
      </c>
      <c r="D261">
        <v>0.54010999999999998</v>
      </c>
      <c r="E261">
        <v>33.799999999999997</v>
      </c>
      <c r="G261">
        <v>20</v>
      </c>
      <c r="H261">
        <v>33.799999999999997</v>
      </c>
      <c r="J261">
        <v>3.97</v>
      </c>
      <c r="K261">
        <v>33.799999999999997</v>
      </c>
      <c r="M261">
        <v>0.64700000000000002</v>
      </c>
      <c r="N261">
        <v>33.799999999999997</v>
      </c>
      <c r="P261">
        <v>7.2030000000000003</v>
      </c>
      <c r="Q261">
        <v>33.799999999999997</v>
      </c>
      <c r="S261">
        <v>81.8</v>
      </c>
      <c r="T261">
        <v>33.799999999999997</v>
      </c>
      <c r="V261">
        <v>2.1120999999999999</v>
      </c>
      <c r="W261">
        <v>33.799999999999997</v>
      </c>
      <c r="Y261">
        <v>5</v>
      </c>
      <c r="Z261">
        <v>33.799999999999997</v>
      </c>
      <c r="AB261">
        <v>264</v>
      </c>
      <c r="AC261">
        <v>33.799999999999997</v>
      </c>
      <c r="AE261">
        <v>13</v>
      </c>
      <c r="AF261">
        <v>33.799999999999997</v>
      </c>
      <c r="AH261">
        <v>9.59</v>
      </c>
      <c r="AI261">
        <v>33.799999999999997</v>
      </c>
    </row>
    <row r="262" spans="1:35" x14ac:dyDescent="0.35">
      <c r="A262">
        <v>0</v>
      </c>
      <c r="B262">
        <v>43.1</v>
      </c>
      <c r="D262">
        <v>0.53412000000000004</v>
      </c>
      <c r="E262">
        <v>43.1</v>
      </c>
      <c r="G262">
        <v>20</v>
      </c>
      <c r="H262">
        <v>43.1</v>
      </c>
      <c r="J262">
        <v>3.97</v>
      </c>
      <c r="K262">
        <v>43.1</v>
      </c>
      <c r="M262">
        <v>0.64700000000000002</v>
      </c>
      <c r="N262">
        <v>43.1</v>
      </c>
      <c r="P262">
        <v>7.52</v>
      </c>
      <c r="Q262">
        <v>43.1</v>
      </c>
      <c r="S262">
        <v>89.4</v>
      </c>
      <c r="T262">
        <v>43.1</v>
      </c>
      <c r="V262">
        <v>2.1398000000000001</v>
      </c>
      <c r="W262">
        <v>43.1</v>
      </c>
      <c r="Y262">
        <v>5</v>
      </c>
      <c r="Z262">
        <v>43.1</v>
      </c>
      <c r="AB262">
        <v>264</v>
      </c>
      <c r="AC262">
        <v>43.1</v>
      </c>
      <c r="AE262">
        <v>13</v>
      </c>
      <c r="AF262">
        <v>43.1</v>
      </c>
      <c r="AH262">
        <v>7.26</v>
      </c>
      <c r="AI262">
        <v>43.1</v>
      </c>
    </row>
    <row r="263" spans="1:35" x14ac:dyDescent="0.35">
      <c r="A263">
        <v>0</v>
      </c>
      <c r="B263">
        <v>48.8</v>
      </c>
      <c r="D263">
        <v>0.52014000000000005</v>
      </c>
      <c r="E263">
        <v>48.8</v>
      </c>
      <c r="G263">
        <v>20</v>
      </c>
      <c r="H263">
        <v>48.8</v>
      </c>
      <c r="J263">
        <v>3.97</v>
      </c>
      <c r="K263">
        <v>48.8</v>
      </c>
      <c r="M263">
        <v>0.64700000000000002</v>
      </c>
      <c r="N263">
        <v>48.8</v>
      </c>
      <c r="P263">
        <v>8.3979999999999997</v>
      </c>
      <c r="Q263">
        <v>48.8</v>
      </c>
      <c r="S263">
        <v>91.5</v>
      </c>
      <c r="T263">
        <v>48.8</v>
      </c>
      <c r="V263">
        <v>2.2885</v>
      </c>
      <c r="W263">
        <v>48.8</v>
      </c>
      <c r="Y263">
        <v>5</v>
      </c>
      <c r="Z263">
        <v>48.8</v>
      </c>
      <c r="AB263">
        <v>264</v>
      </c>
      <c r="AC263">
        <v>48.8</v>
      </c>
      <c r="AE263">
        <v>13</v>
      </c>
      <c r="AF263">
        <v>48.8</v>
      </c>
      <c r="AH263">
        <v>5.91</v>
      </c>
      <c r="AI263">
        <v>48.8</v>
      </c>
    </row>
    <row r="264" spans="1:35" x14ac:dyDescent="0.35">
      <c r="A264">
        <v>0</v>
      </c>
      <c r="B264">
        <v>31</v>
      </c>
      <c r="D264">
        <v>0.82525999999999999</v>
      </c>
      <c r="E264">
        <v>31</v>
      </c>
      <c r="G264">
        <v>20</v>
      </c>
      <c r="H264">
        <v>31</v>
      </c>
      <c r="J264">
        <v>3.97</v>
      </c>
      <c r="K264">
        <v>31</v>
      </c>
      <c r="M264">
        <v>0.64700000000000002</v>
      </c>
      <c r="N264">
        <v>31</v>
      </c>
      <c r="P264">
        <v>7.327</v>
      </c>
      <c r="Q264">
        <v>31</v>
      </c>
      <c r="S264">
        <v>94.5</v>
      </c>
      <c r="T264">
        <v>31</v>
      </c>
      <c r="V264">
        <v>2.0788000000000002</v>
      </c>
      <c r="W264">
        <v>31</v>
      </c>
      <c r="Y264">
        <v>5</v>
      </c>
      <c r="Z264">
        <v>31</v>
      </c>
      <c r="AB264">
        <v>264</v>
      </c>
      <c r="AC264">
        <v>31</v>
      </c>
      <c r="AE264">
        <v>13</v>
      </c>
      <c r="AF264">
        <v>31</v>
      </c>
      <c r="AH264">
        <v>11.25</v>
      </c>
      <c r="AI264">
        <v>31</v>
      </c>
    </row>
    <row r="265" spans="1:35" x14ac:dyDescent="0.35">
      <c r="A265">
        <v>0</v>
      </c>
      <c r="B265">
        <v>36.5</v>
      </c>
      <c r="D265">
        <v>0.55006999999999995</v>
      </c>
      <c r="E265">
        <v>36.5</v>
      </c>
      <c r="G265">
        <v>20</v>
      </c>
      <c r="H265">
        <v>36.5</v>
      </c>
      <c r="J265">
        <v>3.97</v>
      </c>
      <c r="K265">
        <v>36.5</v>
      </c>
      <c r="M265">
        <v>0.64700000000000002</v>
      </c>
      <c r="N265">
        <v>36.5</v>
      </c>
      <c r="P265">
        <v>7.2060000000000004</v>
      </c>
      <c r="Q265">
        <v>36.5</v>
      </c>
      <c r="S265">
        <v>91.6</v>
      </c>
      <c r="T265">
        <v>36.5</v>
      </c>
      <c r="V265">
        <v>1.9300999999999999</v>
      </c>
      <c r="W265">
        <v>36.5</v>
      </c>
      <c r="Y265">
        <v>5</v>
      </c>
      <c r="Z265">
        <v>36.5</v>
      </c>
      <c r="AB265">
        <v>264</v>
      </c>
      <c r="AC265">
        <v>36.5</v>
      </c>
      <c r="AE265">
        <v>13</v>
      </c>
      <c r="AF265">
        <v>36.5</v>
      </c>
      <c r="AH265">
        <v>8.1</v>
      </c>
      <c r="AI265">
        <v>36.5</v>
      </c>
    </row>
    <row r="266" spans="1:35" x14ac:dyDescent="0.35">
      <c r="A266">
        <v>0</v>
      </c>
      <c r="B266">
        <v>22.8</v>
      </c>
      <c r="D266">
        <v>0.76161999999999996</v>
      </c>
      <c r="E266">
        <v>22.8</v>
      </c>
      <c r="G266">
        <v>20</v>
      </c>
      <c r="H266">
        <v>22.8</v>
      </c>
      <c r="J266">
        <v>3.97</v>
      </c>
      <c r="K266">
        <v>22.8</v>
      </c>
      <c r="M266">
        <v>0.64700000000000002</v>
      </c>
      <c r="N266">
        <v>22.8</v>
      </c>
      <c r="P266">
        <v>5.56</v>
      </c>
      <c r="Q266">
        <v>22.8</v>
      </c>
      <c r="S266">
        <v>62.8</v>
      </c>
      <c r="T266">
        <v>22.8</v>
      </c>
      <c r="V266">
        <v>1.9864999999999999</v>
      </c>
      <c r="W266">
        <v>22.8</v>
      </c>
      <c r="Y266">
        <v>5</v>
      </c>
      <c r="Z266">
        <v>22.8</v>
      </c>
      <c r="AB266">
        <v>264</v>
      </c>
      <c r="AC266">
        <v>22.8</v>
      </c>
      <c r="AE266">
        <v>13</v>
      </c>
      <c r="AF266">
        <v>22.8</v>
      </c>
      <c r="AH266">
        <v>10.45</v>
      </c>
      <c r="AI266">
        <v>22.8</v>
      </c>
    </row>
    <row r="267" spans="1:35" x14ac:dyDescent="0.35">
      <c r="A267">
        <v>0</v>
      </c>
      <c r="B267">
        <v>30.7</v>
      </c>
      <c r="D267">
        <v>0.78569999999999995</v>
      </c>
      <c r="E267">
        <v>30.7</v>
      </c>
      <c r="G267">
        <v>20</v>
      </c>
      <c r="H267">
        <v>30.7</v>
      </c>
      <c r="J267">
        <v>3.97</v>
      </c>
      <c r="K267">
        <v>30.7</v>
      </c>
      <c r="M267">
        <v>0.64700000000000002</v>
      </c>
      <c r="N267">
        <v>30.7</v>
      </c>
      <c r="P267">
        <v>7.0140000000000002</v>
      </c>
      <c r="Q267">
        <v>30.7</v>
      </c>
      <c r="S267">
        <v>84.6</v>
      </c>
      <c r="T267">
        <v>30.7</v>
      </c>
      <c r="V267">
        <v>2.1328999999999998</v>
      </c>
      <c r="W267">
        <v>30.7</v>
      </c>
      <c r="Y267">
        <v>5</v>
      </c>
      <c r="Z267">
        <v>30.7</v>
      </c>
      <c r="AB267">
        <v>264</v>
      </c>
      <c r="AC267">
        <v>30.7</v>
      </c>
      <c r="AE267">
        <v>13</v>
      </c>
      <c r="AF267">
        <v>30.7</v>
      </c>
      <c r="AH267">
        <v>14.79</v>
      </c>
      <c r="AI267">
        <v>30.7</v>
      </c>
    </row>
    <row r="268" spans="1:35" x14ac:dyDescent="0.35">
      <c r="A268">
        <v>0</v>
      </c>
      <c r="B268">
        <v>50</v>
      </c>
      <c r="D268">
        <v>0.57833999999999997</v>
      </c>
      <c r="E268">
        <v>50</v>
      </c>
      <c r="G268">
        <v>20</v>
      </c>
      <c r="H268">
        <v>50</v>
      </c>
      <c r="J268">
        <v>3.97</v>
      </c>
      <c r="K268">
        <v>50</v>
      </c>
      <c r="M268">
        <v>0.57499999999999996</v>
      </c>
      <c r="N268">
        <v>50</v>
      </c>
      <c r="P268">
        <v>8.2970000000000006</v>
      </c>
      <c r="Q268">
        <v>50</v>
      </c>
      <c r="S268">
        <v>67</v>
      </c>
      <c r="T268">
        <v>50</v>
      </c>
      <c r="V268">
        <v>2.4216000000000002</v>
      </c>
      <c r="W268">
        <v>50</v>
      </c>
      <c r="Y268">
        <v>5</v>
      </c>
      <c r="Z268">
        <v>50</v>
      </c>
      <c r="AB268">
        <v>264</v>
      </c>
      <c r="AC268">
        <v>50</v>
      </c>
      <c r="AE268">
        <v>13</v>
      </c>
      <c r="AF268">
        <v>50</v>
      </c>
      <c r="AH268">
        <v>7.44</v>
      </c>
      <c r="AI268">
        <v>50</v>
      </c>
    </row>
    <row r="269" spans="1:35" x14ac:dyDescent="0.35">
      <c r="A269">
        <v>0</v>
      </c>
      <c r="B269">
        <v>43.5</v>
      </c>
      <c r="D269">
        <v>0.54049999999999998</v>
      </c>
      <c r="E269">
        <v>43.5</v>
      </c>
      <c r="G269">
        <v>20</v>
      </c>
      <c r="H269">
        <v>43.5</v>
      </c>
      <c r="J269">
        <v>3.97</v>
      </c>
      <c r="K269">
        <v>43.5</v>
      </c>
      <c r="M269">
        <v>0.57499999999999996</v>
      </c>
      <c r="N269">
        <v>43.5</v>
      </c>
      <c r="P269">
        <v>7.47</v>
      </c>
      <c r="Q269">
        <v>43.5</v>
      </c>
      <c r="S269">
        <v>52.6</v>
      </c>
      <c r="T269">
        <v>43.5</v>
      </c>
      <c r="V269">
        <v>2.8719999999999999</v>
      </c>
      <c r="W269">
        <v>43.5</v>
      </c>
      <c r="Y269">
        <v>5</v>
      </c>
      <c r="Z269">
        <v>43.5</v>
      </c>
      <c r="AB269">
        <v>264</v>
      </c>
      <c r="AC269">
        <v>43.5</v>
      </c>
      <c r="AE269">
        <v>13</v>
      </c>
      <c r="AF269">
        <v>43.5</v>
      </c>
      <c r="AH269">
        <v>3.16</v>
      </c>
      <c r="AI269">
        <v>43.5</v>
      </c>
    </row>
    <row r="270" spans="1:35" x14ac:dyDescent="0.35">
      <c r="A270">
        <v>1</v>
      </c>
      <c r="B270">
        <v>20.7</v>
      </c>
      <c r="D270">
        <v>9.0649999999999994E-2</v>
      </c>
      <c r="E270">
        <v>20.7</v>
      </c>
      <c r="G270">
        <v>20</v>
      </c>
      <c r="H270">
        <v>20.7</v>
      </c>
      <c r="J270">
        <v>6.96</v>
      </c>
      <c r="K270">
        <v>20.7</v>
      </c>
      <c r="M270">
        <v>0.46400000000000002</v>
      </c>
      <c r="N270">
        <v>20.7</v>
      </c>
      <c r="P270">
        <v>5.92</v>
      </c>
      <c r="Q270">
        <v>20.7</v>
      </c>
      <c r="S270">
        <v>61.5</v>
      </c>
      <c r="T270">
        <v>20.7</v>
      </c>
      <c r="V270">
        <v>3.9175</v>
      </c>
      <c r="W270">
        <v>20.7</v>
      </c>
      <c r="Y270">
        <v>3</v>
      </c>
      <c r="Z270">
        <v>20.7</v>
      </c>
      <c r="AB270">
        <v>223</v>
      </c>
      <c r="AC270">
        <v>20.7</v>
      </c>
      <c r="AE270">
        <v>18.600000000000001</v>
      </c>
      <c r="AF270">
        <v>20.7</v>
      </c>
      <c r="AH270">
        <v>13.65</v>
      </c>
      <c r="AI270">
        <v>20.7</v>
      </c>
    </row>
    <row r="271" spans="1:35" x14ac:dyDescent="0.35">
      <c r="A271">
        <v>0</v>
      </c>
      <c r="B271">
        <v>21.1</v>
      </c>
      <c r="D271">
        <v>0.29915999999999998</v>
      </c>
      <c r="E271">
        <v>21.1</v>
      </c>
      <c r="G271">
        <v>20</v>
      </c>
      <c r="H271">
        <v>21.1</v>
      </c>
      <c r="J271">
        <v>6.96</v>
      </c>
      <c r="K271">
        <v>21.1</v>
      </c>
      <c r="M271">
        <v>0.46400000000000002</v>
      </c>
      <c r="N271">
        <v>21.1</v>
      </c>
      <c r="P271">
        <v>5.8559999999999999</v>
      </c>
      <c r="Q271">
        <v>21.1</v>
      </c>
      <c r="S271">
        <v>42.1</v>
      </c>
      <c r="T271">
        <v>21.1</v>
      </c>
      <c r="V271">
        <v>4.4290000000000003</v>
      </c>
      <c r="W271">
        <v>21.1</v>
      </c>
      <c r="Y271">
        <v>3</v>
      </c>
      <c r="Z271">
        <v>21.1</v>
      </c>
      <c r="AB271">
        <v>223</v>
      </c>
      <c r="AC271">
        <v>21.1</v>
      </c>
      <c r="AE271">
        <v>18.600000000000001</v>
      </c>
      <c r="AF271">
        <v>21.1</v>
      </c>
      <c r="AH271">
        <v>13</v>
      </c>
      <c r="AI271">
        <v>21.1</v>
      </c>
    </row>
    <row r="272" spans="1:35" x14ac:dyDescent="0.35">
      <c r="A272">
        <v>0</v>
      </c>
      <c r="B272">
        <v>25.2</v>
      </c>
      <c r="D272">
        <v>0.16211</v>
      </c>
      <c r="E272">
        <v>25.2</v>
      </c>
      <c r="G272">
        <v>20</v>
      </c>
      <c r="H272">
        <v>25.2</v>
      </c>
      <c r="J272">
        <v>6.96</v>
      </c>
      <c r="K272">
        <v>25.2</v>
      </c>
      <c r="M272">
        <v>0.46400000000000002</v>
      </c>
      <c r="N272">
        <v>25.2</v>
      </c>
      <c r="P272">
        <v>6.24</v>
      </c>
      <c r="Q272">
        <v>25.2</v>
      </c>
      <c r="S272">
        <v>16.3</v>
      </c>
      <c r="T272">
        <v>25.2</v>
      </c>
      <c r="V272">
        <v>4.4290000000000003</v>
      </c>
      <c r="W272">
        <v>25.2</v>
      </c>
      <c r="Y272">
        <v>3</v>
      </c>
      <c r="Z272">
        <v>25.2</v>
      </c>
      <c r="AB272">
        <v>223</v>
      </c>
      <c r="AC272">
        <v>25.2</v>
      </c>
      <c r="AE272">
        <v>18.600000000000001</v>
      </c>
      <c r="AF272">
        <v>25.2</v>
      </c>
      <c r="AH272">
        <v>6.59</v>
      </c>
      <c r="AI272">
        <v>25.2</v>
      </c>
    </row>
    <row r="273" spans="1:35" x14ac:dyDescent="0.35">
      <c r="A273">
        <v>0</v>
      </c>
      <c r="B273">
        <v>24.4</v>
      </c>
      <c r="D273">
        <v>0.11459999999999999</v>
      </c>
      <c r="E273">
        <v>24.4</v>
      </c>
      <c r="G273">
        <v>20</v>
      </c>
      <c r="H273">
        <v>24.4</v>
      </c>
      <c r="J273">
        <v>6.96</v>
      </c>
      <c r="K273">
        <v>24.4</v>
      </c>
      <c r="M273">
        <v>0.46400000000000002</v>
      </c>
      <c r="N273">
        <v>24.4</v>
      </c>
      <c r="P273">
        <v>6.5380000000000003</v>
      </c>
      <c r="Q273">
        <v>24.4</v>
      </c>
      <c r="S273">
        <v>58.7</v>
      </c>
      <c r="T273">
        <v>24.4</v>
      </c>
      <c r="V273">
        <v>3.9175</v>
      </c>
      <c r="W273">
        <v>24.4</v>
      </c>
      <c r="Y273">
        <v>3</v>
      </c>
      <c r="Z273">
        <v>24.4</v>
      </c>
      <c r="AB273">
        <v>223</v>
      </c>
      <c r="AC273">
        <v>24.4</v>
      </c>
      <c r="AE273">
        <v>18.600000000000001</v>
      </c>
      <c r="AF273">
        <v>24.4</v>
      </c>
      <c r="AH273">
        <v>7.73</v>
      </c>
      <c r="AI273">
        <v>24.4</v>
      </c>
    </row>
    <row r="274" spans="1:35" x14ac:dyDescent="0.35">
      <c r="A274">
        <v>1</v>
      </c>
      <c r="B274">
        <v>35.200000000000003</v>
      </c>
      <c r="D274">
        <v>0.22187999999999999</v>
      </c>
      <c r="E274">
        <v>35.200000000000003</v>
      </c>
      <c r="G274">
        <v>20</v>
      </c>
      <c r="H274">
        <v>35.200000000000003</v>
      </c>
      <c r="J274">
        <v>6.96</v>
      </c>
      <c r="K274">
        <v>35.200000000000003</v>
      </c>
      <c r="M274">
        <v>0.46400000000000002</v>
      </c>
      <c r="N274">
        <v>35.200000000000003</v>
      </c>
      <c r="P274">
        <v>7.6909999999999998</v>
      </c>
      <c r="Q274">
        <v>35.200000000000003</v>
      </c>
      <c r="S274">
        <v>51.8</v>
      </c>
      <c r="T274">
        <v>35.200000000000003</v>
      </c>
      <c r="V274">
        <v>4.3665000000000003</v>
      </c>
      <c r="W274">
        <v>35.200000000000003</v>
      </c>
      <c r="Y274">
        <v>3</v>
      </c>
      <c r="Z274">
        <v>35.200000000000003</v>
      </c>
      <c r="AB274">
        <v>223</v>
      </c>
      <c r="AC274">
        <v>35.200000000000003</v>
      </c>
      <c r="AE274">
        <v>18.600000000000001</v>
      </c>
      <c r="AF274">
        <v>35.200000000000003</v>
      </c>
      <c r="AH274">
        <v>6.58</v>
      </c>
      <c r="AI274">
        <v>35.200000000000003</v>
      </c>
    </row>
    <row r="275" spans="1:35" x14ac:dyDescent="0.35">
      <c r="A275">
        <v>1</v>
      </c>
      <c r="B275">
        <v>32.4</v>
      </c>
      <c r="D275">
        <v>5.6439999999999997E-2</v>
      </c>
      <c r="E275">
        <v>32.4</v>
      </c>
      <c r="G275">
        <v>40</v>
      </c>
      <c r="H275">
        <v>32.4</v>
      </c>
      <c r="J275">
        <v>6.41</v>
      </c>
      <c r="K275">
        <v>32.4</v>
      </c>
      <c r="M275">
        <v>0.44700000000000001</v>
      </c>
      <c r="N275">
        <v>32.4</v>
      </c>
      <c r="P275">
        <v>6.758</v>
      </c>
      <c r="Q275">
        <v>32.4</v>
      </c>
      <c r="S275">
        <v>32.9</v>
      </c>
      <c r="T275">
        <v>32.4</v>
      </c>
      <c r="V275">
        <v>4.0776000000000003</v>
      </c>
      <c r="W275">
        <v>32.4</v>
      </c>
      <c r="Y275">
        <v>4</v>
      </c>
      <c r="Z275">
        <v>32.4</v>
      </c>
      <c r="AB275">
        <v>254</v>
      </c>
      <c r="AC275">
        <v>32.4</v>
      </c>
      <c r="AE275">
        <v>17.600000000000001</v>
      </c>
      <c r="AF275">
        <v>32.4</v>
      </c>
      <c r="AH275">
        <v>3.53</v>
      </c>
      <c r="AI275">
        <v>32.4</v>
      </c>
    </row>
    <row r="276" spans="1:35" x14ac:dyDescent="0.35">
      <c r="A276">
        <v>0</v>
      </c>
      <c r="B276">
        <v>32</v>
      </c>
      <c r="D276">
        <v>9.604E-2</v>
      </c>
      <c r="E276">
        <v>32</v>
      </c>
      <c r="G276">
        <v>40</v>
      </c>
      <c r="H276">
        <v>32</v>
      </c>
      <c r="J276">
        <v>6.41</v>
      </c>
      <c r="K276">
        <v>32</v>
      </c>
      <c r="M276">
        <v>0.44700000000000001</v>
      </c>
      <c r="N276">
        <v>32</v>
      </c>
      <c r="P276">
        <v>6.8540000000000001</v>
      </c>
      <c r="Q276">
        <v>32</v>
      </c>
      <c r="S276">
        <v>42.8</v>
      </c>
      <c r="T276">
        <v>32</v>
      </c>
      <c r="V276">
        <v>4.2672999999999996</v>
      </c>
      <c r="W276">
        <v>32</v>
      </c>
      <c r="Y276">
        <v>4</v>
      </c>
      <c r="Z276">
        <v>32</v>
      </c>
      <c r="AB276">
        <v>254</v>
      </c>
      <c r="AC276">
        <v>32</v>
      </c>
      <c r="AE276">
        <v>17.600000000000001</v>
      </c>
      <c r="AF276">
        <v>32</v>
      </c>
      <c r="AH276">
        <v>2.98</v>
      </c>
      <c r="AI276">
        <v>32</v>
      </c>
    </row>
    <row r="277" spans="1:35" x14ac:dyDescent="0.35">
      <c r="A277">
        <v>1</v>
      </c>
      <c r="B277">
        <v>33.200000000000003</v>
      </c>
      <c r="D277">
        <v>0.10469000000000001</v>
      </c>
      <c r="E277">
        <v>33.200000000000003</v>
      </c>
      <c r="G277">
        <v>40</v>
      </c>
      <c r="H277">
        <v>33.200000000000003</v>
      </c>
      <c r="J277">
        <v>6.41</v>
      </c>
      <c r="K277">
        <v>33.200000000000003</v>
      </c>
      <c r="M277">
        <v>0.44700000000000001</v>
      </c>
      <c r="N277">
        <v>33.200000000000003</v>
      </c>
      <c r="P277">
        <v>7.2670000000000003</v>
      </c>
      <c r="Q277">
        <v>33.200000000000003</v>
      </c>
      <c r="S277">
        <v>49</v>
      </c>
      <c r="T277">
        <v>33.200000000000003</v>
      </c>
      <c r="V277">
        <v>4.7872000000000003</v>
      </c>
      <c r="W277">
        <v>33.200000000000003</v>
      </c>
      <c r="Y277">
        <v>4</v>
      </c>
      <c r="Z277">
        <v>33.200000000000003</v>
      </c>
      <c r="AB277">
        <v>254</v>
      </c>
      <c r="AC277">
        <v>33.200000000000003</v>
      </c>
      <c r="AE277">
        <v>17.600000000000001</v>
      </c>
      <c r="AF277">
        <v>33.200000000000003</v>
      </c>
      <c r="AH277">
        <v>6.05</v>
      </c>
      <c r="AI277">
        <v>33.200000000000003</v>
      </c>
    </row>
    <row r="278" spans="1:35" x14ac:dyDescent="0.35">
      <c r="A278">
        <v>1</v>
      </c>
      <c r="B278">
        <v>33.1</v>
      </c>
      <c r="D278">
        <v>6.1269999999999998E-2</v>
      </c>
      <c r="E278">
        <v>33.1</v>
      </c>
      <c r="G278">
        <v>40</v>
      </c>
      <c r="H278">
        <v>33.1</v>
      </c>
      <c r="J278">
        <v>6.41</v>
      </c>
      <c r="K278">
        <v>33.1</v>
      </c>
      <c r="M278">
        <v>0.44700000000000001</v>
      </c>
      <c r="N278">
        <v>33.1</v>
      </c>
      <c r="P278">
        <v>6.8259999999999996</v>
      </c>
      <c r="Q278">
        <v>33.1</v>
      </c>
      <c r="S278">
        <v>27.6</v>
      </c>
      <c r="T278">
        <v>33.1</v>
      </c>
      <c r="V278">
        <v>4.8628</v>
      </c>
      <c r="W278">
        <v>33.1</v>
      </c>
      <c r="Y278">
        <v>4</v>
      </c>
      <c r="Z278">
        <v>33.1</v>
      </c>
      <c r="AB278">
        <v>254</v>
      </c>
      <c r="AC278">
        <v>33.1</v>
      </c>
      <c r="AE278">
        <v>17.600000000000001</v>
      </c>
      <c r="AF278">
        <v>33.1</v>
      </c>
      <c r="AH278">
        <v>4.16</v>
      </c>
      <c r="AI278">
        <v>33.1</v>
      </c>
    </row>
    <row r="279" spans="1:35" x14ac:dyDescent="0.35">
      <c r="A279">
        <v>0</v>
      </c>
      <c r="B279">
        <v>29.1</v>
      </c>
      <c r="D279">
        <v>7.9780000000000004E-2</v>
      </c>
      <c r="E279">
        <v>29.1</v>
      </c>
      <c r="G279">
        <v>40</v>
      </c>
      <c r="H279">
        <v>29.1</v>
      </c>
      <c r="J279">
        <v>6.41</v>
      </c>
      <c r="K279">
        <v>29.1</v>
      </c>
      <c r="M279">
        <v>0.44700000000000001</v>
      </c>
      <c r="N279">
        <v>29.1</v>
      </c>
      <c r="P279">
        <v>6.4820000000000002</v>
      </c>
      <c r="Q279">
        <v>29.1</v>
      </c>
      <c r="S279">
        <v>32.1</v>
      </c>
      <c r="T279">
        <v>29.1</v>
      </c>
      <c r="V279">
        <v>4.1402999999999999</v>
      </c>
      <c r="W279">
        <v>29.1</v>
      </c>
      <c r="Y279">
        <v>4</v>
      </c>
      <c r="Z279">
        <v>29.1</v>
      </c>
      <c r="AB279">
        <v>254</v>
      </c>
      <c r="AC279">
        <v>29.1</v>
      </c>
      <c r="AE279">
        <v>17.600000000000001</v>
      </c>
      <c r="AF279">
        <v>29.1</v>
      </c>
      <c r="AH279">
        <v>7.19</v>
      </c>
      <c r="AI279">
        <v>29.1</v>
      </c>
    </row>
    <row r="280" spans="1:35" x14ac:dyDescent="0.35">
      <c r="A280">
        <v>0</v>
      </c>
      <c r="B280">
        <v>35.1</v>
      </c>
      <c r="D280">
        <v>0.21038000000000001</v>
      </c>
      <c r="E280">
        <v>35.1</v>
      </c>
      <c r="G280">
        <v>20</v>
      </c>
      <c r="H280">
        <v>35.1</v>
      </c>
      <c r="J280">
        <v>3.33</v>
      </c>
      <c r="K280">
        <v>35.1</v>
      </c>
      <c r="M280">
        <v>0.44290000000000002</v>
      </c>
      <c r="N280">
        <v>35.1</v>
      </c>
      <c r="P280">
        <v>6.8120000000000003</v>
      </c>
      <c r="Q280">
        <v>35.1</v>
      </c>
      <c r="S280">
        <v>32.200000000000003</v>
      </c>
      <c r="T280">
        <v>35.1</v>
      </c>
      <c r="V280">
        <v>4.1006999999999998</v>
      </c>
      <c r="W280">
        <v>35.1</v>
      </c>
      <c r="Y280">
        <v>5</v>
      </c>
      <c r="Z280">
        <v>35.1</v>
      </c>
      <c r="AB280">
        <v>216</v>
      </c>
      <c r="AC280">
        <v>35.1</v>
      </c>
      <c r="AE280">
        <v>14.9</v>
      </c>
      <c r="AF280">
        <v>35.1</v>
      </c>
      <c r="AH280">
        <v>4.8499999999999996</v>
      </c>
      <c r="AI280">
        <v>35.1</v>
      </c>
    </row>
    <row r="281" spans="1:35" x14ac:dyDescent="0.35">
      <c r="A281">
        <v>0</v>
      </c>
      <c r="B281">
        <v>45.4</v>
      </c>
      <c r="D281">
        <v>3.5779999999999999E-2</v>
      </c>
      <c r="E281">
        <v>45.4</v>
      </c>
      <c r="G281">
        <v>20</v>
      </c>
      <c r="H281">
        <v>45.4</v>
      </c>
      <c r="J281">
        <v>3.33</v>
      </c>
      <c r="K281">
        <v>45.4</v>
      </c>
      <c r="M281">
        <v>0.44290000000000002</v>
      </c>
      <c r="N281">
        <v>45.4</v>
      </c>
      <c r="P281">
        <v>7.82</v>
      </c>
      <c r="Q281">
        <v>45.4</v>
      </c>
      <c r="S281">
        <v>64.5</v>
      </c>
      <c r="T281">
        <v>45.4</v>
      </c>
      <c r="V281">
        <v>4.6947000000000001</v>
      </c>
      <c r="W281">
        <v>45.4</v>
      </c>
      <c r="Y281">
        <v>5</v>
      </c>
      <c r="Z281">
        <v>45.4</v>
      </c>
      <c r="AB281">
        <v>216</v>
      </c>
      <c r="AC281">
        <v>45.4</v>
      </c>
      <c r="AE281">
        <v>14.9</v>
      </c>
      <c r="AF281">
        <v>45.4</v>
      </c>
      <c r="AH281">
        <v>3.76</v>
      </c>
      <c r="AI281">
        <v>45.4</v>
      </c>
    </row>
    <row r="282" spans="1:35" x14ac:dyDescent="0.35">
      <c r="A282">
        <v>0</v>
      </c>
      <c r="B282">
        <v>35.4</v>
      </c>
      <c r="D282">
        <v>3.705E-2</v>
      </c>
      <c r="E282">
        <v>35.4</v>
      </c>
      <c r="G282">
        <v>20</v>
      </c>
      <c r="H282">
        <v>35.4</v>
      </c>
      <c r="J282">
        <v>3.33</v>
      </c>
      <c r="K282">
        <v>35.4</v>
      </c>
      <c r="M282">
        <v>0.44290000000000002</v>
      </c>
      <c r="N282">
        <v>35.4</v>
      </c>
      <c r="P282">
        <v>6.968</v>
      </c>
      <c r="Q282">
        <v>35.4</v>
      </c>
      <c r="S282">
        <v>37.200000000000003</v>
      </c>
      <c r="T282">
        <v>35.4</v>
      </c>
      <c r="V282">
        <v>5.2446999999999999</v>
      </c>
      <c r="W282">
        <v>35.4</v>
      </c>
      <c r="Y282">
        <v>5</v>
      </c>
      <c r="Z282">
        <v>35.4</v>
      </c>
      <c r="AB282">
        <v>216</v>
      </c>
      <c r="AC282">
        <v>35.4</v>
      </c>
      <c r="AE282">
        <v>14.9</v>
      </c>
      <c r="AF282">
        <v>35.4</v>
      </c>
      <c r="AH282">
        <v>4.59</v>
      </c>
      <c r="AI282">
        <v>35.4</v>
      </c>
    </row>
    <row r="283" spans="1:35" x14ac:dyDescent="0.35">
      <c r="A283">
        <v>1</v>
      </c>
      <c r="B283">
        <v>46</v>
      </c>
      <c r="D283">
        <v>6.1289999999999997E-2</v>
      </c>
      <c r="E283">
        <v>46</v>
      </c>
      <c r="G283">
        <v>20</v>
      </c>
      <c r="H283">
        <v>46</v>
      </c>
      <c r="J283">
        <v>3.33</v>
      </c>
      <c r="K283">
        <v>46</v>
      </c>
      <c r="M283">
        <v>0.44290000000000002</v>
      </c>
      <c r="N283">
        <v>46</v>
      </c>
      <c r="P283">
        <v>7.6449999999999996</v>
      </c>
      <c r="Q283">
        <v>46</v>
      </c>
      <c r="S283">
        <v>49.7</v>
      </c>
      <c r="T283">
        <v>46</v>
      </c>
      <c r="V283">
        <v>5.2119</v>
      </c>
      <c r="W283">
        <v>46</v>
      </c>
      <c r="Y283">
        <v>5</v>
      </c>
      <c r="Z283">
        <v>46</v>
      </c>
      <c r="AB283">
        <v>216</v>
      </c>
      <c r="AC283">
        <v>46</v>
      </c>
      <c r="AE283">
        <v>14.9</v>
      </c>
      <c r="AF283">
        <v>46</v>
      </c>
      <c r="AH283">
        <v>3.01</v>
      </c>
      <c r="AI283">
        <v>46</v>
      </c>
    </row>
    <row r="284" spans="1:35" x14ac:dyDescent="0.35">
      <c r="A284">
        <v>1</v>
      </c>
      <c r="B284">
        <v>50</v>
      </c>
      <c r="D284">
        <v>1.5010000000000001E-2</v>
      </c>
      <c r="E284">
        <v>50</v>
      </c>
      <c r="G284">
        <v>90</v>
      </c>
      <c r="H284">
        <v>50</v>
      </c>
      <c r="J284">
        <v>1.21</v>
      </c>
      <c r="K284">
        <v>50</v>
      </c>
      <c r="M284">
        <v>0.40100000000000002</v>
      </c>
      <c r="N284">
        <v>50</v>
      </c>
      <c r="P284">
        <v>7.923</v>
      </c>
      <c r="Q284">
        <v>50</v>
      </c>
      <c r="S284">
        <v>24.8</v>
      </c>
      <c r="T284">
        <v>50</v>
      </c>
      <c r="V284">
        <v>5.8849999999999998</v>
      </c>
      <c r="W284">
        <v>50</v>
      </c>
      <c r="Y284">
        <v>1</v>
      </c>
      <c r="Z284">
        <v>50</v>
      </c>
      <c r="AB284">
        <v>198</v>
      </c>
      <c r="AC284">
        <v>50</v>
      </c>
      <c r="AE284">
        <v>13.6</v>
      </c>
      <c r="AF284">
        <v>50</v>
      </c>
      <c r="AH284">
        <v>3.16</v>
      </c>
      <c r="AI284">
        <v>50</v>
      </c>
    </row>
    <row r="285" spans="1:35" x14ac:dyDescent="0.35">
      <c r="A285">
        <v>0</v>
      </c>
      <c r="B285">
        <v>32.200000000000003</v>
      </c>
      <c r="D285">
        <v>9.0600000000000003E-3</v>
      </c>
      <c r="E285">
        <v>32.200000000000003</v>
      </c>
      <c r="G285">
        <v>90</v>
      </c>
      <c r="H285">
        <v>32.200000000000003</v>
      </c>
      <c r="J285">
        <v>2.97</v>
      </c>
      <c r="K285">
        <v>32.200000000000003</v>
      </c>
      <c r="M285">
        <v>0.4</v>
      </c>
      <c r="N285">
        <v>32.200000000000003</v>
      </c>
      <c r="P285">
        <v>7.0880000000000001</v>
      </c>
      <c r="Q285">
        <v>32.200000000000003</v>
      </c>
      <c r="S285">
        <v>20.8</v>
      </c>
      <c r="T285">
        <v>32.200000000000003</v>
      </c>
      <c r="V285">
        <v>7.3072999999999997</v>
      </c>
      <c r="W285">
        <v>32.200000000000003</v>
      </c>
      <c r="Y285">
        <v>1</v>
      </c>
      <c r="Z285">
        <v>32.200000000000003</v>
      </c>
      <c r="AB285">
        <v>285</v>
      </c>
      <c r="AC285">
        <v>32.200000000000003</v>
      </c>
      <c r="AE285">
        <v>15.3</v>
      </c>
      <c r="AF285">
        <v>32.200000000000003</v>
      </c>
      <c r="AH285">
        <v>7.85</v>
      </c>
      <c r="AI285">
        <v>32.200000000000003</v>
      </c>
    </row>
    <row r="286" spans="1:35" x14ac:dyDescent="0.35">
      <c r="A286">
        <v>0</v>
      </c>
      <c r="B286">
        <v>22</v>
      </c>
      <c r="D286">
        <v>1.0959999999999999E-2</v>
      </c>
      <c r="E286">
        <v>22</v>
      </c>
      <c r="G286">
        <v>55</v>
      </c>
      <c r="H286">
        <v>22</v>
      </c>
      <c r="J286">
        <v>2.25</v>
      </c>
      <c r="K286">
        <v>22</v>
      </c>
      <c r="M286">
        <v>0.38900000000000001</v>
      </c>
      <c r="N286">
        <v>22</v>
      </c>
      <c r="P286">
        <v>6.4530000000000003</v>
      </c>
      <c r="Q286">
        <v>22</v>
      </c>
      <c r="S286">
        <v>31.9</v>
      </c>
      <c r="T286">
        <v>22</v>
      </c>
      <c r="V286">
        <v>7.3072999999999997</v>
      </c>
      <c r="W286">
        <v>22</v>
      </c>
      <c r="Y286">
        <v>1</v>
      </c>
      <c r="Z286">
        <v>22</v>
      </c>
      <c r="AB286">
        <v>300</v>
      </c>
      <c r="AC286">
        <v>22</v>
      </c>
      <c r="AE286">
        <v>15.3</v>
      </c>
      <c r="AF286">
        <v>22</v>
      </c>
      <c r="AH286">
        <v>8.23</v>
      </c>
      <c r="AI286">
        <v>22</v>
      </c>
    </row>
    <row r="287" spans="1:35" x14ac:dyDescent="0.35">
      <c r="A287">
        <v>0</v>
      </c>
      <c r="B287">
        <v>20.100000000000001</v>
      </c>
      <c r="D287">
        <v>1.9650000000000001E-2</v>
      </c>
      <c r="E287">
        <v>20.100000000000001</v>
      </c>
      <c r="G287">
        <v>80</v>
      </c>
      <c r="H287">
        <v>20.100000000000001</v>
      </c>
      <c r="J287">
        <v>1.76</v>
      </c>
      <c r="K287">
        <v>20.100000000000001</v>
      </c>
      <c r="M287">
        <v>0.38500000000000001</v>
      </c>
      <c r="N287">
        <v>20.100000000000001</v>
      </c>
      <c r="P287">
        <v>6.23</v>
      </c>
      <c r="Q287">
        <v>20.100000000000001</v>
      </c>
      <c r="S287">
        <v>31.5</v>
      </c>
      <c r="T287">
        <v>20.100000000000001</v>
      </c>
      <c r="V287">
        <v>9.0891999999999999</v>
      </c>
      <c r="W287">
        <v>20.100000000000001</v>
      </c>
      <c r="Y287">
        <v>1</v>
      </c>
      <c r="Z287">
        <v>20.100000000000001</v>
      </c>
      <c r="AB287">
        <v>241</v>
      </c>
      <c r="AC287">
        <v>20.100000000000001</v>
      </c>
      <c r="AE287">
        <v>18.2</v>
      </c>
      <c r="AF287">
        <v>20.100000000000001</v>
      </c>
      <c r="AH287">
        <v>12.93</v>
      </c>
      <c r="AI287">
        <v>20.100000000000001</v>
      </c>
    </row>
    <row r="288" spans="1:35" x14ac:dyDescent="0.35">
      <c r="A288">
        <v>0</v>
      </c>
      <c r="B288">
        <v>23.2</v>
      </c>
      <c r="D288">
        <v>3.8710000000000001E-2</v>
      </c>
      <c r="E288">
        <v>23.2</v>
      </c>
      <c r="G288">
        <v>52.5</v>
      </c>
      <c r="H288">
        <v>23.2</v>
      </c>
      <c r="J288">
        <v>5.32</v>
      </c>
      <c r="K288">
        <v>23.2</v>
      </c>
      <c r="M288">
        <v>0.40500000000000003</v>
      </c>
      <c r="N288">
        <v>23.2</v>
      </c>
      <c r="P288">
        <v>6.2089999999999996</v>
      </c>
      <c r="Q288">
        <v>23.2</v>
      </c>
      <c r="S288">
        <v>31.3</v>
      </c>
      <c r="T288">
        <v>23.2</v>
      </c>
      <c r="V288">
        <v>7.3171999999999997</v>
      </c>
      <c r="W288">
        <v>23.2</v>
      </c>
      <c r="Y288">
        <v>6</v>
      </c>
      <c r="Z288">
        <v>23.2</v>
      </c>
      <c r="AB288">
        <v>293</v>
      </c>
      <c r="AC288">
        <v>23.2</v>
      </c>
      <c r="AE288">
        <v>16.600000000000001</v>
      </c>
      <c r="AF288">
        <v>23.2</v>
      </c>
      <c r="AH288">
        <v>7.14</v>
      </c>
      <c r="AI288">
        <v>23.2</v>
      </c>
    </row>
    <row r="289" spans="1:35" x14ac:dyDescent="0.35">
      <c r="A289">
        <v>0</v>
      </c>
      <c r="B289">
        <v>22.3</v>
      </c>
      <c r="D289">
        <v>4.5900000000000003E-2</v>
      </c>
      <c r="E289">
        <v>22.3</v>
      </c>
      <c r="G289">
        <v>52.5</v>
      </c>
      <c r="H289">
        <v>22.3</v>
      </c>
      <c r="J289">
        <v>5.32</v>
      </c>
      <c r="K289">
        <v>22.3</v>
      </c>
      <c r="M289">
        <v>0.40500000000000003</v>
      </c>
      <c r="N289">
        <v>22.3</v>
      </c>
      <c r="P289">
        <v>6.3150000000000004</v>
      </c>
      <c r="Q289">
        <v>22.3</v>
      </c>
      <c r="S289">
        <v>45.6</v>
      </c>
      <c r="T289">
        <v>22.3</v>
      </c>
      <c r="V289">
        <v>7.3171999999999997</v>
      </c>
      <c r="W289">
        <v>22.3</v>
      </c>
      <c r="Y289">
        <v>6</v>
      </c>
      <c r="Z289">
        <v>22.3</v>
      </c>
      <c r="AB289">
        <v>293</v>
      </c>
      <c r="AC289">
        <v>22.3</v>
      </c>
      <c r="AE289">
        <v>16.600000000000001</v>
      </c>
      <c r="AF289">
        <v>22.3</v>
      </c>
      <c r="AH289">
        <v>7.6</v>
      </c>
      <c r="AI289">
        <v>22.3</v>
      </c>
    </row>
    <row r="290" spans="1:35" x14ac:dyDescent="0.35">
      <c r="A290">
        <v>0</v>
      </c>
      <c r="B290">
        <v>24.8</v>
      </c>
      <c r="D290">
        <v>4.2970000000000001E-2</v>
      </c>
      <c r="E290">
        <v>24.8</v>
      </c>
      <c r="G290">
        <v>52.5</v>
      </c>
      <c r="H290">
        <v>24.8</v>
      </c>
      <c r="J290">
        <v>5.32</v>
      </c>
      <c r="K290">
        <v>24.8</v>
      </c>
      <c r="M290">
        <v>0.40500000000000003</v>
      </c>
      <c r="N290">
        <v>24.8</v>
      </c>
      <c r="P290">
        <v>6.5650000000000004</v>
      </c>
      <c r="Q290">
        <v>24.8</v>
      </c>
      <c r="S290">
        <v>22.9</v>
      </c>
      <c r="T290">
        <v>24.8</v>
      </c>
      <c r="V290">
        <v>7.3171999999999997</v>
      </c>
      <c r="W290">
        <v>24.8</v>
      </c>
      <c r="Y290">
        <v>6</v>
      </c>
      <c r="Z290">
        <v>24.8</v>
      </c>
      <c r="AB290">
        <v>293</v>
      </c>
      <c r="AC290">
        <v>24.8</v>
      </c>
      <c r="AE290">
        <v>16.600000000000001</v>
      </c>
      <c r="AF290">
        <v>24.8</v>
      </c>
      <c r="AH290">
        <v>9.51</v>
      </c>
      <c r="AI290">
        <v>24.8</v>
      </c>
    </row>
    <row r="291" spans="1:35" x14ac:dyDescent="0.35">
      <c r="A291">
        <v>0</v>
      </c>
      <c r="B291">
        <v>28.5</v>
      </c>
      <c r="D291">
        <v>3.5020000000000003E-2</v>
      </c>
      <c r="E291">
        <v>28.5</v>
      </c>
      <c r="G291">
        <v>80</v>
      </c>
      <c r="H291">
        <v>28.5</v>
      </c>
      <c r="J291">
        <v>4.95</v>
      </c>
      <c r="K291">
        <v>28.5</v>
      </c>
      <c r="M291">
        <v>0.41099999999999998</v>
      </c>
      <c r="N291">
        <v>28.5</v>
      </c>
      <c r="P291">
        <v>6.8609999999999998</v>
      </c>
      <c r="Q291">
        <v>28.5</v>
      </c>
      <c r="S291">
        <v>27.9</v>
      </c>
      <c r="T291">
        <v>28.5</v>
      </c>
      <c r="V291">
        <v>5.1166999999999998</v>
      </c>
      <c r="W291">
        <v>28.5</v>
      </c>
      <c r="Y291">
        <v>4</v>
      </c>
      <c r="Z291">
        <v>28.5</v>
      </c>
      <c r="AB291">
        <v>245</v>
      </c>
      <c r="AC291">
        <v>28.5</v>
      </c>
      <c r="AE291">
        <v>19.2</v>
      </c>
      <c r="AF291">
        <v>28.5</v>
      </c>
      <c r="AH291">
        <v>3.33</v>
      </c>
      <c r="AI291">
        <v>28.5</v>
      </c>
    </row>
    <row r="292" spans="1:35" x14ac:dyDescent="0.35">
      <c r="A292">
        <v>0</v>
      </c>
      <c r="B292">
        <v>37.299999999999997</v>
      </c>
      <c r="D292">
        <v>7.886E-2</v>
      </c>
      <c r="E292">
        <v>37.299999999999997</v>
      </c>
      <c r="G292">
        <v>80</v>
      </c>
      <c r="H292">
        <v>37.299999999999997</v>
      </c>
      <c r="J292">
        <v>4.95</v>
      </c>
      <c r="K292">
        <v>37.299999999999997</v>
      </c>
      <c r="M292">
        <v>0.41099999999999998</v>
      </c>
      <c r="N292">
        <v>37.299999999999997</v>
      </c>
      <c r="P292">
        <v>7.1479999999999997</v>
      </c>
      <c r="Q292">
        <v>37.299999999999997</v>
      </c>
      <c r="S292">
        <v>27.7</v>
      </c>
      <c r="T292">
        <v>37.299999999999997</v>
      </c>
      <c r="V292">
        <v>5.1166999999999998</v>
      </c>
      <c r="W292">
        <v>37.299999999999997</v>
      </c>
      <c r="Y292">
        <v>4</v>
      </c>
      <c r="Z292">
        <v>37.299999999999997</v>
      </c>
      <c r="AB292">
        <v>245</v>
      </c>
      <c r="AC292">
        <v>37.299999999999997</v>
      </c>
      <c r="AE292">
        <v>19.2</v>
      </c>
      <c r="AF292">
        <v>37.299999999999997</v>
      </c>
      <c r="AH292">
        <v>3.56</v>
      </c>
      <c r="AI292">
        <v>37.299999999999997</v>
      </c>
    </row>
    <row r="293" spans="1:35" x14ac:dyDescent="0.35">
      <c r="A293">
        <v>0</v>
      </c>
      <c r="B293">
        <v>27.9</v>
      </c>
      <c r="D293">
        <v>3.6150000000000002E-2</v>
      </c>
      <c r="E293">
        <v>27.9</v>
      </c>
      <c r="G293">
        <v>80</v>
      </c>
      <c r="H293">
        <v>27.9</v>
      </c>
      <c r="J293">
        <v>4.95</v>
      </c>
      <c r="K293">
        <v>27.9</v>
      </c>
      <c r="M293">
        <v>0.41099999999999998</v>
      </c>
      <c r="N293">
        <v>27.9</v>
      </c>
      <c r="P293">
        <v>6.63</v>
      </c>
      <c r="Q293">
        <v>27.9</v>
      </c>
      <c r="S293">
        <v>23.4</v>
      </c>
      <c r="T293">
        <v>27.9</v>
      </c>
      <c r="V293">
        <v>5.1166999999999998</v>
      </c>
      <c r="W293">
        <v>27.9</v>
      </c>
      <c r="Y293">
        <v>4</v>
      </c>
      <c r="Z293">
        <v>27.9</v>
      </c>
      <c r="AB293">
        <v>245</v>
      </c>
      <c r="AC293">
        <v>27.9</v>
      </c>
      <c r="AE293">
        <v>19.2</v>
      </c>
      <c r="AF293">
        <v>27.9</v>
      </c>
      <c r="AH293">
        <v>4.7</v>
      </c>
      <c r="AI293">
        <v>27.9</v>
      </c>
    </row>
    <row r="294" spans="1:35" x14ac:dyDescent="0.35">
      <c r="A294">
        <v>0</v>
      </c>
      <c r="B294">
        <v>23.9</v>
      </c>
      <c r="D294">
        <v>8.2650000000000001E-2</v>
      </c>
      <c r="E294">
        <v>23.9</v>
      </c>
      <c r="G294">
        <v>0</v>
      </c>
      <c r="H294">
        <v>23.9</v>
      </c>
      <c r="J294">
        <v>13.92</v>
      </c>
      <c r="K294">
        <v>23.9</v>
      </c>
      <c r="M294">
        <v>0.437</v>
      </c>
      <c r="N294">
        <v>23.9</v>
      </c>
      <c r="P294">
        <v>6.1269999999999998</v>
      </c>
      <c r="Q294">
        <v>23.9</v>
      </c>
      <c r="S294">
        <v>18.399999999999999</v>
      </c>
      <c r="T294">
        <v>23.9</v>
      </c>
      <c r="V294">
        <v>5.5026999999999999</v>
      </c>
      <c r="W294">
        <v>23.9</v>
      </c>
      <c r="Y294">
        <v>4</v>
      </c>
      <c r="Z294">
        <v>23.9</v>
      </c>
      <c r="AB294">
        <v>289</v>
      </c>
      <c r="AC294">
        <v>23.9</v>
      </c>
      <c r="AE294">
        <v>16</v>
      </c>
      <c r="AF294">
        <v>23.9</v>
      </c>
      <c r="AH294">
        <v>8.58</v>
      </c>
      <c r="AI294">
        <v>23.9</v>
      </c>
    </row>
    <row r="295" spans="1:35" x14ac:dyDescent="0.35">
      <c r="A295">
        <v>0</v>
      </c>
      <c r="B295">
        <v>21.7</v>
      </c>
      <c r="D295">
        <v>8.1989999999999993E-2</v>
      </c>
      <c r="E295">
        <v>21.7</v>
      </c>
      <c r="G295">
        <v>0</v>
      </c>
      <c r="H295">
        <v>21.7</v>
      </c>
      <c r="J295">
        <v>13.92</v>
      </c>
      <c r="K295">
        <v>21.7</v>
      </c>
      <c r="M295">
        <v>0.437</v>
      </c>
      <c r="N295">
        <v>21.7</v>
      </c>
      <c r="P295">
        <v>6.0090000000000003</v>
      </c>
      <c r="Q295">
        <v>21.7</v>
      </c>
      <c r="S295">
        <v>42.3</v>
      </c>
      <c r="T295">
        <v>21.7</v>
      </c>
      <c r="V295">
        <v>5.5026999999999999</v>
      </c>
      <c r="W295">
        <v>21.7</v>
      </c>
      <c r="Y295">
        <v>4</v>
      </c>
      <c r="Z295">
        <v>21.7</v>
      </c>
      <c r="AB295">
        <v>289</v>
      </c>
      <c r="AC295">
        <v>21.7</v>
      </c>
      <c r="AE295">
        <v>16</v>
      </c>
      <c r="AF295">
        <v>21.7</v>
      </c>
      <c r="AH295">
        <v>10.4</v>
      </c>
      <c r="AI295">
        <v>21.7</v>
      </c>
    </row>
    <row r="296" spans="1:35" x14ac:dyDescent="0.35">
      <c r="A296">
        <v>0</v>
      </c>
      <c r="B296">
        <v>28.6</v>
      </c>
      <c r="D296">
        <v>0.12931999999999999</v>
      </c>
      <c r="E296">
        <v>28.6</v>
      </c>
      <c r="G296">
        <v>0</v>
      </c>
      <c r="H296">
        <v>28.6</v>
      </c>
      <c r="J296">
        <v>13.92</v>
      </c>
      <c r="K296">
        <v>28.6</v>
      </c>
      <c r="M296">
        <v>0.437</v>
      </c>
      <c r="N296">
        <v>28.6</v>
      </c>
      <c r="P296">
        <v>6.6779999999999999</v>
      </c>
      <c r="Q296">
        <v>28.6</v>
      </c>
      <c r="S296">
        <v>31.1</v>
      </c>
      <c r="T296">
        <v>28.6</v>
      </c>
      <c r="V296">
        <v>5.9603999999999999</v>
      </c>
      <c r="W296">
        <v>28.6</v>
      </c>
      <c r="Y296">
        <v>4</v>
      </c>
      <c r="Z296">
        <v>28.6</v>
      </c>
      <c r="AB296">
        <v>289</v>
      </c>
      <c r="AC296">
        <v>28.6</v>
      </c>
      <c r="AE296">
        <v>16</v>
      </c>
      <c r="AF296">
        <v>28.6</v>
      </c>
      <c r="AH296">
        <v>6.27</v>
      </c>
      <c r="AI296">
        <v>28.6</v>
      </c>
    </row>
    <row r="297" spans="1:35" x14ac:dyDescent="0.35">
      <c r="A297">
        <v>0</v>
      </c>
      <c r="B297">
        <v>27.1</v>
      </c>
      <c r="D297">
        <v>5.3719999999999997E-2</v>
      </c>
      <c r="E297">
        <v>27.1</v>
      </c>
      <c r="G297">
        <v>0</v>
      </c>
      <c r="H297">
        <v>27.1</v>
      </c>
      <c r="J297">
        <v>13.92</v>
      </c>
      <c r="K297">
        <v>27.1</v>
      </c>
      <c r="M297">
        <v>0.437</v>
      </c>
      <c r="N297">
        <v>27.1</v>
      </c>
      <c r="P297">
        <v>6.5490000000000004</v>
      </c>
      <c r="Q297">
        <v>27.1</v>
      </c>
      <c r="S297">
        <v>51</v>
      </c>
      <c r="T297">
        <v>27.1</v>
      </c>
      <c r="V297">
        <v>5.9603999999999999</v>
      </c>
      <c r="W297">
        <v>27.1</v>
      </c>
      <c r="Y297">
        <v>4</v>
      </c>
      <c r="Z297">
        <v>27.1</v>
      </c>
      <c r="AB297">
        <v>289</v>
      </c>
      <c r="AC297">
        <v>27.1</v>
      </c>
      <c r="AE297">
        <v>16</v>
      </c>
      <c r="AF297">
        <v>27.1</v>
      </c>
      <c r="AH297">
        <v>7.39</v>
      </c>
      <c r="AI297">
        <v>27.1</v>
      </c>
    </row>
    <row r="298" spans="1:35" x14ac:dyDescent="0.35">
      <c r="A298">
        <v>0</v>
      </c>
      <c r="B298">
        <v>20.3</v>
      </c>
      <c r="D298">
        <v>0.14102999999999999</v>
      </c>
      <c r="E298">
        <v>20.3</v>
      </c>
      <c r="G298">
        <v>0</v>
      </c>
      <c r="H298">
        <v>20.3</v>
      </c>
      <c r="J298">
        <v>13.92</v>
      </c>
      <c r="K298">
        <v>20.3</v>
      </c>
      <c r="M298">
        <v>0.437</v>
      </c>
      <c r="N298">
        <v>20.3</v>
      </c>
      <c r="P298">
        <v>5.79</v>
      </c>
      <c r="Q298">
        <v>20.3</v>
      </c>
      <c r="S298">
        <v>58</v>
      </c>
      <c r="T298">
        <v>20.3</v>
      </c>
      <c r="V298">
        <v>6.32</v>
      </c>
      <c r="W298">
        <v>20.3</v>
      </c>
      <c r="Y298">
        <v>4</v>
      </c>
      <c r="Z298">
        <v>20.3</v>
      </c>
      <c r="AB298">
        <v>289</v>
      </c>
      <c r="AC298">
        <v>20.3</v>
      </c>
      <c r="AE298">
        <v>16</v>
      </c>
      <c r="AF298">
        <v>20.3</v>
      </c>
      <c r="AH298">
        <v>15.84</v>
      </c>
      <c r="AI298">
        <v>20.3</v>
      </c>
    </row>
    <row r="299" spans="1:35" x14ac:dyDescent="0.35">
      <c r="A299">
        <v>0</v>
      </c>
      <c r="B299">
        <v>22.5</v>
      </c>
      <c r="D299">
        <v>6.4659999999999995E-2</v>
      </c>
      <c r="E299">
        <v>22.5</v>
      </c>
      <c r="G299">
        <v>70</v>
      </c>
      <c r="H299">
        <v>22.5</v>
      </c>
      <c r="J299">
        <v>2.2400000000000002</v>
      </c>
      <c r="K299">
        <v>22.5</v>
      </c>
      <c r="M299">
        <v>0.4</v>
      </c>
      <c r="N299">
        <v>22.5</v>
      </c>
      <c r="P299">
        <v>6.3449999999999998</v>
      </c>
      <c r="Q299">
        <v>22.5</v>
      </c>
      <c r="S299">
        <v>20.100000000000001</v>
      </c>
      <c r="T299">
        <v>22.5</v>
      </c>
      <c r="V299">
        <v>7.8277999999999999</v>
      </c>
      <c r="W299">
        <v>22.5</v>
      </c>
      <c r="Y299">
        <v>5</v>
      </c>
      <c r="Z299">
        <v>22.5</v>
      </c>
      <c r="AB299">
        <v>358</v>
      </c>
      <c r="AC299">
        <v>22.5</v>
      </c>
      <c r="AE299">
        <v>14.8</v>
      </c>
      <c r="AF299">
        <v>22.5</v>
      </c>
      <c r="AH299">
        <v>4.97</v>
      </c>
      <c r="AI299">
        <v>22.5</v>
      </c>
    </row>
    <row r="300" spans="1:35" x14ac:dyDescent="0.35">
      <c r="A300">
        <v>0</v>
      </c>
      <c r="B300">
        <v>29</v>
      </c>
      <c r="D300">
        <v>5.561E-2</v>
      </c>
      <c r="E300">
        <v>29</v>
      </c>
      <c r="G300">
        <v>70</v>
      </c>
      <c r="H300">
        <v>29</v>
      </c>
      <c r="J300">
        <v>2.2400000000000002</v>
      </c>
      <c r="K300">
        <v>29</v>
      </c>
      <c r="M300">
        <v>0.4</v>
      </c>
      <c r="N300">
        <v>29</v>
      </c>
      <c r="P300">
        <v>7.0410000000000004</v>
      </c>
      <c r="Q300">
        <v>29</v>
      </c>
      <c r="S300">
        <v>10</v>
      </c>
      <c r="T300">
        <v>29</v>
      </c>
      <c r="V300">
        <v>7.8277999999999999</v>
      </c>
      <c r="W300">
        <v>29</v>
      </c>
      <c r="Y300">
        <v>5</v>
      </c>
      <c r="Z300">
        <v>29</v>
      </c>
      <c r="AB300">
        <v>358</v>
      </c>
      <c r="AC300">
        <v>29</v>
      </c>
      <c r="AE300">
        <v>14.8</v>
      </c>
      <c r="AF300">
        <v>29</v>
      </c>
      <c r="AH300">
        <v>4.74</v>
      </c>
      <c r="AI300">
        <v>29</v>
      </c>
    </row>
    <row r="301" spans="1:35" x14ac:dyDescent="0.35">
      <c r="A301">
        <v>0</v>
      </c>
      <c r="B301">
        <v>24.8</v>
      </c>
      <c r="D301">
        <v>4.4170000000000001E-2</v>
      </c>
      <c r="E301">
        <v>24.8</v>
      </c>
      <c r="G301">
        <v>70</v>
      </c>
      <c r="H301">
        <v>24.8</v>
      </c>
      <c r="J301">
        <v>2.2400000000000002</v>
      </c>
      <c r="K301">
        <v>24.8</v>
      </c>
      <c r="M301">
        <v>0.4</v>
      </c>
      <c r="N301">
        <v>24.8</v>
      </c>
      <c r="P301">
        <v>6.8710000000000004</v>
      </c>
      <c r="Q301">
        <v>24.8</v>
      </c>
      <c r="S301">
        <v>47.4</v>
      </c>
      <c r="T301">
        <v>24.8</v>
      </c>
      <c r="V301">
        <v>7.8277999999999999</v>
      </c>
      <c r="W301">
        <v>24.8</v>
      </c>
      <c r="Y301">
        <v>5</v>
      </c>
      <c r="Z301">
        <v>24.8</v>
      </c>
      <c r="AB301">
        <v>358</v>
      </c>
      <c r="AC301">
        <v>24.8</v>
      </c>
      <c r="AE301">
        <v>14.8</v>
      </c>
      <c r="AF301">
        <v>24.8</v>
      </c>
      <c r="AH301">
        <v>6.07</v>
      </c>
      <c r="AI301">
        <v>24.8</v>
      </c>
    </row>
    <row r="302" spans="1:35" x14ac:dyDescent="0.35">
      <c r="A302">
        <v>0</v>
      </c>
      <c r="B302">
        <v>22</v>
      </c>
      <c r="D302">
        <v>3.5369999999999999E-2</v>
      </c>
      <c r="E302">
        <v>22</v>
      </c>
      <c r="G302">
        <v>34</v>
      </c>
      <c r="H302">
        <v>22</v>
      </c>
      <c r="J302">
        <v>6.09</v>
      </c>
      <c r="K302">
        <v>22</v>
      </c>
      <c r="M302">
        <v>0.433</v>
      </c>
      <c r="N302">
        <v>22</v>
      </c>
      <c r="P302">
        <v>6.59</v>
      </c>
      <c r="Q302">
        <v>22</v>
      </c>
      <c r="S302">
        <v>40.4</v>
      </c>
      <c r="T302">
        <v>22</v>
      </c>
      <c r="V302">
        <v>5.4916999999999998</v>
      </c>
      <c r="W302">
        <v>22</v>
      </c>
      <c r="Y302">
        <v>7</v>
      </c>
      <c r="Z302">
        <v>22</v>
      </c>
      <c r="AB302">
        <v>329</v>
      </c>
      <c r="AC302">
        <v>22</v>
      </c>
      <c r="AE302">
        <v>16.100000000000001</v>
      </c>
      <c r="AF302">
        <v>22</v>
      </c>
      <c r="AH302">
        <v>9.5</v>
      </c>
      <c r="AI302">
        <v>22</v>
      </c>
    </row>
    <row r="303" spans="1:35" x14ac:dyDescent="0.35">
      <c r="A303">
        <v>0</v>
      </c>
      <c r="B303">
        <v>26.4</v>
      </c>
      <c r="D303">
        <v>9.2660000000000006E-2</v>
      </c>
      <c r="E303">
        <v>26.4</v>
      </c>
      <c r="G303">
        <v>34</v>
      </c>
      <c r="H303">
        <v>26.4</v>
      </c>
      <c r="J303">
        <v>6.09</v>
      </c>
      <c r="K303">
        <v>26.4</v>
      </c>
      <c r="M303">
        <v>0.433</v>
      </c>
      <c r="N303">
        <v>26.4</v>
      </c>
      <c r="P303">
        <v>6.4950000000000001</v>
      </c>
      <c r="Q303">
        <v>26.4</v>
      </c>
      <c r="S303">
        <v>18.399999999999999</v>
      </c>
      <c r="T303">
        <v>26.4</v>
      </c>
      <c r="V303">
        <v>5.4916999999999998</v>
      </c>
      <c r="W303">
        <v>26.4</v>
      </c>
      <c r="Y303">
        <v>7</v>
      </c>
      <c r="Z303">
        <v>26.4</v>
      </c>
      <c r="AB303">
        <v>329</v>
      </c>
      <c r="AC303">
        <v>26.4</v>
      </c>
      <c r="AE303">
        <v>16.100000000000001</v>
      </c>
      <c r="AF303">
        <v>26.4</v>
      </c>
      <c r="AH303">
        <v>8.67</v>
      </c>
      <c r="AI303">
        <v>26.4</v>
      </c>
    </row>
    <row r="304" spans="1:35" x14ac:dyDescent="0.35">
      <c r="A304">
        <v>0</v>
      </c>
      <c r="B304">
        <v>33.1</v>
      </c>
      <c r="D304">
        <v>0.1</v>
      </c>
      <c r="E304">
        <v>33.1</v>
      </c>
      <c r="G304">
        <v>34</v>
      </c>
      <c r="H304">
        <v>33.1</v>
      </c>
      <c r="J304">
        <v>6.09</v>
      </c>
      <c r="K304">
        <v>33.1</v>
      </c>
      <c r="M304">
        <v>0.433</v>
      </c>
      <c r="N304">
        <v>33.1</v>
      </c>
      <c r="P304">
        <v>6.9820000000000002</v>
      </c>
      <c r="Q304">
        <v>33.1</v>
      </c>
      <c r="S304">
        <v>17.7</v>
      </c>
      <c r="T304">
        <v>33.1</v>
      </c>
      <c r="V304">
        <v>5.4916999999999998</v>
      </c>
      <c r="W304">
        <v>33.1</v>
      </c>
      <c r="Y304">
        <v>7</v>
      </c>
      <c r="Z304">
        <v>33.1</v>
      </c>
      <c r="AB304">
        <v>329</v>
      </c>
      <c r="AC304">
        <v>33.1</v>
      </c>
      <c r="AE304">
        <v>16.100000000000001</v>
      </c>
      <c r="AF304">
        <v>33.1</v>
      </c>
      <c r="AH304">
        <v>4.8600000000000003</v>
      </c>
      <c r="AI304">
        <v>33.1</v>
      </c>
    </row>
    <row r="305" spans="1:35" x14ac:dyDescent="0.35">
      <c r="A305">
        <v>0</v>
      </c>
      <c r="B305">
        <v>36.1</v>
      </c>
      <c r="D305">
        <v>5.5149999999999998E-2</v>
      </c>
      <c r="E305">
        <v>36.1</v>
      </c>
      <c r="G305">
        <v>33</v>
      </c>
      <c r="H305">
        <v>36.1</v>
      </c>
      <c r="J305">
        <v>2.1800000000000002</v>
      </c>
      <c r="K305">
        <v>36.1</v>
      </c>
      <c r="M305">
        <v>0.47199999999999998</v>
      </c>
      <c r="N305">
        <v>36.1</v>
      </c>
      <c r="P305">
        <v>7.2359999999999998</v>
      </c>
      <c r="Q305">
        <v>36.1</v>
      </c>
      <c r="S305">
        <v>41.1</v>
      </c>
      <c r="T305">
        <v>36.1</v>
      </c>
      <c r="V305">
        <v>4.0220000000000002</v>
      </c>
      <c r="W305">
        <v>36.1</v>
      </c>
      <c r="Y305">
        <v>7</v>
      </c>
      <c r="Z305">
        <v>36.1</v>
      </c>
      <c r="AB305">
        <v>222</v>
      </c>
      <c r="AC305">
        <v>36.1</v>
      </c>
      <c r="AE305">
        <v>18.399999999999999</v>
      </c>
      <c r="AF305">
        <v>36.1</v>
      </c>
      <c r="AH305">
        <v>6.93</v>
      </c>
      <c r="AI305">
        <v>36.1</v>
      </c>
    </row>
    <row r="306" spans="1:35" x14ac:dyDescent="0.35">
      <c r="A306">
        <v>0</v>
      </c>
      <c r="B306">
        <v>28.4</v>
      </c>
      <c r="D306">
        <v>5.4789999999999998E-2</v>
      </c>
      <c r="E306">
        <v>28.4</v>
      </c>
      <c r="G306">
        <v>33</v>
      </c>
      <c r="H306">
        <v>28.4</v>
      </c>
      <c r="J306">
        <v>2.1800000000000002</v>
      </c>
      <c r="K306">
        <v>28.4</v>
      </c>
      <c r="M306">
        <v>0.47199999999999998</v>
      </c>
      <c r="N306">
        <v>28.4</v>
      </c>
      <c r="P306">
        <v>6.6159999999999997</v>
      </c>
      <c r="Q306">
        <v>28.4</v>
      </c>
      <c r="S306">
        <v>58.1</v>
      </c>
      <c r="T306">
        <v>28.4</v>
      </c>
      <c r="V306">
        <v>3.37</v>
      </c>
      <c r="W306">
        <v>28.4</v>
      </c>
      <c r="Y306">
        <v>7</v>
      </c>
      <c r="Z306">
        <v>28.4</v>
      </c>
      <c r="AB306">
        <v>222</v>
      </c>
      <c r="AC306">
        <v>28.4</v>
      </c>
      <c r="AE306">
        <v>18.399999999999999</v>
      </c>
      <c r="AF306">
        <v>28.4</v>
      </c>
      <c r="AH306">
        <v>8.93</v>
      </c>
      <c r="AI306">
        <v>28.4</v>
      </c>
    </row>
    <row r="307" spans="1:35" x14ac:dyDescent="0.35">
      <c r="A307">
        <v>0</v>
      </c>
      <c r="B307">
        <v>33.4</v>
      </c>
      <c r="D307">
        <v>7.5029999999999999E-2</v>
      </c>
      <c r="E307">
        <v>33.4</v>
      </c>
      <c r="G307">
        <v>33</v>
      </c>
      <c r="H307">
        <v>33.4</v>
      </c>
      <c r="J307">
        <v>2.1800000000000002</v>
      </c>
      <c r="K307">
        <v>33.4</v>
      </c>
      <c r="M307">
        <v>0.47199999999999998</v>
      </c>
      <c r="N307">
        <v>33.4</v>
      </c>
      <c r="P307">
        <v>7.42</v>
      </c>
      <c r="Q307">
        <v>33.4</v>
      </c>
      <c r="S307">
        <v>71.900000000000006</v>
      </c>
      <c r="T307">
        <v>33.4</v>
      </c>
      <c r="V307">
        <v>3.0992000000000002</v>
      </c>
      <c r="W307">
        <v>33.4</v>
      </c>
      <c r="Y307">
        <v>7</v>
      </c>
      <c r="Z307">
        <v>33.4</v>
      </c>
      <c r="AB307">
        <v>222</v>
      </c>
      <c r="AC307">
        <v>33.4</v>
      </c>
      <c r="AE307">
        <v>18.399999999999999</v>
      </c>
      <c r="AF307">
        <v>33.4</v>
      </c>
      <c r="AH307">
        <v>6.47</v>
      </c>
      <c r="AI307">
        <v>33.4</v>
      </c>
    </row>
    <row r="308" spans="1:35" x14ac:dyDescent="0.35">
      <c r="A308">
        <v>0</v>
      </c>
      <c r="B308">
        <v>28.2</v>
      </c>
      <c r="D308">
        <v>4.9320000000000003E-2</v>
      </c>
      <c r="E308">
        <v>28.2</v>
      </c>
      <c r="G308">
        <v>33</v>
      </c>
      <c r="H308">
        <v>28.2</v>
      </c>
      <c r="J308">
        <v>2.1800000000000002</v>
      </c>
      <c r="K308">
        <v>28.2</v>
      </c>
      <c r="M308">
        <v>0.47199999999999998</v>
      </c>
      <c r="N308">
        <v>28.2</v>
      </c>
      <c r="P308">
        <v>6.8490000000000002</v>
      </c>
      <c r="Q308">
        <v>28.2</v>
      </c>
      <c r="S308">
        <v>70.3</v>
      </c>
      <c r="T308">
        <v>28.2</v>
      </c>
      <c r="V308">
        <v>3.1827000000000001</v>
      </c>
      <c r="W308">
        <v>28.2</v>
      </c>
      <c r="Y308">
        <v>7</v>
      </c>
      <c r="Z308">
        <v>28.2</v>
      </c>
      <c r="AB308">
        <v>222</v>
      </c>
      <c r="AC308">
        <v>28.2</v>
      </c>
      <c r="AE308">
        <v>18.399999999999999</v>
      </c>
      <c r="AF308">
        <v>28.2</v>
      </c>
      <c r="AH308">
        <v>7.53</v>
      </c>
      <c r="AI308">
        <v>28.2</v>
      </c>
    </row>
    <row r="309" spans="1:35" x14ac:dyDescent="0.35">
      <c r="A309">
        <v>0</v>
      </c>
      <c r="B309">
        <v>22.8</v>
      </c>
      <c r="D309">
        <v>0.49297999999999997</v>
      </c>
      <c r="E309">
        <v>22.8</v>
      </c>
      <c r="G309">
        <v>0</v>
      </c>
      <c r="H309">
        <v>22.8</v>
      </c>
      <c r="J309">
        <v>9.9</v>
      </c>
      <c r="K309">
        <v>22.8</v>
      </c>
      <c r="M309">
        <v>0.54400000000000004</v>
      </c>
      <c r="N309">
        <v>22.8</v>
      </c>
      <c r="P309">
        <v>6.6349999999999998</v>
      </c>
      <c r="Q309">
        <v>22.8</v>
      </c>
      <c r="S309">
        <v>82.5</v>
      </c>
      <c r="T309">
        <v>22.8</v>
      </c>
      <c r="V309">
        <v>3.3174999999999999</v>
      </c>
      <c r="W309">
        <v>22.8</v>
      </c>
      <c r="Y309">
        <v>4</v>
      </c>
      <c r="Z309">
        <v>22.8</v>
      </c>
      <c r="AB309">
        <v>304</v>
      </c>
      <c r="AC309">
        <v>22.8</v>
      </c>
      <c r="AE309">
        <v>18.399999999999999</v>
      </c>
      <c r="AF309">
        <v>22.8</v>
      </c>
      <c r="AH309">
        <v>4.54</v>
      </c>
      <c r="AI309">
        <v>22.8</v>
      </c>
    </row>
    <row r="310" spans="1:35" x14ac:dyDescent="0.35">
      <c r="A310">
        <v>0</v>
      </c>
      <c r="B310">
        <v>20.3</v>
      </c>
      <c r="D310">
        <v>0.34939999999999999</v>
      </c>
      <c r="E310">
        <v>20.3</v>
      </c>
      <c r="G310">
        <v>0</v>
      </c>
      <c r="H310">
        <v>20.3</v>
      </c>
      <c r="J310">
        <v>9.9</v>
      </c>
      <c r="K310">
        <v>20.3</v>
      </c>
      <c r="M310">
        <v>0.54400000000000004</v>
      </c>
      <c r="N310">
        <v>20.3</v>
      </c>
      <c r="P310">
        <v>5.9720000000000004</v>
      </c>
      <c r="Q310">
        <v>20.3</v>
      </c>
      <c r="S310">
        <v>76.7</v>
      </c>
      <c r="T310">
        <v>20.3</v>
      </c>
      <c r="V310">
        <v>3.1025</v>
      </c>
      <c r="W310">
        <v>20.3</v>
      </c>
      <c r="Y310">
        <v>4</v>
      </c>
      <c r="Z310">
        <v>20.3</v>
      </c>
      <c r="AB310">
        <v>304</v>
      </c>
      <c r="AC310">
        <v>20.3</v>
      </c>
      <c r="AE310">
        <v>18.399999999999999</v>
      </c>
      <c r="AF310">
        <v>20.3</v>
      </c>
      <c r="AH310">
        <v>9.9700000000000006</v>
      </c>
      <c r="AI310">
        <v>20.3</v>
      </c>
    </row>
    <row r="311" spans="1:35" x14ac:dyDescent="0.35">
      <c r="A311">
        <v>0</v>
      </c>
      <c r="B311">
        <v>16.100000000000001</v>
      </c>
      <c r="D311">
        <v>2.6354799999999998</v>
      </c>
      <c r="E311">
        <v>16.100000000000001</v>
      </c>
      <c r="G311">
        <v>0</v>
      </c>
      <c r="H311">
        <v>16.100000000000001</v>
      </c>
      <c r="J311">
        <v>9.9</v>
      </c>
      <c r="K311">
        <v>16.100000000000001</v>
      </c>
      <c r="M311">
        <v>0.54400000000000004</v>
      </c>
      <c r="N311">
        <v>16.100000000000001</v>
      </c>
      <c r="P311">
        <v>4.9729999999999999</v>
      </c>
      <c r="Q311">
        <v>16.100000000000001</v>
      </c>
      <c r="S311">
        <v>37.799999999999997</v>
      </c>
      <c r="T311">
        <v>16.100000000000001</v>
      </c>
      <c r="V311">
        <v>2.5194000000000001</v>
      </c>
      <c r="W311">
        <v>16.100000000000001</v>
      </c>
      <c r="Y311">
        <v>4</v>
      </c>
      <c r="Z311">
        <v>16.100000000000001</v>
      </c>
      <c r="AB311">
        <v>304</v>
      </c>
      <c r="AC311">
        <v>16.100000000000001</v>
      </c>
      <c r="AE311">
        <v>18.399999999999999</v>
      </c>
      <c r="AF311">
        <v>16.100000000000001</v>
      </c>
      <c r="AH311">
        <v>12.64</v>
      </c>
      <c r="AI311">
        <v>16.100000000000001</v>
      </c>
    </row>
    <row r="312" spans="1:35" x14ac:dyDescent="0.35">
      <c r="A312">
        <v>0</v>
      </c>
      <c r="B312">
        <v>22.1</v>
      </c>
      <c r="D312">
        <v>0.79040999999999995</v>
      </c>
      <c r="E312">
        <v>22.1</v>
      </c>
      <c r="G312">
        <v>0</v>
      </c>
      <c r="H312">
        <v>22.1</v>
      </c>
      <c r="J312">
        <v>9.9</v>
      </c>
      <c r="K312">
        <v>22.1</v>
      </c>
      <c r="M312">
        <v>0.54400000000000004</v>
      </c>
      <c r="N312">
        <v>22.1</v>
      </c>
      <c r="P312">
        <v>6.1219999999999999</v>
      </c>
      <c r="Q312">
        <v>22.1</v>
      </c>
      <c r="S312">
        <v>52.8</v>
      </c>
      <c r="T312">
        <v>22.1</v>
      </c>
      <c r="V312">
        <v>2.6402999999999999</v>
      </c>
      <c r="W312">
        <v>22.1</v>
      </c>
      <c r="Y312">
        <v>4</v>
      </c>
      <c r="Z312">
        <v>22.1</v>
      </c>
      <c r="AB312">
        <v>304</v>
      </c>
      <c r="AC312">
        <v>22.1</v>
      </c>
      <c r="AE312">
        <v>18.399999999999999</v>
      </c>
      <c r="AF312">
        <v>22.1</v>
      </c>
      <c r="AH312">
        <v>5.98</v>
      </c>
      <c r="AI312">
        <v>22.1</v>
      </c>
    </row>
    <row r="313" spans="1:35" x14ac:dyDescent="0.35">
      <c r="A313">
        <v>0</v>
      </c>
      <c r="B313">
        <v>19.399999999999999</v>
      </c>
      <c r="D313">
        <v>0.26168999999999998</v>
      </c>
      <c r="E313">
        <v>19.399999999999999</v>
      </c>
      <c r="G313">
        <v>0</v>
      </c>
      <c r="H313">
        <v>19.399999999999999</v>
      </c>
      <c r="J313">
        <v>9.9</v>
      </c>
      <c r="K313">
        <v>19.399999999999999</v>
      </c>
      <c r="M313">
        <v>0.54400000000000004</v>
      </c>
      <c r="N313">
        <v>19.399999999999999</v>
      </c>
      <c r="P313">
        <v>6.0229999999999997</v>
      </c>
      <c r="Q313">
        <v>19.399999999999999</v>
      </c>
      <c r="S313">
        <v>90.4</v>
      </c>
      <c r="T313">
        <v>19.399999999999999</v>
      </c>
      <c r="V313">
        <v>2.8340000000000001</v>
      </c>
      <c r="W313">
        <v>19.399999999999999</v>
      </c>
      <c r="Y313">
        <v>4</v>
      </c>
      <c r="Z313">
        <v>19.399999999999999</v>
      </c>
      <c r="AB313">
        <v>304</v>
      </c>
      <c r="AC313">
        <v>19.399999999999999</v>
      </c>
      <c r="AE313">
        <v>18.399999999999999</v>
      </c>
      <c r="AF313">
        <v>19.399999999999999</v>
      </c>
      <c r="AH313">
        <v>11.72</v>
      </c>
      <c r="AI313">
        <v>19.399999999999999</v>
      </c>
    </row>
    <row r="314" spans="1:35" x14ac:dyDescent="0.35">
      <c r="A314">
        <v>0</v>
      </c>
      <c r="B314">
        <v>21.6</v>
      </c>
      <c r="D314">
        <v>0.26938000000000001</v>
      </c>
      <c r="E314">
        <v>21.6</v>
      </c>
      <c r="G314">
        <v>0</v>
      </c>
      <c r="H314">
        <v>21.6</v>
      </c>
      <c r="J314">
        <v>9.9</v>
      </c>
      <c r="K314">
        <v>21.6</v>
      </c>
      <c r="M314">
        <v>0.54400000000000004</v>
      </c>
      <c r="N314">
        <v>21.6</v>
      </c>
      <c r="P314">
        <v>6.266</v>
      </c>
      <c r="Q314">
        <v>21.6</v>
      </c>
      <c r="S314">
        <v>82.8</v>
      </c>
      <c r="T314">
        <v>21.6</v>
      </c>
      <c r="V314">
        <v>3.2627999999999999</v>
      </c>
      <c r="W314">
        <v>21.6</v>
      </c>
      <c r="Y314">
        <v>4</v>
      </c>
      <c r="Z314">
        <v>21.6</v>
      </c>
      <c r="AB314">
        <v>304</v>
      </c>
      <c r="AC314">
        <v>21.6</v>
      </c>
      <c r="AE314">
        <v>18.399999999999999</v>
      </c>
      <c r="AF314">
        <v>21.6</v>
      </c>
      <c r="AH314">
        <v>7.9</v>
      </c>
      <c r="AI314">
        <v>21.6</v>
      </c>
    </row>
    <row r="315" spans="1:35" x14ac:dyDescent="0.35">
      <c r="A315">
        <v>0</v>
      </c>
      <c r="B315">
        <v>23.8</v>
      </c>
      <c r="D315">
        <v>0.36919999999999997</v>
      </c>
      <c r="E315">
        <v>23.8</v>
      </c>
      <c r="G315">
        <v>0</v>
      </c>
      <c r="H315">
        <v>23.8</v>
      </c>
      <c r="J315">
        <v>9.9</v>
      </c>
      <c r="K315">
        <v>23.8</v>
      </c>
      <c r="M315">
        <v>0.54400000000000004</v>
      </c>
      <c r="N315">
        <v>23.8</v>
      </c>
      <c r="P315">
        <v>6.5670000000000002</v>
      </c>
      <c r="Q315">
        <v>23.8</v>
      </c>
      <c r="S315">
        <v>87.3</v>
      </c>
      <c r="T315">
        <v>23.8</v>
      </c>
      <c r="V315">
        <v>3.6023000000000001</v>
      </c>
      <c r="W315">
        <v>23.8</v>
      </c>
      <c r="Y315">
        <v>4</v>
      </c>
      <c r="Z315">
        <v>23.8</v>
      </c>
      <c r="AB315">
        <v>304</v>
      </c>
      <c r="AC315">
        <v>23.8</v>
      </c>
      <c r="AE315">
        <v>18.399999999999999</v>
      </c>
      <c r="AF315">
        <v>23.8</v>
      </c>
      <c r="AH315">
        <v>9.2799999999999994</v>
      </c>
      <c r="AI315">
        <v>23.8</v>
      </c>
    </row>
    <row r="316" spans="1:35" x14ac:dyDescent="0.35">
      <c r="A316">
        <v>0</v>
      </c>
      <c r="B316">
        <v>16.2</v>
      </c>
      <c r="D316">
        <v>0.25356000000000001</v>
      </c>
      <c r="E316">
        <v>16.2</v>
      </c>
      <c r="G316">
        <v>0</v>
      </c>
      <c r="H316">
        <v>16.2</v>
      </c>
      <c r="J316">
        <v>9.9</v>
      </c>
      <c r="K316">
        <v>16.2</v>
      </c>
      <c r="M316">
        <v>0.54400000000000004</v>
      </c>
      <c r="N316">
        <v>16.2</v>
      </c>
      <c r="P316">
        <v>5.7050000000000001</v>
      </c>
      <c r="Q316">
        <v>16.2</v>
      </c>
      <c r="S316">
        <v>77.7</v>
      </c>
      <c r="T316">
        <v>16.2</v>
      </c>
      <c r="V316">
        <v>3.9449999999999998</v>
      </c>
      <c r="W316">
        <v>16.2</v>
      </c>
      <c r="Y316">
        <v>4</v>
      </c>
      <c r="Z316">
        <v>16.2</v>
      </c>
      <c r="AB316">
        <v>304</v>
      </c>
      <c r="AC316">
        <v>16.2</v>
      </c>
      <c r="AE316">
        <v>18.399999999999999</v>
      </c>
      <c r="AF316">
        <v>16.2</v>
      </c>
      <c r="AH316">
        <v>11.5</v>
      </c>
      <c r="AI316">
        <v>16.2</v>
      </c>
    </row>
    <row r="317" spans="1:35" x14ac:dyDescent="0.35">
      <c r="A317">
        <v>0</v>
      </c>
      <c r="B317">
        <v>17.8</v>
      </c>
      <c r="D317">
        <v>0.31827</v>
      </c>
      <c r="E317">
        <v>17.8</v>
      </c>
      <c r="G317">
        <v>0</v>
      </c>
      <c r="H317">
        <v>17.8</v>
      </c>
      <c r="J317">
        <v>9.9</v>
      </c>
      <c r="K317">
        <v>17.8</v>
      </c>
      <c r="M317">
        <v>0.54400000000000004</v>
      </c>
      <c r="N317">
        <v>17.8</v>
      </c>
      <c r="P317">
        <v>5.9139999999999997</v>
      </c>
      <c r="Q317">
        <v>17.8</v>
      </c>
      <c r="S317">
        <v>83.2</v>
      </c>
      <c r="T317">
        <v>17.8</v>
      </c>
      <c r="V317">
        <v>3.9986000000000002</v>
      </c>
      <c r="W317">
        <v>17.8</v>
      </c>
      <c r="Y317">
        <v>4</v>
      </c>
      <c r="Z317">
        <v>17.8</v>
      </c>
      <c r="AB317">
        <v>304</v>
      </c>
      <c r="AC317">
        <v>17.8</v>
      </c>
      <c r="AE317">
        <v>18.399999999999999</v>
      </c>
      <c r="AF317">
        <v>17.8</v>
      </c>
      <c r="AH317">
        <v>18.329999999999998</v>
      </c>
      <c r="AI317">
        <v>17.8</v>
      </c>
    </row>
    <row r="318" spans="1:35" x14ac:dyDescent="0.35">
      <c r="A318">
        <v>0</v>
      </c>
      <c r="B318">
        <v>19.8</v>
      </c>
      <c r="D318">
        <v>0.24521999999999999</v>
      </c>
      <c r="E318">
        <v>19.8</v>
      </c>
      <c r="G318">
        <v>0</v>
      </c>
      <c r="H318">
        <v>19.8</v>
      </c>
      <c r="J318">
        <v>9.9</v>
      </c>
      <c r="K318">
        <v>19.8</v>
      </c>
      <c r="M318">
        <v>0.54400000000000004</v>
      </c>
      <c r="N318">
        <v>19.8</v>
      </c>
      <c r="P318">
        <v>5.782</v>
      </c>
      <c r="Q318">
        <v>19.8</v>
      </c>
      <c r="S318">
        <v>71.7</v>
      </c>
      <c r="T318">
        <v>19.8</v>
      </c>
      <c r="V318">
        <v>4.0316999999999998</v>
      </c>
      <c r="W318">
        <v>19.8</v>
      </c>
      <c r="Y318">
        <v>4</v>
      </c>
      <c r="Z318">
        <v>19.8</v>
      </c>
      <c r="AB318">
        <v>304</v>
      </c>
      <c r="AC318">
        <v>19.8</v>
      </c>
      <c r="AE318">
        <v>18.399999999999999</v>
      </c>
      <c r="AF318">
        <v>19.8</v>
      </c>
      <c r="AH318">
        <v>15.94</v>
      </c>
      <c r="AI318">
        <v>19.8</v>
      </c>
    </row>
    <row r="319" spans="1:35" x14ac:dyDescent="0.35">
      <c r="A319">
        <v>0</v>
      </c>
      <c r="B319">
        <v>23.1</v>
      </c>
      <c r="D319">
        <v>0.40201999999999999</v>
      </c>
      <c r="E319">
        <v>23.1</v>
      </c>
      <c r="G319">
        <v>0</v>
      </c>
      <c r="H319">
        <v>23.1</v>
      </c>
      <c r="J319">
        <v>9.9</v>
      </c>
      <c r="K319">
        <v>23.1</v>
      </c>
      <c r="M319">
        <v>0.54400000000000004</v>
      </c>
      <c r="N319">
        <v>23.1</v>
      </c>
      <c r="P319">
        <v>6.3819999999999997</v>
      </c>
      <c r="Q319">
        <v>23.1</v>
      </c>
      <c r="S319">
        <v>67.2</v>
      </c>
      <c r="T319">
        <v>23.1</v>
      </c>
      <c r="V319">
        <v>3.5325000000000002</v>
      </c>
      <c r="W319">
        <v>23.1</v>
      </c>
      <c r="Y319">
        <v>4</v>
      </c>
      <c r="Z319">
        <v>23.1</v>
      </c>
      <c r="AB319">
        <v>304</v>
      </c>
      <c r="AC319">
        <v>23.1</v>
      </c>
      <c r="AE319">
        <v>18.399999999999999</v>
      </c>
      <c r="AF319">
        <v>23.1</v>
      </c>
      <c r="AH319">
        <v>10.36</v>
      </c>
      <c r="AI319">
        <v>23.1</v>
      </c>
    </row>
    <row r="320" spans="1:35" x14ac:dyDescent="0.35">
      <c r="A320">
        <v>0</v>
      </c>
      <c r="B320">
        <v>21</v>
      </c>
      <c r="D320">
        <v>0.47547</v>
      </c>
      <c r="E320">
        <v>21</v>
      </c>
      <c r="G320">
        <v>0</v>
      </c>
      <c r="H320">
        <v>21</v>
      </c>
      <c r="J320">
        <v>9.9</v>
      </c>
      <c r="K320">
        <v>21</v>
      </c>
      <c r="M320">
        <v>0.54400000000000004</v>
      </c>
      <c r="N320">
        <v>21</v>
      </c>
      <c r="P320">
        <v>6.1130000000000004</v>
      </c>
      <c r="Q320">
        <v>21</v>
      </c>
      <c r="S320">
        <v>58.8</v>
      </c>
      <c r="T320">
        <v>21</v>
      </c>
      <c r="V320">
        <v>4.0019</v>
      </c>
      <c r="W320">
        <v>21</v>
      </c>
      <c r="Y320">
        <v>4</v>
      </c>
      <c r="Z320">
        <v>21</v>
      </c>
      <c r="AB320">
        <v>304</v>
      </c>
      <c r="AC320">
        <v>21</v>
      </c>
      <c r="AE320">
        <v>18.399999999999999</v>
      </c>
      <c r="AF320">
        <v>21</v>
      </c>
      <c r="AH320">
        <v>12.73</v>
      </c>
      <c r="AI320">
        <v>21</v>
      </c>
    </row>
    <row r="321" spans="1:35" x14ac:dyDescent="0.35">
      <c r="A321">
        <v>0</v>
      </c>
      <c r="B321">
        <v>23.8</v>
      </c>
      <c r="D321">
        <v>0.1676</v>
      </c>
      <c r="E321">
        <v>23.8</v>
      </c>
      <c r="G321">
        <v>0</v>
      </c>
      <c r="H321">
        <v>23.8</v>
      </c>
      <c r="J321">
        <v>7.38</v>
      </c>
      <c r="K321">
        <v>23.8</v>
      </c>
      <c r="M321">
        <v>0.49299999999999999</v>
      </c>
      <c r="N321">
        <v>23.8</v>
      </c>
      <c r="P321">
        <v>6.4260000000000002</v>
      </c>
      <c r="Q321">
        <v>23.8</v>
      </c>
      <c r="S321">
        <v>52.3</v>
      </c>
      <c r="T321">
        <v>23.8</v>
      </c>
      <c r="V321">
        <v>4.5404</v>
      </c>
      <c r="W321">
        <v>23.8</v>
      </c>
      <c r="Y321">
        <v>5</v>
      </c>
      <c r="Z321">
        <v>23.8</v>
      </c>
      <c r="AB321">
        <v>287</v>
      </c>
      <c r="AC321">
        <v>23.8</v>
      </c>
      <c r="AE321">
        <v>19.600000000000001</v>
      </c>
      <c r="AF321">
        <v>23.8</v>
      </c>
      <c r="AH321">
        <v>7.2</v>
      </c>
      <c r="AI321">
        <v>23.8</v>
      </c>
    </row>
    <row r="322" spans="1:35" x14ac:dyDescent="0.35">
      <c r="A322">
        <v>0</v>
      </c>
      <c r="B322">
        <v>23.1</v>
      </c>
      <c r="D322">
        <v>0.18159</v>
      </c>
      <c r="E322">
        <v>23.1</v>
      </c>
      <c r="G322">
        <v>0</v>
      </c>
      <c r="H322">
        <v>23.1</v>
      </c>
      <c r="J322">
        <v>7.38</v>
      </c>
      <c r="K322">
        <v>23.1</v>
      </c>
      <c r="M322">
        <v>0.49299999999999999</v>
      </c>
      <c r="N322">
        <v>23.1</v>
      </c>
      <c r="P322">
        <v>6.3760000000000003</v>
      </c>
      <c r="Q322">
        <v>23.1</v>
      </c>
      <c r="S322">
        <v>54.3</v>
      </c>
      <c r="T322">
        <v>23.1</v>
      </c>
      <c r="V322">
        <v>4.5404</v>
      </c>
      <c r="W322">
        <v>23.1</v>
      </c>
      <c r="Y322">
        <v>5</v>
      </c>
      <c r="Z322">
        <v>23.1</v>
      </c>
      <c r="AB322">
        <v>287</v>
      </c>
      <c r="AC322">
        <v>23.1</v>
      </c>
      <c r="AE322">
        <v>19.600000000000001</v>
      </c>
      <c r="AF322">
        <v>23.1</v>
      </c>
      <c r="AH322">
        <v>6.87</v>
      </c>
      <c r="AI322">
        <v>23.1</v>
      </c>
    </row>
    <row r="323" spans="1:35" x14ac:dyDescent="0.35">
      <c r="A323">
        <v>0</v>
      </c>
      <c r="B323">
        <v>20.399999999999999</v>
      </c>
      <c r="D323">
        <v>0.35114000000000001</v>
      </c>
      <c r="E323">
        <v>20.399999999999999</v>
      </c>
      <c r="G323">
        <v>0</v>
      </c>
      <c r="H323">
        <v>20.399999999999999</v>
      </c>
      <c r="J323">
        <v>7.38</v>
      </c>
      <c r="K323">
        <v>20.399999999999999</v>
      </c>
      <c r="M323">
        <v>0.49299999999999999</v>
      </c>
      <c r="N323">
        <v>20.399999999999999</v>
      </c>
      <c r="P323">
        <v>6.0410000000000004</v>
      </c>
      <c r="Q323">
        <v>20.399999999999999</v>
      </c>
      <c r="S323">
        <v>49.9</v>
      </c>
      <c r="T323">
        <v>20.399999999999999</v>
      </c>
      <c r="V323">
        <v>4.7210999999999999</v>
      </c>
      <c r="W323">
        <v>20.399999999999999</v>
      </c>
      <c r="Y323">
        <v>5</v>
      </c>
      <c r="Z323">
        <v>20.399999999999999</v>
      </c>
      <c r="AB323">
        <v>287</v>
      </c>
      <c r="AC323">
        <v>20.399999999999999</v>
      </c>
      <c r="AE323">
        <v>19.600000000000001</v>
      </c>
      <c r="AF323">
        <v>20.399999999999999</v>
      </c>
      <c r="AH323">
        <v>7.7</v>
      </c>
      <c r="AI323">
        <v>20.399999999999999</v>
      </c>
    </row>
    <row r="324" spans="1:35" x14ac:dyDescent="0.35">
      <c r="A324">
        <v>0</v>
      </c>
      <c r="B324">
        <v>18.5</v>
      </c>
      <c r="D324">
        <v>0.28392000000000001</v>
      </c>
      <c r="E324">
        <v>18.5</v>
      </c>
      <c r="G324">
        <v>0</v>
      </c>
      <c r="H324">
        <v>18.5</v>
      </c>
      <c r="J324">
        <v>7.38</v>
      </c>
      <c r="K324">
        <v>18.5</v>
      </c>
      <c r="M324">
        <v>0.49299999999999999</v>
      </c>
      <c r="N324">
        <v>18.5</v>
      </c>
      <c r="P324">
        <v>5.7080000000000002</v>
      </c>
      <c r="Q324">
        <v>18.5</v>
      </c>
      <c r="S324">
        <v>74.3</v>
      </c>
      <c r="T324">
        <v>18.5</v>
      </c>
      <c r="V324">
        <v>4.7210999999999999</v>
      </c>
      <c r="W324">
        <v>18.5</v>
      </c>
      <c r="Y324">
        <v>5</v>
      </c>
      <c r="Z324">
        <v>18.5</v>
      </c>
      <c r="AB324">
        <v>287</v>
      </c>
      <c r="AC324">
        <v>18.5</v>
      </c>
      <c r="AE324">
        <v>19.600000000000001</v>
      </c>
      <c r="AF324">
        <v>18.5</v>
      </c>
      <c r="AH324">
        <v>11.74</v>
      </c>
      <c r="AI324">
        <v>18.5</v>
      </c>
    </row>
    <row r="325" spans="1:35" x14ac:dyDescent="0.35">
      <c r="A325">
        <v>0</v>
      </c>
      <c r="B325">
        <v>25</v>
      </c>
      <c r="D325">
        <v>0.34109</v>
      </c>
      <c r="E325">
        <v>25</v>
      </c>
      <c r="G325">
        <v>0</v>
      </c>
      <c r="H325">
        <v>25</v>
      </c>
      <c r="J325">
        <v>7.38</v>
      </c>
      <c r="K325">
        <v>25</v>
      </c>
      <c r="M325">
        <v>0.49299999999999999</v>
      </c>
      <c r="N325">
        <v>25</v>
      </c>
      <c r="P325">
        <v>6.415</v>
      </c>
      <c r="Q325">
        <v>25</v>
      </c>
      <c r="S325">
        <v>40.1</v>
      </c>
      <c r="T325">
        <v>25</v>
      </c>
      <c r="V325">
        <v>4.7210999999999999</v>
      </c>
      <c r="W325">
        <v>25</v>
      </c>
      <c r="Y325">
        <v>5</v>
      </c>
      <c r="Z325">
        <v>25</v>
      </c>
      <c r="AB325">
        <v>287</v>
      </c>
      <c r="AC325">
        <v>25</v>
      </c>
      <c r="AE325">
        <v>19.600000000000001</v>
      </c>
      <c r="AF325">
        <v>25</v>
      </c>
      <c r="AH325">
        <v>6.12</v>
      </c>
      <c r="AI325">
        <v>25</v>
      </c>
    </row>
    <row r="326" spans="1:35" x14ac:dyDescent="0.35">
      <c r="A326">
        <v>0</v>
      </c>
      <c r="B326">
        <v>24.6</v>
      </c>
      <c r="D326">
        <v>0.19186</v>
      </c>
      <c r="E326">
        <v>24.6</v>
      </c>
      <c r="G326">
        <v>0</v>
      </c>
      <c r="H326">
        <v>24.6</v>
      </c>
      <c r="J326">
        <v>7.38</v>
      </c>
      <c r="K326">
        <v>24.6</v>
      </c>
      <c r="M326">
        <v>0.49299999999999999</v>
      </c>
      <c r="N326">
        <v>24.6</v>
      </c>
      <c r="P326">
        <v>6.431</v>
      </c>
      <c r="Q326">
        <v>24.6</v>
      </c>
      <c r="S326">
        <v>14.7</v>
      </c>
      <c r="T326">
        <v>24.6</v>
      </c>
      <c r="V326">
        <v>5.4158999999999997</v>
      </c>
      <c r="W326">
        <v>24.6</v>
      </c>
      <c r="Y326">
        <v>5</v>
      </c>
      <c r="Z326">
        <v>24.6</v>
      </c>
      <c r="AB326">
        <v>287</v>
      </c>
      <c r="AC326">
        <v>24.6</v>
      </c>
      <c r="AE326">
        <v>19.600000000000001</v>
      </c>
      <c r="AF326">
        <v>24.6</v>
      </c>
      <c r="AH326">
        <v>5.08</v>
      </c>
      <c r="AI326">
        <v>24.6</v>
      </c>
    </row>
    <row r="327" spans="1:35" x14ac:dyDescent="0.35">
      <c r="A327">
        <v>0</v>
      </c>
      <c r="B327">
        <v>23</v>
      </c>
      <c r="D327">
        <v>0.30347000000000002</v>
      </c>
      <c r="E327">
        <v>23</v>
      </c>
      <c r="G327">
        <v>0</v>
      </c>
      <c r="H327">
        <v>23</v>
      </c>
      <c r="J327">
        <v>7.38</v>
      </c>
      <c r="K327">
        <v>23</v>
      </c>
      <c r="M327">
        <v>0.49299999999999999</v>
      </c>
      <c r="N327">
        <v>23</v>
      </c>
      <c r="P327">
        <v>6.3120000000000003</v>
      </c>
      <c r="Q327">
        <v>23</v>
      </c>
      <c r="S327">
        <v>28.9</v>
      </c>
      <c r="T327">
        <v>23</v>
      </c>
      <c r="V327">
        <v>5.4158999999999997</v>
      </c>
      <c r="W327">
        <v>23</v>
      </c>
      <c r="Y327">
        <v>5</v>
      </c>
      <c r="Z327">
        <v>23</v>
      </c>
      <c r="AB327">
        <v>287</v>
      </c>
      <c r="AC327">
        <v>23</v>
      </c>
      <c r="AE327">
        <v>19.600000000000001</v>
      </c>
      <c r="AF327">
        <v>23</v>
      </c>
      <c r="AH327">
        <v>6.15</v>
      </c>
      <c r="AI327">
        <v>23</v>
      </c>
    </row>
    <row r="328" spans="1:35" x14ac:dyDescent="0.35">
      <c r="A328">
        <v>0</v>
      </c>
      <c r="B328">
        <v>22.2</v>
      </c>
      <c r="D328">
        <v>0.24102999999999999</v>
      </c>
      <c r="E328">
        <v>22.2</v>
      </c>
      <c r="G328">
        <v>0</v>
      </c>
      <c r="H328">
        <v>22.2</v>
      </c>
      <c r="J328">
        <v>7.38</v>
      </c>
      <c r="K328">
        <v>22.2</v>
      </c>
      <c r="M328">
        <v>0.49299999999999999</v>
      </c>
      <c r="N328">
        <v>22.2</v>
      </c>
      <c r="P328">
        <v>6.0830000000000002</v>
      </c>
      <c r="Q328">
        <v>22.2</v>
      </c>
      <c r="S328">
        <v>43.7</v>
      </c>
      <c r="T328">
        <v>22.2</v>
      </c>
      <c r="V328">
        <v>5.4158999999999997</v>
      </c>
      <c r="W328">
        <v>22.2</v>
      </c>
      <c r="Y328">
        <v>5</v>
      </c>
      <c r="Z328">
        <v>22.2</v>
      </c>
      <c r="AB328">
        <v>287</v>
      </c>
      <c r="AC328">
        <v>22.2</v>
      </c>
      <c r="AE328">
        <v>19.600000000000001</v>
      </c>
      <c r="AF328">
        <v>22.2</v>
      </c>
      <c r="AH328">
        <v>12.79</v>
      </c>
      <c r="AI328">
        <v>22.2</v>
      </c>
    </row>
    <row r="329" spans="1:35" x14ac:dyDescent="0.35">
      <c r="A329">
        <v>0</v>
      </c>
      <c r="B329">
        <v>19.3</v>
      </c>
      <c r="D329">
        <v>6.6170000000000007E-2</v>
      </c>
      <c r="E329">
        <v>19.3</v>
      </c>
      <c r="G329">
        <v>0</v>
      </c>
      <c r="H329">
        <v>19.3</v>
      </c>
      <c r="J329">
        <v>3.24</v>
      </c>
      <c r="K329">
        <v>19.3</v>
      </c>
      <c r="M329">
        <v>0.46</v>
      </c>
      <c r="N329">
        <v>19.3</v>
      </c>
      <c r="P329">
        <v>5.8680000000000003</v>
      </c>
      <c r="Q329">
        <v>19.3</v>
      </c>
      <c r="S329">
        <v>25.8</v>
      </c>
      <c r="T329">
        <v>19.3</v>
      </c>
      <c r="V329">
        <v>5.2145999999999999</v>
      </c>
      <c r="W329">
        <v>19.3</v>
      </c>
      <c r="Y329">
        <v>4</v>
      </c>
      <c r="Z329">
        <v>19.3</v>
      </c>
      <c r="AB329">
        <v>430</v>
      </c>
      <c r="AC329">
        <v>19.3</v>
      </c>
      <c r="AE329">
        <v>16.899999999999999</v>
      </c>
      <c r="AF329">
        <v>19.3</v>
      </c>
      <c r="AH329">
        <v>9.9700000000000006</v>
      </c>
      <c r="AI329">
        <v>19.3</v>
      </c>
    </row>
    <row r="330" spans="1:35" x14ac:dyDescent="0.35">
      <c r="A330">
        <v>0</v>
      </c>
      <c r="B330">
        <v>22.6</v>
      </c>
      <c r="D330">
        <v>6.7239999999999994E-2</v>
      </c>
      <c r="E330">
        <v>22.6</v>
      </c>
      <c r="G330">
        <v>0</v>
      </c>
      <c r="H330">
        <v>22.6</v>
      </c>
      <c r="J330">
        <v>3.24</v>
      </c>
      <c r="K330">
        <v>22.6</v>
      </c>
      <c r="M330">
        <v>0.46</v>
      </c>
      <c r="N330">
        <v>22.6</v>
      </c>
      <c r="P330">
        <v>6.3330000000000002</v>
      </c>
      <c r="Q330">
        <v>22.6</v>
      </c>
      <c r="S330">
        <v>17.2</v>
      </c>
      <c r="T330">
        <v>22.6</v>
      </c>
      <c r="V330">
        <v>5.2145999999999999</v>
      </c>
      <c r="W330">
        <v>22.6</v>
      </c>
      <c r="Y330">
        <v>4</v>
      </c>
      <c r="Z330">
        <v>22.6</v>
      </c>
      <c r="AB330">
        <v>430</v>
      </c>
      <c r="AC330">
        <v>22.6</v>
      </c>
      <c r="AE330">
        <v>16.899999999999999</v>
      </c>
      <c r="AF330">
        <v>22.6</v>
      </c>
      <c r="AH330">
        <v>7.34</v>
      </c>
      <c r="AI330">
        <v>22.6</v>
      </c>
    </row>
    <row r="331" spans="1:35" x14ac:dyDescent="0.35">
      <c r="A331">
        <v>0</v>
      </c>
      <c r="B331">
        <v>19.8</v>
      </c>
      <c r="D331">
        <v>4.5440000000000001E-2</v>
      </c>
      <c r="E331">
        <v>19.8</v>
      </c>
      <c r="G331">
        <v>0</v>
      </c>
      <c r="H331">
        <v>19.8</v>
      </c>
      <c r="J331">
        <v>3.24</v>
      </c>
      <c r="K331">
        <v>19.8</v>
      </c>
      <c r="M331">
        <v>0.46</v>
      </c>
      <c r="N331">
        <v>19.8</v>
      </c>
      <c r="P331">
        <v>6.1440000000000001</v>
      </c>
      <c r="Q331">
        <v>19.8</v>
      </c>
      <c r="S331">
        <v>32.200000000000003</v>
      </c>
      <c r="T331">
        <v>19.8</v>
      </c>
      <c r="V331">
        <v>5.8735999999999997</v>
      </c>
      <c r="W331">
        <v>19.8</v>
      </c>
      <c r="Y331">
        <v>4</v>
      </c>
      <c r="Z331">
        <v>19.8</v>
      </c>
      <c r="AB331">
        <v>430</v>
      </c>
      <c r="AC331">
        <v>19.8</v>
      </c>
      <c r="AE331">
        <v>16.899999999999999</v>
      </c>
      <c r="AF331">
        <v>19.8</v>
      </c>
      <c r="AH331">
        <v>9.09</v>
      </c>
      <c r="AI331">
        <v>19.8</v>
      </c>
    </row>
    <row r="332" spans="1:35" x14ac:dyDescent="0.35">
      <c r="A332">
        <v>0</v>
      </c>
      <c r="B332">
        <v>17.100000000000001</v>
      </c>
      <c r="D332">
        <v>5.0229999999999997E-2</v>
      </c>
      <c r="E332">
        <v>17.100000000000001</v>
      </c>
      <c r="G332">
        <v>35</v>
      </c>
      <c r="H332">
        <v>17.100000000000001</v>
      </c>
      <c r="J332">
        <v>6.06</v>
      </c>
      <c r="K332">
        <v>17.100000000000001</v>
      </c>
      <c r="M332">
        <v>0.43790000000000001</v>
      </c>
      <c r="N332">
        <v>17.100000000000001</v>
      </c>
      <c r="P332">
        <v>5.7060000000000004</v>
      </c>
      <c r="Q332">
        <v>17.100000000000001</v>
      </c>
      <c r="S332">
        <v>28.4</v>
      </c>
      <c r="T332">
        <v>17.100000000000001</v>
      </c>
      <c r="V332">
        <v>6.6406999999999998</v>
      </c>
      <c r="W332">
        <v>17.100000000000001</v>
      </c>
      <c r="Y332">
        <v>1</v>
      </c>
      <c r="Z332">
        <v>17.100000000000001</v>
      </c>
      <c r="AB332">
        <v>304</v>
      </c>
      <c r="AC332">
        <v>17.100000000000001</v>
      </c>
      <c r="AE332">
        <v>16.899999999999999</v>
      </c>
      <c r="AF332">
        <v>17.100000000000001</v>
      </c>
      <c r="AH332">
        <v>12.43</v>
      </c>
      <c r="AI332">
        <v>17.100000000000001</v>
      </c>
    </row>
    <row r="333" spans="1:35" x14ac:dyDescent="0.35">
      <c r="A333">
        <v>0</v>
      </c>
      <c r="B333">
        <v>19.399999999999999</v>
      </c>
      <c r="D333">
        <v>3.4660000000000003E-2</v>
      </c>
      <c r="E333">
        <v>19.399999999999999</v>
      </c>
      <c r="G333">
        <v>35</v>
      </c>
      <c r="H333">
        <v>19.399999999999999</v>
      </c>
      <c r="J333">
        <v>6.06</v>
      </c>
      <c r="K333">
        <v>19.399999999999999</v>
      </c>
      <c r="M333">
        <v>0.43790000000000001</v>
      </c>
      <c r="N333">
        <v>19.399999999999999</v>
      </c>
      <c r="P333">
        <v>6.0309999999999997</v>
      </c>
      <c r="Q333">
        <v>19.399999999999999</v>
      </c>
      <c r="S333">
        <v>23.3</v>
      </c>
      <c r="T333">
        <v>19.399999999999999</v>
      </c>
      <c r="V333">
        <v>6.6406999999999998</v>
      </c>
      <c r="W333">
        <v>19.399999999999999</v>
      </c>
      <c r="Y333">
        <v>1</v>
      </c>
      <c r="Z333">
        <v>19.399999999999999</v>
      </c>
      <c r="AB333">
        <v>304</v>
      </c>
      <c r="AC333">
        <v>19.399999999999999</v>
      </c>
      <c r="AE333">
        <v>16.899999999999999</v>
      </c>
      <c r="AF333">
        <v>19.399999999999999</v>
      </c>
      <c r="AH333">
        <v>7.83</v>
      </c>
      <c r="AI333">
        <v>19.399999999999999</v>
      </c>
    </row>
    <row r="334" spans="1:35" x14ac:dyDescent="0.35">
      <c r="A334">
        <v>0</v>
      </c>
      <c r="B334">
        <v>22.2</v>
      </c>
      <c r="D334">
        <v>5.083E-2</v>
      </c>
      <c r="E334">
        <v>22.2</v>
      </c>
      <c r="G334">
        <v>0</v>
      </c>
      <c r="H334">
        <v>22.2</v>
      </c>
      <c r="J334">
        <v>5.19</v>
      </c>
      <c r="K334">
        <v>22.2</v>
      </c>
      <c r="M334">
        <v>0.51500000000000001</v>
      </c>
      <c r="N334">
        <v>22.2</v>
      </c>
      <c r="P334">
        <v>6.3159999999999998</v>
      </c>
      <c r="Q334">
        <v>22.2</v>
      </c>
      <c r="S334">
        <v>38.1</v>
      </c>
      <c r="T334">
        <v>22.2</v>
      </c>
      <c r="V334">
        <v>6.4584000000000001</v>
      </c>
      <c r="W334">
        <v>22.2</v>
      </c>
      <c r="Y334">
        <v>5</v>
      </c>
      <c r="Z334">
        <v>22.2</v>
      </c>
      <c r="AB334">
        <v>224</v>
      </c>
      <c r="AC334">
        <v>22.2</v>
      </c>
      <c r="AE334">
        <v>20.2</v>
      </c>
      <c r="AF334">
        <v>22.2</v>
      </c>
      <c r="AH334">
        <v>5.68</v>
      </c>
      <c r="AI334">
        <v>22.2</v>
      </c>
    </row>
    <row r="335" spans="1:35" x14ac:dyDescent="0.35">
      <c r="A335">
        <v>0</v>
      </c>
      <c r="B335">
        <v>20.7</v>
      </c>
      <c r="D335">
        <v>3.7379999999999997E-2</v>
      </c>
      <c r="E335">
        <v>20.7</v>
      </c>
      <c r="G335">
        <v>0</v>
      </c>
      <c r="H335">
        <v>20.7</v>
      </c>
      <c r="J335">
        <v>5.19</v>
      </c>
      <c r="K335">
        <v>20.7</v>
      </c>
      <c r="M335">
        <v>0.51500000000000001</v>
      </c>
      <c r="N335">
        <v>20.7</v>
      </c>
      <c r="P335">
        <v>6.31</v>
      </c>
      <c r="Q335">
        <v>20.7</v>
      </c>
      <c r="S335">
        <v>38.5</v>
      </c>
      <c r="T335">
        <v>20.7</v>
      </c>
      <c r="V335">
        <v>6.4584000000000001</v>
      </c>
      <c r="W335">
        <v>20.7</v>
      </c>
      <c r="Y335">
        <v>5</v>
      </c>
      <c r="Z335">
        <v>20.7</v>
      </c>
      <c r="AB335">
        <v>224</v>
      </c>
      <c r="AC335">
        <v>20.7</v>
      </c>
      <c r="AE335">
        <v>20.2</v>
      </c>
      <c r="AF335">
        <v>20.7</v>
      </c>
      <c r="AH335">
        <v>6.75</v>
      </c>
      <c r="AI335">
        <v>20.7</v>
      </c>
    </row>
    <row r="336" spans="1:35" x14ac:dyDescent="0.35">
      <c r="A336">
        <v>0</v>
      </c>
      <c r="B336">
        <v>21.1</v>
      </c>
      <c r="D336">
        <v>3.9609999999999999E-2</v>
      </c>
      <c r="E336">
        <v>21.1</v>
      </c>
      <c r="G336">
        <v>0</v>
      </c>
      <c r="H336">
        <v>21.1</v>
      </c>
      <c r="J336">
        <v>5.19</v>
      </c>
      <c r="K336">
        <v>21.1</v>
      </c>
      <c r="M336">
        <v>0.51500000000000001</v>
      </c>
      <c r="N336">
        <v>21.1</v>
      </c>
      <c r="P336">
        <v>6.0369999999999999</v>
      </c>
      <c r="Q336">
        <v>21.1</v>
      </c>
      <c r="S336">
        <v>34.5</v>
      </c>
      <c r="T336">
        <v>21.1</v>
      </c>
      <c r="V336">
        <v>5.9852999999999996</v>
      </c>
      <c r="W336">
        <v>21.1</v>
      </c>
      <c r="Y336">
        <v>5</v>
      </c>
      <c r="Z336">
        <v>21.1</v>
      </c>
      <c r="AB336">
        <v>224</v>
      </c>
      <c r="AC336">
        <v>21.1</v>
      </c>
      <c r="AE336">
        <v>20.2</v>
      </c>
      <c r="AF336">
        <v>21.1</v>
      </c>
      <c r="AH336">
        <v>8.01</v>
      </c>
      <c r="AI336">
        <v>21.1</v>
      </c>
    </row>
    <row r="337" spans="1:35" x14ac:dyDescent="0.35">
      <c r="A337">
        <v>0</v>
      </c>
      <c r="B337">
        <v>19.5</v>
      </c>
      <c r="D337">
        <v>3.4270000000000002E-2</v>
      </c>
      <c r="E337">
        <v>19.5</v>
      </c>
      <c r="G337">
        <v>0</v>
      </c>
      <c r="H337">
        <v>19.5</v>
      </c>
      <c r="J337">
        <v>5.19</v>
      </c>
      <c r="K337">
        <v>19.5</v>
      </c>
      <c r="M337">
        <v>0.51500000000000001</v>
      </c>
      <c r="N337">
        <v>19.5</v>
      </c>
      <c r="P337">
        <v>5.8689999999999998</v>
      </c>
      <c r="Q337">
        <v>19.5</v>
      </c>
      <c r="S337">
        <v>46.3</v>
      </c>
      <c r="T337">
        <v>19.5</v>
      </c>
      <c r="V337">
        <v>5.2310999999999996</v>
      </c>
      <c r="W337">
        <v>19.5</v>
      </c>
      <c r="Y337">
        <v>5</v>
      </c>
      <c r="Z337">
        <v>19.5</v>
      </c>
      <c r="AB337">
        <v>224</v>
      </c>
      <c r="AC337">
        <v>19.5</v>
      </c>
      <c r="AE337">
        <v>20.2</v>
      </c>
      <c r="AF337">
        <v>19.5</v>
      </c>
      <c r="AH337">
        <v>9.8000000000000007</v>
      </c>
      <c r="AI337">
        <v>19.5</v>
      </c>
    </row>
    <row r="338" spans="1:35" x14ac:dyDescent="0.35">
      <c r="A338">
        <v>0</v>
      </c>
      <c r="B338">
        <v>18.5</v>
      </c>
      <c r="D338">
        <v>3.041E-2</v>
      </c>
      <c r="E338">
        <v>18.5</v>
      </c>
      <c r="G338">
        <v>0</v>
      </c>
      <c r="H338">
        <v>18.5</v>
      </c>
      <c r="J338">
        <v>5.19</v>
      </c>
      <c r="K338">
        <v>18.5</v>
      </c>
      <c r="M338">
        <v>0.51500000000000001</v>
      </c>
      <c r="N338">
        <v>18.5</v>
      </c>
      <c r="P338">
        <v>5.8949999999999996</v>
      </c>
      <c r="Q338">
        <v>18.5</v>
      </c>
      <c r="S338">
        <v>59.6</v>
      </c>
      <c r="T338">
        <v>18.5</v>
      </c>
      <c r="V338">
        <v>5.6150000000000002</v>
      </c>
      <c r="W338">
        <v>18.5</v>
      </c>
      <c r="Y338">
        <v>5</v>
      </c>
      <c r="Z338">
        <v>18.5</v>
      </c>
      <c r="AB338">
        <v>224</v>
      </c>
      <c r="AC338">
        <v>18.5</v>
      </c>
      <c r="AE338">
        <v>20.2</v>
      </c>
      <c r="AF338">
        <v>18.5</v>
      </c>
      <c r="AH338">
        <v>10.56</v>
      </c>
      <c r="AI338">
        <v>18.5</v>
      </c>
    </row>
    <row r="339" spans="1:35" x14ac:dyDescent="0.35">
      <c r="A339">
        <v>0</v>
      </c>
      <c r="B339">
        <v>20.6</v>
      </c>
      <c r="D339">
        <v>3.3059999999999999E-2</v>
      </c>
      <c r="E339">
        <v>20.6</v>
      </c>
      <c r="G339">
        <v>0</v>
      </c>
      <c r="H339">
        <v>20.6</v>
      </c>
      <c r="J339">
        <v>5.19</v>
      </c>
      <c r="K339">
        <v>20.6</v>
      </c>
      <c r="M339">
        <v>0.51500000000000001</v>
      </c>
      <c r="N339">
        <v>20.6</v>
      </c>
      <c r="P339">
        <v>6.0590000000000002</v>
      </c>
      <c r="Q339">
        <v>20.6</v>
      </c>
      <c r="S339">
        <v>37.299999999999997</v>
      </c>
      <c r="T339">
        <v>20.6</v>
      </c>
      <c r="V339">
        <v>4.8121999999999998</v>
      </c>
      <c r="W339">
        <v>20.6</v>
      </c>
      <c r="Y339">
        <v>5</v>
      </c>
      <c r="Z339">
        <v>20.6</v>
      </c>
      <c r="AB339">
        <v>224</v>
      </c>
      <c r="AC339">
        <v>20.6</v>
      </c>
      <c r="AE339">
        <v>20.2</v>
      </c>
      <c r="AF339">
        <v>20.6</v>
      </c>
      <c r="AH339">
        <v>8.51</v>
      </c>
      <c r="AI339">
        <v>20.6</v>
      </c>
    </row>
    <row r="340" spans="1:35" x14ac:dyDescent="0.35">
      <c r="A340">
        <v>0</v>
      </c>
      <c r="B340">
        <v>19</v>
      </c>
      <c r="D340">
        <v>5.4969999999999998E-2</v>
      </c>
      <c r="E340">
        <v>19</v>
      </c>
      <c r="G340">
        <v>0</v>
      </c>
      <c r="H340">
        <v>19</v>
      </c>
      <c r="J340">
        <v>5.19</v>
      </c>
      <c r="K340">
        <v>19</v>
      </c>
      <c r="M340">
        <v>0.51500000000000001</v>
      </c>
      <c r="N340">
        <v>19</v>
      </c>
      <c r="P340">
        <v>5.9850000000000003</v>
      </c>
      <c r="Q340">
        <v>19</v>
      </c>
      <c r="S340">
        <v>45.4</v>
      </c>
      <c r="T340">
        <v>19</v>
      </c>
      <c r="V340">
        <v>4.8121999999999998</v>
      </c>
      <c r="W340">
        <v>19</v>
      </c>
      <c r="Y340">
        <v>5</v>
      </c>
      <c r="Z340">
        <v>19</v>
      </c>
      <c r="AB340">
        <v>224</v>
      </c>
      <c r="AC340">
        <v>19</v>
      </c>
      <c r="AE340">
        <v>20.2</v>
      </c>
      <c r="AF340">
        <v>19</v>
      </c>
      <c r="AH340">
        <v>9.74</v>
      </c>
      <c r="AI340">
        <v>19</v>
      </c>
    </row>
    <row r="341" spans="1:35" x14ac:dyDescent="0.35">
      <c r="A341">
        <v>0</v>
      </c>
      <c r="B341">
        <v>18.7</v>
      </c>
      <c r="D341">
        <v>6.1510000000000002E-2</v>
      </c>
      <c r="E341">
        <v>18.7</v>
      </c>
      <c r="G341">
        <v>0</v>
      </c>
      <c r="H341">
        <v>18.7</v>
      </c>
      <c r="J341">
        <v>5.19</v>
      </c>
      <c r="K341">
        <v>18.7</v>
      </c>
      <c r="M341">
        <v>0.51500000000000001</v>
      </c>
      <c r="N341">
        <v>18.7</v>
      </c>
      <c r="P341">
        <v>5.968</v>
      </c>
      <c r="Q341">
        <v>18.7</v>
      </c>
      <c r="S341">
        <v>58.5</v>
      </c>
      <c r="T341">
        <v>18.7</v>
      </c>
      <c r="V341">
        <v>4.8121999999999998</v>
      </c>
      <c r="W341">
        <v>18.7</v>
      </c>
      <c r="Y341">
        <v>5</v>
      </c>
      <c r="Z341">
        <v>18.7</v>
      </c>
      <c r="AB341">
        <v>224</v>
      </c>
      <c r="AC341">
        <v>18.7</v>
      </c>
      <c r="AE341">
        <v>20.2</v>
      </c>
      <c r="AF341">
        <v>18.7</v>
      </c>
      <c r="AH341">
        <v>9.2899999999999991</v>
      </c>
      <c r="AI341">
        <v>18.7</v>
      </c>
    </row>
    <row r="342" spans="1:35" x14ac:dyDescent="0.35">
      <c r="A342">
        <v>0</v>
      </c>
      <c r="B342">
        <v>32.700000000000003</v>
      </c>
      <c r="D342">
        <v>1.3010000000000001E-2</v>
      </c>
      <c r="E342">
        <v>32.700000000000003</v>
      </c>
      <c r="G342">
        <v>35</v>
      </c>
      <c r="H342">
        <v>32.700000000000003</v>
      </c>
      <c r="J342">
        <v>1.52</v>
      </c>
      <c r="K342">
        <v>32.700000000000003</v>
      </c>
      <c r="M342">
        <v>0.442</v>
      </c>
      <c r="N342">
        <v>32.700000000000003</v>
      </c>
      <c r="P342">
        <v>7.2409999999999997</v>
      </c>
      <c r="Q342">
        <v>32.700000000000003</v>
      </c>
      <c r="S342">
        <v>49.3</v>
      </c>
      <c r="T342">
        <v>32.700000000000003</v>
      </c>
      <c r="V342">
        <v>7.0378999999999996</v>
      </c>
      <c r="W342">
        <v>32.700000000000003</v>
      </c>
      <c r="Y342">
        <v>1</v>
      </c>
      <c r="Z342">
        <v>32.700000000000003</v>
      </c>
      <c r="AB342">
        <v>284</v>
      </c>
      <c r="AC342">
        <v>32.700000000000003</v>
      </c>
      <c r="AE342">
        <v>15.5</v>
      </c>
      <c r="AF342">
        <v>32.700000000000003</v>
      </c>
      <c r="AH342">
        <v>5.49</v>
      </c>
      <c r="AI342">
        <v>32.700000000000003</v>
      </c>
    </row>
    <row r="343" spans="1:35" x14ac:dyDescent="0.35">
      <c r="A343">
        <v>0</v>
      </c>
      <c r="B343">
        <v>16.5</v>
      </c>
      <c r="D343">
        <v>2.4979999999999999E-2</v>
      </c>
      <c r="E343">
        <v>16.5</v>
      </c>
      <c r="G343">
        <v>0</v>
      </c>
      <c r="H343">
        <v>16.5</v>
      </c>
      <c r="J343">
        <v>1.89</v>
      </c>
      <c r="K343">
        <v>16.5</v>
      </c>
      <c r="M343">
        <v>0.51800000000000002</v>
      </c>
      <c r="N343">
        <v>16.5</v>
      </c>
      <c r="P343">
        <v>6.54</v>
      </c>
      <c r="Q343">
        <v>16.5</v>
      </c>
      <c r="S343">
        <v>59.7</v>
      </c>
      <c r="T343">
        <v>16.5</v>
      </c>
      <c r="V343">
        <v>6.2668999999999997</v>
      </c>
      <c r="W343">
        <v>16.5</v>
      </c>
      <c r="Y343">
        <v>1</v>
      </c>
      <c r="Z343">
        <v>16.5</v>
      </c>
      <c r="AB343">
        <v>422</v>
      </c>
      <c r="AC343">
        <v>16.5</v>
      </c>
      <c r="AE343">
        <v>15.9</v>
      </c>
      <c r="AF343">
        <v>16.5</v>
      </c>
      <c r="AH343">
        <v>8.65</v>
      </c>
      <c r="AI343">
        <v>16.5</v>
      </c>
    </row>
    <row r="344" spans="1:35" x14ac:dyDescent="0.35">
      <c r="A344">
        <v>0</v>
      </c>
      <c r="B344">
        <v>23.9</v>
      </c>
      <c r="D344">
        <v>2.5430000000000001E-2</v>
      </c>
      <c r="E344">
        <v>23.9</v>
      </c>
      <c r="G344">
        <v>55</v>
      </c>
      <c r="H344">
        <v>23.9</v>
      </c>
      <c r="J344">
        <v>3.78</v>
      </c>
      <c r="K344">
        <v>23.9</v>
      </c>
      <c r="M344">
        <v>0.48399999999999999</v>
      </c>
      <c r="N344">
        <v>23.9</v>
      </c>
      <c r="P344">
        <v>6.6959999999999997</v>
      </c>
      <c r="Q344">
        <v>23.9</v>
      </c>
      <c r="S344">
        <v>56.4</v>
      </c>
      <c r="T344">
        <v>23.9</v>
      </c>
      <c r="V344">
        <v>5.7321</v>
      </c>
      <c r="W344">
        <v>23.9</v>
      </c>
      <c r="Y344">
        <v>5</v>
      </c>
      <c r="Z344">
        <v>23.9</v>
      </c>
      <c r="AB344">
        <v>370</v>
      </c>
      <c r="AC344">
        <v>23.9</v>
      </c>
      <c r="AE344">
        <v>17.600000000000001</v>
      </c>
      <c r="AF344">
        <v>23.9</v>
      </c>
      <c r="AH344">
        <v>7.18</v>
      </c>
      <c r="AI344">
        <v>23.9</v>
      </c>
    </row>
    <row r="345" spans="1:35" x14ac:dyDescent="0.35">
      <c r="A345">
        <v>0</v>
      </c>
      <c r="B345">
        <v>31.2</v>
      </c>
      <c r="D345">
        <v>3.049E-2</v>
      </c>
      <c r="E345">
        <v>31.2</v>
      </c>
      <c r="G345">
        <v>55</v>
      </c>
      <c r="H345">
        <v>31.2</v>
      </c>
      <c r="J345">
        <v>3.78</v>
      </c>
      <c r="K345">
        <v>31.2</v>
      </c>
      <c r="M345">
        <v>0.48399999999999999</v>
      </c>
      <c r="N345">
        <v>31.2</v>
      </c>
      <c r="P345">
        <v>6.8739999999999997</v>
      </c>
      <c r="Q345">
        <v>31.2</v>
      </c>
      <c r="S345">
        <v>28.1</v>
      </c>
      <c r="T345">
        <v>31.2</v>
      </c>
      <c r="V345">
        <v>6.4653999999999998</v>
      </c>
      <c r="W345">
        <v>31.2</v>
      </c>
      <c r="Y345">
        <v>5</v>
      </c>
      <c r="Z345">
        <v>31.2</v>
      </c>
      <c r="AB345">
        <v>370</v>
      </c>
      <c r="AC345">
        <v>31.2</v>
      </c>
      <c r="AE345">
        <v>17.600000000000001</v>
      </c>
      <c r="AF345">
        <v>31.2</v>
      </c>
      <c r="AH345">
        <v>4.6100000000000003</v>
      </c>
      <c r="AI345">
        <v>31.2</v>
      </c>
    </row>
    <row r="346" spans="1:35" x14ac:dyDescent="0.35">
      <c r="A346">
        <v>0</v>
      </c>
      <c r="B346">
        <v>17.5</v>
      </c>
      <c r="D346">
        <v>3.1130000000000001E-2</v>
      </c>
      <c r="E346">
        <v>17.5</v>
      </c>
      <c r="G346">
        <v>0</v>
      </c>
      <c r="H346">
        <v>17.5</v>
      </c>
      <c r="J346">
        <v>4.3899999999999997</v>
      </c>
      <c r="K346">
        <v>17.5</v>
      </c>
      <c r="M346">
        <v>0.442</v>
      </c>
      <c r="N346">
        <v>17.5</v>
      </c>
      <c r="P346">
        <v>6.0140000000000002</v>
      </c>
      <c r="Q346">
        <v>17.5</v>
      </c>
      <c r="S346">
        <v>48.5</v>
      </c>
      <c r="T346">
        <v>17.5</v>
      </c>
      <c r="V346">
        <v>8.0136000000000003</v>
      </c>
      <c r="W346">
        <v>17.5</v>
      </c>
      <c r="Y346">
        <v>3</v>
      </c>
      <c r="Z346">
        <v>17.5</v>
      </c>
      <c r="AB346">
        <v>352</v>
      </c>
      <c r="AC346">
        <v>17.5</v>
      </c>
      <c r="AE346">
        <v>18.8</v>
      </c>
      <c r="AF346">
        <v>17.5</v>
      </c>
      <c r="AH346">
        <v>10.53</v>
      </c>
      <c r="AI346">
        <v>17.5</v>
      </c>
    </row>
    <row r="347" spans="1:35" x14ac:dyDescent="0.35">
      <c r="A347">
        <v>0</v>
      </c>
      <c r="B347">
        <v>17.2</v>
      </c>
      <c r="D347">
        <v>6.1620000000000001E-2</v>
      </c>
      <c r="E347">
        <v>17.2</v>
      </c>
      <c r="G347">
        <v>0</v>
      </c>
      <c r="H347">
        <v>17.2</v>
      </c>
      <c r="J347">
        <v>4.3899999999999997</v>
      </c>
      <c r="K347">
        <v>17.2</v>
      </c>
      <c r="M347">
        <v>0.442</v>
      </c>
      <c r="N347">
        <v>17.2</v>
      </c>
      <c r="P347">
        <v>5.8979999999999997</v>
      </c>
      <c r="Q347">
        <v>17.2</v>
      </c>
      <c r="S347">
        <v>52.3</v>
      </c>
      <c r="T347">
        <v>17.2</v>
      </c>
      <c r="V347">
        <v>8.0136000000000003</v>
      </c>
      <c r="W347">
        <v>17.2</v>
      </c>
      <c r="Y347">
        <v>3</v>
      </c>
      <c r="Z347">
        <v>17.2</v>
      </c>
      <c r="AB347">
        <v>352</v>
      </c>
      <c r="AC347">
        <v>17.2</v>
      </c>
      <c r="AE347">
        <v>18.8</v>
      </c>
      <c r="AF347">
        <v>17.2</v>
      </c>
      <c r="AH347">
        <v>12.67</v>
      </c>
      <c r="AI347">
        <v>17.2</v>
      </c>
    </row>
    <row r="348" spans="1:35" x14ac:dyDescent="0.35">
      <c r="A348">
        <v>0</v>
      </c>
      <c r="B348">
        <v>23.1</v>
      </c>
      <c r="D348">
        <v>1.8700000000000001E-2</v>
      </c>
      <c r="E348">
        <v>23.1</v>
      </c>
      <c r="G348">
        <v>85</v>
      </c>
      <c r="H348">
        <v>23.1</v>
      </c>
      <c r="J348">
        <v>4.1500000000000004</v>
      </c>
      <c r="K348">
        <v>23.1</v>
      </c>
      <c r="M348">
        <v>0.42899999999999999</v>
      </c>
      <c r="N348">
        <v>23.1</v>
      </c>
      <c r="P348">
        <v>6.516</v>
      </c>
      <c r="Q348">
        <v>23.1</v>
      </c>
      <c r="S348">
        <v>27.7</v>
      </c>
      <c r="T348">
        <v>23.1</v>
      </c>
      <c r="V348">
        <v>8.5352999999999994</v>
      </c>
      <c r="W348">
        <v>23.1</v>
      </c>
      <c r="Y348">
        <v>4</v>
      </c>
      <c r="Z348">
        <v>23.1</v>
      </c>
      <c r="AB348">
        <v>351</v>
      </c>
      <c r="AC348">
        <v>23.1</v>
      </c>
      <c r="AE348">
        <v>17.899999999999999</v>
      </c>
      <c r="AF348">
        <v>23.1</v>
      </c>
      <c r="AH348">
        <v>6.36</v>
      </c>
      <c r="AI348">
        <v>23.1</v>
      </c>
    </row>
    <row r="349" spans="1:35" x14ac:dyDescent="0.35">
      <c r="A349">
        <v>0</v>
      </c>
      <c r="B349">
        <v>24.5</v>
      </c>
      <c r="D349">
        <v>1.5010000000000001E-2</v>
      </c>
      <c r="E349">
        <v>24.5</v>
      </c>
      <c r="G349">
        <v>80</v>
      </c>
      <c r="H349">
        <v>24.5</v>
      </c>
      <c r="J349">
        <v>2.0099999999999998</v>
      </c>
      <c r="K349">
        <v>24.5</v>
      </c>
      <c r="M349">
        <v>0.435</v>
      </c>
      <c r="N349">
        <v>24.5</v>
      </c>
      <c r="P349">
        <v>6.6349999999999998</v>
      </c>
      <c r="Q349">
        <v>24.5</v>
      </c>
      <c r="S349">
        <v>29.7</v>
      </c>
      <c r="T349">
        <v>24.5</v>
      </c>
      <c r="V349">
        <v>8.3439999999999994</v>
      </c>
      <c r="W349">
        <v>24.5</v>
      </c>
      <c r="Y349">
        <v>4</v>
      </c>
      <c r="Z349">
        <v>24.5</v>
      </c>
      <c r="AB349">
        <v>280</v>
      </c>
      <c r="AC349">
        <v>24.5</v>
      </c>
      <c r="AE349">
        <v>17</v>
      </c>
      <c r="AF349">
        <v>24.5</v>
      </c>
      <c r="AH349">
        <v>5.99</v>
      </c>
      <c r="AI349">
        <v>24.5</v>
      </c>
    </row>
    <row r="350" spans="1:35" x14ac:dyDescent="0.35">
      <c r="A350">
        <v>0</v>
      </c>
      <c r="B350">
        <v>26.6</v>
      </c>
      <c r="D350">
        <v>2.8989999999999998E-2</v>
      </c>
      <c r="E350">
        <v>26.6</v>
      </c>
      <c r="G350">
        <v>40</v>
      </c>
      <c r="H350">
        <v>26.6</v>
      </c>
      <c r="J350">
        <v>1.25</v>
      </c>
      <c r="K350">
        <v>26.6</v>
      </c>
      <c r="M350">
        <v>0.42899999999999999</v>
      </c>
      <c r="N350">
        <v>26.6</v>
      </c>
      <c r="P350">
        <v>6.9390000000000001</v>
      </c>
      <c r="Q350">
        <v>26.6</v>
      </c>
      <c r="S350">
        <v>34.5</v>
      </c>
      <c r="T350">
        <v>26.6</v>
      </c>
      <c r="V350">
        <v>8.7920999999999996</v>
      </c>
      <c r="W350">
        <v>26.6</v>
      </c>
      <c r="Y350">
        <v>1</v>
      </c>
      <c r="Z350">
        <v>26.6</v>
      </c>
      <c r="AB350">
        <v>335</v>
      </c>
      <c r="AC350">
        <v>26.6</v>
      </c>
      <c r="AE350">
        <v>19.7</v>
      </c>
      <c r="AF350">
        <v>26.6</v>
      </c>
      <c r="AH350">
        <v>5.89</v>
      </c>
      <c r="AI350">
        <v>26.6</v>
      </c>
    </row>
    <row r="351" spans="1:35" x14ac:dyDescent="0.35">
      <c r="A351">
        <v>0</v>
      </c>
      <c r="B351">
        <v>22.9</v>
      </c>
      <c r="D351">
        <v>6.2109999999999999E-2</v>
      </c>
      <c r="E351">
        <v>22.9</v>
      </c>
      <c r="G351">
        <v>40</v>
      </c>
      <c r="H351">
        <v>22.9</v>
      </c>
      <c r="J351">
        <v>1.25</v>
      </c>
      <c r="K351">
        <v>22.9</v>
      </c>
      <c r="M351">
        <v>0.42899999999999999</v>
      </c>
      <c r="N351">
        <v>22.9</v>
      </c>
      <c r="P351">
        <v>6.49</v>
      </c>
      <c r="Q351">
        <v>22.9</v>
      </c>
      <c r="S351">
        <v>44.4</v>
      </c>
      <c r="T351">
        <v>22.9</v>
      </c>
      <c r="V351">
        <v>8.7920999999999996</v>
      </c>
      <c r="W351">
        <v>22.9</v>
      </c>
      <c r="Y351">
        <v>1</v>
      </c>
      <c r="Z351">
        <v>22.9</v>
      </c>
      <c r="AB351">
        <v>335</v>
      </c>
      <c r="AC351">
        <v>22.9</v>
      </c>
      <c r="AE351">
        <v>19.7</v>
      </c>
      <c r="AF351">
        <v>22.9</v>
      </c>
      <c r="AH351">
        <v>5.98</v>
      </c>
      <c r="AI351">
        <v>22.9</v>
      </c>
    </row>
    <row r="352" spans="1:35" x14ac:dyDescent="0.35">
      <c r="A352">
        <v>0</v>
      </c>
      <c r="B352">
        <v>24.1</v>
      </c>
      <c r="D352">
        <v>7.9500000000000001E-2</v>
      </c>
      <c r="E352">
        <v>24.1</v>
      </c>
      <c r="G352">
        <v>60</v>
      </c>
      <c r="H352">
        <v>24.1</v>
      </c>
      <c r="J352">
        <v>1.69</v>
      </c>
      <c r="K352">
        <v>24.1</v>
      </c>
      <c r="M352">
        <v>0.41099999999999998</v>
      </c>
      <c r="N352">
        <v>24.1</v>
      </c>
      <c r="P352">
        <v>6.5789999999999997</v>
      </c>
      <c r="Q352">
        <v>24.1</v>
      </c>
      <c r="S352">
        <v>35.9</v>
      </c>
      <c r="T352">
        <v>24.1</v>
      </c>
      <c r="V352">
        <v>10.7103</v>
      </c>
      <c r="W352">
        <v>24.1</v>
      </c>
      <c r="Y352">
        <v>4</v>
      </c>
      <c r="Z352">
        <v>24.1</v>
      </c>
      <c r="AB352">
        <v>411</v>
      </c>
      <c r="AC352">
        <v>24.1</v>
      </c>
      <c r="AE352">
        <v>18.3</v>
      </c>
      <c r="AF352">
        <v>24.1</v>
      </c>
      <c r="AH352">
        <v>5.49</v>
      </c>
      <c r="AI352">
        <v>24.1</v>
      </c>
    </row>
    <row r="353" spans="1:35" x14ac:dyDescent="0.35">
      <c r="A353">
        <v>0</v>
      </c>
      <c r="B353">
        <v>18.600000000000001</v>
      </c>
      <c r="D353">
        <v>7.2440000000000004E-2</v>
      </c>
      <c r="E353">
        <v>18.600000000000001</v>
      </c>
      <c r="G353">
        <v>60</v>
      </c>
      <c r="H353">
        <v>18.600000000000001</v>
      </c>
      <c r="J353">
        <v>1.69</v>
      </c>
      <c r="K353">
        <v>18.600000000000001</v>
      </c>
      <c r="M353">
        <v>0.41099999999999998</v>
      </c>
      <c r="N353">
        <v>18.600000000000001</v>
      </c>
      <c r="P353">
        <v>5.8840000000000003</v>
      </c>
      <c r="Q353">
        <v>18.600000000000001</v>
      </c>
      <c r="S353">
        <v>18.5</v>
      </c>
      <c r="T353">
        <v>18.600000000000001</v>
      </c>
      <c r="V353">
        <v>10.7103</v>
      </c>
      <c r="W353">
        <v>18.600000000000001</v>
      </c>
      <c r="Y353">
        <v>4</v>
      </c>
      <c r="Z353">
        <v>18.600000000000001</v>
      </c>
      <c r="AB353">
        <v>411</v>
      </c>
      <c r="AC353">
        <v>18.600000000000001</v>
      </c>
      <c r="AE353">
        <v>18.3</v>
      </c>
      <c r="AF353">
        <v>18.600000000000001</v>
      </c>
      <c r="AH353">
        <v>7.79</v>
      </c>
      <c r="AI353">
        <v>18.600000000000001</v>
      </c>
    </row>
    <row r="354" spans="1:35" x14ac:dyDescent="0.35">
      <c r="A354">
        <v>0</v>
      </c>
      <c r="B354">
        <v>30.1</v>
      </c>
      <c r="D354">
        <v>1.7090000000000001E-2</v>
      </c>
      <c r="E354">
        <v>30.1</v>
      </c>
      <c r="G354">
        <v>90</v>
      </c>
      <c r="H354">
        <v>30.1</v>
      </c>
      <c r="J354">
        <v>2.02</v>
      </c>
      <c r="K354">
        <v>30.1</v>
      </c>
      <c r="M354">
        <v>0.41</v>
      </c>
      <c r="N354">
        <v>30.1</v>
      </c>
      <c r="P354">
        <v>6.7279999999999998</v>
      </c>
      <c r="Q354">
        <v>30.1</v>
      </c>
      <c r="S354">
        <v>36.1</v>
      </c>
      <c r="T354">
        <v>30.1</v>
      </c>
      <c r="V354">
        <v>12.1265</v>
      </c>
      <c r="W354">
        <v>30.1</v>
      </c>
      <c r="Y354">
        <v>5</v>
      </c>
      <c r="Z354">
        <v>30.1</v>
      </c>
      <c r="AB354">
        <v>187</v>
      </c>
      <c r="AC354">
        <v>30.1</v>
      </c>
      <c r="AE354">
        <v>17</v>
      </c>
      <c r="AF354">
        <v>30.1</v>
      </c>
      <c r="AH354">
        <v>4.5</v>
      </c>
      <c r="AI354">
        <v>30.1</v>
      </c>
    </row>
    <row r="355" spans="1:35" x14ac:dyDescent="0.35">
      <c r="A355">
        <v>0</v>
      </c>
      <c r="B355">
        <v>18.2</v>
      </c>
      <c r="D355">
        <v>4.301E-2</v>
      </c>
      <c r="E355">
        <v>18.2</v>
      </c>
      <c r="G355">
        <v>80</v>
      </c>
      <c r="H355">
        <v>18.2</v>
      </c>
      <c r="J355">
        <v>1.91</v>
      </c>
      <c r="K355">
        <v>18.2</v>
      </c>
      <c r="M355">
        <v>0.41299999999999998</v>
      </c>
      <c r="N355">
        <v>18.2</v>
      </c>
      <c r="P355">
        <v>5.6630000000000003</v>
      </c>
      <c r="Q355">
        <v>18.2</v>
      </c>
      <c r="S355">
        <v>21.9</v>
      </c>
      <c r="T355">
        <v>18.2</v>
      </c>
      <c r="V355">
        <v>10.585699999999999</v>
      </c>
      <c r="W355">
        <v>18.2</v>
      </c>
      <c r="Y355">
        <v>4</v>
      </c>
      <c r="Z355">
        <v>18.2</v>
      </c>
      <c r="AB355">
        <v>334</v>
      </c>
      <c r="AC355">
        <v>18.2</v>
      </c>
      <c r="AE355">
        <v>22</v>
      </c>
      <c r="AF355">
        <v>18.2</v>
      </c>
      <c r="AH355">
        <v>8.0500000000000007</v>
      </c>
      <c r="AI355">
        <v>18.2</v>
      </c>
    </row>
    <row r="356" spans="1:35" x14ac:dyDescent="0.35">
      <c r="A356">
        <v>0</v>
      </c>
      <c r="B356">
        <v>20.6</v>
      </c>
      <c r="D356">
        <v>0.10659</v>
      </c>
      <c r="E356">
        <v>20.6</v>
      </c>
      <c r="G356">
        <v>80</v>
      </c>
      <c r="H356">
        <v>20.6</v>
      </c>
      <c r="J356">
        <v>1.91</v>
      </c>
      <c r="K356">
        <v>20.6</v>
      </c>
      <c r="M356">
        <v>0.41299999999999998</v>
      </c>
      <c r="N356">
        <v>20.6</v>
      </c>
      <c r="P356">
        <v>5.9359999999999999</v>
      </c>
      <c r="Q356">
        <v>20.6</v>
      </c>
      <c r="S356">
        <v>19.5</v>
      </c>
      <c r="T356">
        <v>20.6</v>
      </c>
      <c r="V356">
        <v>10.585699999999999</v>
      </c>
      <c r="W356">
        <v>20.6</v>
      </c>
      <c r="Y356">
        <v>4</v>
      </c>
      <c r="Z356">
        <v>20.6</v>
      </c>
      <c r="AB356">
        <v>334</v>
      </c>
      <c r="AC356">
        <v>20.6</v>
      </c>
      <c r="AE356">
        <v>22</v>
      </c>
      <c r="AF356">
        <v>20.6</v>
      </c>
      <c r="AH356">
        <v>5.57</v>
      </c>
      <c r="AI356">
        <v>20.6</v>
      </c>
    </row>
    <row r="357" spans="1:35" x14ac:dyDescent="0.35">
      <c r="A357">
        <v>1</v>
      </c>
      <c r="B357">
        <v>17.8</v>
      </c>
      <c r="D357">
        <v>8.9829600000000003</v>
      </c>
      <c r="E357">
        <v>17.8</v>
      </c>
      <c r="G357">
        <v>0</v>
      </c>
      <c r="H357">
        <v>17.8</v>
      </c>
      <c r="J357">
        <v>18.100000000000001</v>
      </c>
      <c r="K357">
        <v>17.8</v>
      </c>
      <c r="M357">
        <v>0.77</v>
      </c>
      <c r="N357">
        <v>17.8</v>
      </c>
      <c r="P357">
        <v>6.2119999999999997</v>
      </c>
      <c r="Q357">
        <v>17.8</v>
      </c>
      <c r="S357">
        <v>97.4</v>
      </c>
      <c r="T357">
        <v>17.8</v>
      </c>
      <c r="V357">
        <v>2.1221999999999999</v>
      </c>
      <c r="W357">
        <v>17.8</v>
      </c>
      <c r="Y357">
        <v>24</v>
      </c>
      <c r="Z357">
        <v>17.8</v>
      </c>
      <c r="AB357">
        <v>666</v>
      </c>
      <c r="AC357">
        <v>17.8</v>
      </c>
      <c r="AE357">
        <v>20.2</v>
      </c>
      <c r="AF357">
        <v>17.8</v>
      </c>
      <c r="AH357">
        <v>17.600000000000001</v>
      </c>
      <c r="AI357">
        <v>17.8</v>
      </c>
    </row>
    <row r="358" spans="1:35" x14ac:dyDescent="0.35">
      <c r="A358">
        <v>1</v>
      </c>
      <c r="B358">
        <v>21.7</v>
      </c>
      <c r="D358">
        <v>3.8496999999999999</v>
      </c>
      <c r="E358">
        <v>21.7</v>
      </c>
      <c r="G358">
        <v>0</v>
      </c>
      <c r="H358">
        <v>21.7</v>
      </c>
      <c r="J358">
        <v>18.100000000000001</v>
      </c>
      <c r="K358">
        <v>21.7</v>
      </c>
      <c r="M358">
        <v>0.77</v>
      </c>
      <c r="N358">
        <v>21.7</v>
      </c>
      <c r="P358">
        <v>6.3949999999999996</v>
      </c>
      <c r="Q358">
        <v>21.7</v>
      </c>
      <c r="S358">
        <v>91</v>
      </c>
      <c r="T358">
        <v>21.7</v>
      </c>
      <c r="V358">
        <v>2.5051999999999999</v>
      </c>
      <c r="W358">
        <v>21.7</v>
      </c>
      <c r="Y358">
        <v>24</v>
      </c>
      <c r="Z358">
        <v>21.7</v>
      </c>
      <c r="AB358">
        <v>666</v>
      </c>
      <c r="AC358">
        <v>21.7</v>
      </c>
      <c r="AE358">
        <v>20.2</v>
      </c>
      <c r="AF358">
        <v>21.7</v>
      </c>
      <c r="AH358">
        <v>13.27</v>
      </c>
      <c r="AI358">
        <v>21.7</v>
      </c>
    </row>
    <row r="359" spans="1:35" x14ac:dyDescent="0.35">
      <c r="A359">
        <v>1</v>
      </c>
      <c r="B359">
        <v>22.7</v>
      </c>
      <c r="D359">
        <v>5.2017699999999998</v>
      </c>
      <c r="E359">
        <v>22.7</v>
      </c>
      <c r="G359">
        <v>0</v>
      </c>
      <c r="H359">
        <v>22.7</v>
      </c>
      <c r="J359">
        <v>18.100000000000001</v>
      </c>
      <c r="K359">
        <v>22.7</v>
      </c>
      <c r="M359">
        <v>0.77</v>
      </c>
      <c r="N359">
        <v>22.7</v>
      </c>
      <c r="P359">
        <v>6.1269999999999998</v>
      </c>
      <c r="Q359">
        <v>22.7</v>
      </c>
      <c r="S359">
        <v>83.4</v>
      </c>
      <c r="T359">
        <v>22.7</v>
      </c>
      <c r="V359">
        <v>2.7227000000000001</v>
      </c>
      <c r="W359">
        <v>22.7</v>
      </c>
      <c r="Y359">
        <v>24</v>
      </c>
      <c r="Z359">
        <v>22.7</v>
      </c>
      <c r="AB359">
        <v>666</v>
      </c>
      <c r="AC359">
        <v>22.7</v>
      </c>
      <c r="AE359">
        <v>20.2</v>
      </c>
      <c r="AF359">
        <v>22.7</v>
      </c>
      <c r="AH359">
        <v>11.48</v>
      </c>
      <c r="AI359">
        <v>22.7</v>
      </c>
    </row>
    <row r="360" spans="1:35" x14ac:dyDescent="0.35">
      <c r="A360">
        <v>0</v>
      </c>
      <c r="B360">
        <v>22.6</v>
      </c>
      <c r="D360">
        <v>4.2613099999999999</v>
      </c>
      <c r="E360">
        <v>22.6</v>
      </c>
      <c r="G360">
        <v>0</v>
      </c>
      <c r="H360">
        <v>22.6</v>
      </c>
      <c r="J360">
        <v>18.100000000000001</v>
      </c>
      <c r="K360">
        <v>22.6</v>
      </c>
      <c r="M360">
        <v>0.77</v>
      </c>
      <c r="N360">
        <v>22.6</v>
      </c>
      <c r="P360">
        <v>6.1120000000000001</v>
      </c>
      <c r="Q360">
        <v>22.6</v>
      </c>
      <c r="S360">
        <v>81.3</v>
      </c>
      <c r="T360">
        <v>22.6</v>
      </c>
      <c r="V360">
        <v>2.5091000000000001</v>
      </c>
      <c r="W360">
        <v>22.6</v>
      </c>
      <c r="Y360">
        <v>24</v>
      </c>
      <c r="Z360">
        <v>22.6</v>
      </c>
      <c r="AB360">
        <v>666</v>
      </c>
      <c r="AC360">
        <v>22.6</v>
      </c>
      <c r="AE360">
        <v>20.2</v>
      </c>
      <c r="AF360">
        <v>22.6</v>
      </c>
      <c r="AH360">
        <v>12.67</v>
      </c>
      <c r="AI360">
        <v>22.6</v>
      </c>
    </row>
    <row r="361" spans="1:35" x14ac:dyDescent="0.35">
      <c r="A361">
        <v>0</v>
      </c>
      <c r="B361">
        <v>25</v>
      </c>
      <c r="D361">
        <v>4.5419200000000002</v>
      </c>
      <c r="E361">
        <v>25</v>
      </c>
      <c r="G361">
        <v>0</v>
      </c>
      <c r="H361">
        <v>25</v>
      </c>
      <c r="J361">
        <v>18.100000000000001</v>
      </c>
      <c r="K361">
        <v>25</v>
      </c>
      <c r="M361">
        <v>0.77</v>
      </c>
      <c r="N361">
        <v>25</v>
      </c>
      <c r="P361">
        <v>6.3979999999999997</v>
      </c>
      <c r="Q361">
        <v>25</v>
      </c>
      <c r="S361">
        <v>88</v>
      </c>
      <c r="T361">
        <v>25</v>
      </c>
      <c r="V361">
        <v>2.5182000000000002</v>
      </c>
      <c r="W361">
        <v>25</v>
      </c>
      <c r="Y361">
        <v>24</v>
      </c>
      <c r="Z361">
        <v>25</v>
      </c>
      <c r="AB361">
        <v>666</v>
      </c>
      <c r="AC361">
        <v>25</v>
      </c>
      <c r="AE361">
        <v>20.2</v>
      </c>
      <c r="AF361">
        <v>25</v>
      </c>
      <c r="AH361">
        <v>7.79</v>
      </c>
      <c r="AI361">
        <v>25</v>
      </c>
    </row>
    <row r="362" spans="1:35" x14ac:dyDescent="0.35">
      <c r="A362">
        <v>0</v>
      </c>
      <c r="B362">
        <v>19.899999999999999</v>
      </c>
      <c r="D362">
        <v>3.83684</v>
      </c>
      <c r="E362">
        <v>19.899999999999999</v>
      </c>
      <c r="G362">
        <v>0</v>
      </c>
      <c r="H362">
        <v>19.899999999999999</v>
      </c>
      <c r="J362">
        <v>18.100000000000001</v>
      </c>
      <c r="K362">
        <v>19.899999999999999</v>
      </c>
      <c r="M362">
        <v>0.77</v>
      </c>
      <c r="N362">
        <v>19.899999999999999</v>
      </c>
      <c r="P362">
        <v>6.2510000000000003</v>
      </c>
      <c r="Q362">
        <v>19.899999999999999</v>
      </c>
      <c r="S362">
        <v>91.1</v>
      </c>
      <c r="T362">
        <v>19.899999999999999</v>
      </c>
      <c r="V362">
        <v>2.2955000000000001</v>
      </c>
      <c r="W362">
        <v>19.899999999999999</v>
      </c>
      <c r="Y362">
        <v>24</v>
      </c>
      <c r="Z362">
        <v>19.899999999999999</v>
      </c>
      <c r="AB362">
        <v>666</v>
      </c>
      <c r="AC362">
        <v>19.899999999999999</v>
      </c>
      <c r="AE362">
        <v>20.2</v>
      </c>
      <c r="AF362">
        <v>19.899999999999999</v>
      </c>
      <c r="AH362">
        <v>14.19</v>
      </c>
      <c r="AI362">
        <v>19.899999999999999</v>
      </c>
    </row>
    <row r="363" spans="1:35" x14ac:dyDescent="0.35">
      <c r="A363">
        <v>0</v>
      </c>
      <c r="B363">
        <v>20.8</v>
      </c>
      <c r="D363">
        <v>3.67822</v>
      </c>
      <c r="E363">
        <v>20.8</v>
      </c>
      <c r="G363">
        <v>0</v>
      </c>
      <c r="H363">
        <v>20.8</v>
      </c>
      <c r="J363">
        <v>18.100000000000001</v>
      </c>
      <c r="K363">
        <v>20.8</v>
      </c>
      <c r="M363">
        <v>0.77</v>
      </c>
      <c r="N363">
        <v>20.8</v>
      </c>
      <c r="P363">
        <v>5.3620000000000001</v>
      </c>
      <c r="Q363">
        <v>20.8</v>
      </c>
      <c r="S363">
        <v>96.2</v>
      </c>
      <c r="T363">
        <v>20.8</v>
      </c>
      <c r="V363">
        <v>2.1036000000000001</v>
      </c>
      <c r="W363">
        <v>20.8</v>
      </c>
      <c r="Y363">
        <v>24</v>
      </c>
      <c r="Z363">
        <v>20.8</v>
      </c>
      <c r="AB363">
        <v>666</v>
      </c>
      <c r="AC363">
        <v>20.8</v>
      </c>
      <c r="AE363">
        <v>20.2</v>
      </c>
      <c r="AF363">
        <v>20.8</v>
      </c>
      <c r="AH363">
        <v>10.19</v>
      </c>
      <c r="AI363">
        <v>20.8</v>
      </c>
    </row>
    <row r="364" spans="1:35" x14ac:dyDescent="0.35">
      <c r="A364">
        <v>1</v>
      </c>
      <c r="B364">
        <v>16.8</v>
      </c>
      <c r="D364">
        <v>4.2223899999999999</v>
      </c>
      <c r="E364">
        <v>16.8</v>
      </c>
      <c r="G364">
        <v>0</v>
      </c>
      <c r="H364">
        <v>16.8</v>
      </c>
      <c r="J364">
        <v>18.100000000000001</v>
      </c>
      <c r="K364">
        <v>16.8</v>
      </c>
      <c r="M364">
        <v>0.77</v>
      </c>
      <c r="N364">
        <v>16.8</v>
      </c>
      <c r="P364">
        <v>5.8029999999999999</v>
      </c>
      <c r="Q364">
        <v>16.8</v>
      </c>
      <c r="S364">
        <v>89</v>
      </c>
      <c r="T364">
        <v>16.8</v>
      </c>
      <c r="V364">
        <v>1.9047000000000001</v>
      </c>
      <c r="W364">
        <v>16.8</v>
      </c>
      <c r="Y364">
        <v>24</v>
      </c>
      <c r="Z364">
        <v>16.8</v>
      </c>
      <c r="AB364">
        <v>666</v>
      </c>
      <c r="AC364">
        <v>16.8</v>
      </c>
      <c r="AE364">
        <v>20.2</v>
      </c>
      <c r="AF364">
        <v>16.8</v>
      </c>
      <c r="AH364">
        <v>14.64</v>
      </c>
      <c r="AI364">
        <v>16.8</v>
      </c>
    </row>
    <row r="365" spans="1:35" x14ac:dyDescent="0.35">
      <c r="A365">
        <v>1</v>
      </c>
      <c r="B365">
        <v>21.9</v>
      </c>
      <c r="D365">
        <v>3.4742799999999998</v>
      </c>
      <c r="E365">
        <v>21.9</v>
      </c>
      <c r="G365">
        <v>0</v>
      </c>
      <c r="H365">
        <v>21.9</v>
      </c>
      <c r="J365">
        <v>18.100000000000001</v>
      </c>
      <c r="K365">
        <v>21.9</v>
      </c>
      <c r="M365">
        <v>0.71799999999999997</v>
      </c>
      <c r="N365">
        <v>21.9</v>
      </c>
      <c r="P365">
        <v>8.7799999999999994</v>
      </c>
      <c r="Q365">
        <v>21.9</v>
      </c>
      <c r="S365">
        <v>82.9</v>
      </c>
      <c r="T365">
        <v>21.9</v>
      </c>
      <c r="V365">
        <v>1.9047000000000001</v>
      </c>
      <c r="W365">
        <v>21.9</v>
      </c>
      <c r="Y365">
        <v>24</v>
      </c>
      <c r="Z365">
        <v>21.9</v>
      </c>
      <c r="AB365">
        <v>666</v>
      </c>
      <c r="AC365">
        <v>21.9</v>
      </c>
      <c r="AE365">
        <v>20.2</v>
      </c>
      <c r="AF365">
        <v>21.9</v>
      </c>
      <c r="AH365">
        <v>5.29</v>
      </c>
      <c r="AI365">
        <v>21.9</v>
      </c>
    </row>
    <row r="366" spans="1:35" x14ac:dyDescent="0.35">
      <c r="A366">
        <v>0</v>
      </c>
      <c r="B366">
        <v>27.5</v>
      </c>
      <c r="D366">
        <v>4.5558699999999996</v>
      </c>
      <c r="E366">
        <v>27.5</v>
      </c>
      <c r="G366">
        <v>0</v>
      </c>
      <c r="H366">
        <v>27.5</v>
      </c>
      <c r="J366">
        <v>18.100000000000001</v>
      </c>
      <c r="K366">
        <v>27.5</v>
      </c>
      <c r="M366">
        <v>0.71799999999999997</v>
      </c>
      <c r="N366">
        <v>27.5</v>
      </c>
      <c r="P366">
        <v>3.5609999999999999</v>
      </c>
      <c r="Q366">
        <v>27.5</v>
      </c>
      <c r="S366">
        <v>87.9</v>
      </c>
      <c r="T366">
        <v>27.5</v>
      </c>
      <c r="V366">
        <v>1.6132</v>
      </c>
      <c r="W366">
        <v>27.5</v>
      </c>
      <c r="Y366">
        <v>24</v>
      </c>
      <c r="Z366">
        <v>27.5</v>
      </c>
      <c r="AB366">
        <v>666</v>
      </c>
      <c r="AC366">
        <v>27.5</v>
      </c>
      <c r="AE366">
        <v>20.2</v>
      </c>
      <c r="AF366">
        <v>27.5</v>
      </c>
      <c r="AH366">
        <v>7.12</v>
      </c>
      <c r="AI366">
        <v>27.5</v>
      </c>
    </row>
    <row r="367" spans="1:35" x14ac:dyDescent="0.35">
      <c r="A367">
        <v>0</v>
      </c>
      <c r="B367">
        <v>21.9</v>
      </c>
      <c r="D367">
        <v>3.6969500000000002</v>
      </c>
      <c r="E367">
        <v>21.9</v>
      </c>
      <c r="G367">
        <v>0</v>
      </c>
      <c r="H367">
        <v>21.9</v>
      </c>
      <c r="J367">
        <v>18.100000000000001</v>
      </c>
      <c r="K367">
        <v>21.9</v>
      </c>
      <c r="M367">
        <v>0.71799999999999997</v>
      </c>
      <c r="N367">
        <v>21.9</v>
      </c>
      <c r="P367">
        <v>4.9630000000000001</v>
      </c>
      <c r="Q367">
        <v>21.9</v>
      </c>
      <c r="S367">
        <v>91.4</v>
      </c>
      <c r="T367">
        <v>21.9</v>
      </c>
      <c r="V367">
        <v>1.7523</v>
      </c>
      <c r="W367">
        <v>21.9</v>
      </c>
      <c r="Y367">
        <v>24</v>
      </c>
      <c r="Z367">
        <v>21.9</v>
      </c>
      <c r="AB367">
        <v>666</v>
      </c>
      <c r="AC367">
        <v>21.9</v>
      </c>
      <c r="AE367">
        <v>20.2</v>
      </c>
      <c r="AF367">
        <v>21.9</v>
      </c>
      <c r="AH367">
        <v>14</v>
      </c>
      <c r="AI367">
        <v>21.9</v>
      </c>
    </row>
    <row r="368" spans="1:35" x14ac:dyDescent="0.35">
      <c r="A368">
        <v>0</v>
      </c>
      <c r="B368">
        <v>23.1</v>
      </c>
      <c r="D368">
        <v>13.5222</v>
      </c>
      <c r="E368">
        <v>23.1</v>
      </c>
      <c r="G368">
        <v>0</v>
      </c>
      <c r="H368">
        <v>23.1</v>
      </c>
      <c r="J368">
        <v>18.100000000000001</v>
      </c>
      <c r="K368">
        <v>23.1</v>
      </c>
      <c r="M368">
        <v>0.63100000000000001</v>
      </c>
      <c r="N368">
        <v>23.1</v>
      </c>
      <c r="P368">
        <v>3.863</v>
      </c>
      <c r="Q368">
        <v>23.1</v>
      </c>
      <c r="S368">
        <v>100</v>
      </c>
      <c r="T368">
        <v>23.1</v>
      </c>
      <c r="V368">
        <v>1.5105999999999999</v>
      </c>
      <c r="W368">
        <v>23.1</v>
      </c>
      <c r="Y368">
        <v>24</v>
      </c>
      <c r="Z368">
        <v>23.1</v>
      </c>
      <c r="AB368">
        <v>666</v>
      </c>
      <c r="AC368">
        <v>23.1</v>
      </c>
      <c r="AE368">
        <v>20.2</v>
      </c>
      <c r="AF368">
        <v>23.1</v>
      </c>
      <c r="AH368">
        <v>13.33</v>
      </c>
      <c r="AI368">
        <v>23.1</v>
      </c>
    </row>
    <row r="369" spans="1:35" x14ac:dyDescent="0.35">
      <c r="A369">
        <v>0</v>
      </c>
      <c r="B369">
        <v>50</v>
      </c>
      <c r="D369">
        <v>4.8982200000000002</v>
      </c>
      <c r="E369">
        <v>50</v>
      </c>
      <c r="G369">
        <v>0</v>
      </c>
      <c r="H369">
        <v>50</v>
      </c>
      <c r="J369">
        <v>18.100000000000001</v>
      </c>
      <c r="K369">
        <v>50</v>
      </c>
      <c r="M369">
        <v>0.63100000000000001</v>
      </c>
      <c r="N369">
        <v>50</v>
      </c>
      <c r="P369">
        <v>4.97</v>
      </c>
      <c r="Q369">
        <v>50</v>
      </c>
      <c r="S369">
        <v>100</v>
      </c>
      <c r="T369">
        <v>50</v>
      </c>
      <c r="V369">
        <v>1.3325</v>
      </c>
      <c r="W369">
        <v>50</v>
      </c>
      <c r="Y369">
        <v>24</v>
      </c>
      <c r="Z369">
        <v>50</v>
      </c>
      <c r="AB369">
        <v>666</v>
      </c>
      <c r="AC369">
        <v>50</v>
      </c>
      <c r="AE369">
        <v>20.2</v>
      </c>
      <c r="AF369">
        <v>50</v>
      </c>
      <c r="AH369">
        <v>3.26</v>
      </c>
      <c r="AI369">
        <v>50</v>
      </c>
    </row>
    <row r="370" spans="1:35" x14ac:dyDescent="0.35">
      <c r="A370">
        <v>1</v>
      </c>
      <c r="B370">
        <v>50</v>
      </c>
      <c r="D370">
        <v>5.6699799999999998</v>
      </c>
      <c r="E370">
        <v>50</v>
      </c>
      <c r="G370">
        <v>0</v>
      </c>
      <c r="H370">
        <v>50</v>
      </c>
      <c r="J370">
        <v>18.100000000000001</v>
      </c>
      <c r="K370">
        <v>50</v>
      </c>
      <c r="M370">
        <v>0.63100000000000001</v>
      </c>
      <c r="N370">
        <v>50</v>
      </c>
      <c r="P370">
        <v>6.6829999999999998</v>
      </c>
      <c r="Q370">
        <v>50</v>
      </c>
      <c r="S370">
        <v>96.8</v>
      </c>
      <c r="T370">
        <v>50</v>
      </c>
      <c r="V370">
        <v>1.3567</v>
      </c>
      <c r="W370">
        <v>50</v>
      </c>
      <c r="Y370">
        <v>24</v>
      </c>
      <c r="Z370">
        <v>50</v>
      </c>
      <c r="AB370">
        <v>666</v>
      </c>
      <c r="AC370">
        <v>50</v>
      </c>
      <c r="AE370">
        <v>20.2</v>
      </c>
      <c r="AF370">
        <v>50</v>
      </c>
      <c r="AH370">
        <v>3.73</v>
      </c>
      <c r="AI370">
        <v>50</v>
      </c>
    </row>
    <row r="371" spans="1:35" x14ac:dyDescent="0.35">
      <c r="A371">
        <v>1</v>
      </c>
      <c r="B371">
        <v>50</v>
      </c>
      <c r="D371">
        <v>6.5387599999999999</v>
      </c>
      <c r="E371">
        <v>50</v>
      </c>
      <c r="G371">
        <v>0</v>
      </c>
      <c r="H371">
        <v>50</v>
      </c>
      <c r="J371">
        <v>18.100000000000001</v>
      </c>
      <c r="K371">
        <v>50</v>
      </c>
      <c r="M371">
        <v>0.63100000000000001</v>
      </c>
      <c r="N371">
        <v>50</v>
      </c>
      <c r="P371">
        <v>7.016</v>
      </c>
      <c r="Q371">
        <v>50</v>
      </c>
      <c r="S371">
        <v>97.5</v>
      </c>
      <c r="T371">
        <v>50</v>
      </c>
      <c r="V371">
        <v>1.2023999999999999</v>
      </c>
      <c r="W371">
        <v>50</v>
      </c>
      <c r="Y371">
        <v>24</v>
      </c>
      <c r="Z371">
        <v>50</v>
      </c>
      <c r="AB371">
        <v>666</v>
      </c>
      <c r="AC371">
        <v>50</v>
      </c>
      <c r="AE371">
        <v>20.2</v>
      </c>
      <c r="AF371">
        <v>50</v>
      </c>
      <c r="AH371">
        <v>2.96</v>
      </c>
      <c r="AI371">
        <v>50</v>
      </c>
    </row>
    <row r="372" spans="1:35" x14ac:dyDescent="0.35">
      <c r="A372">
        <v>0</v>
      </c>
      <c r="B372">
        <v>50</v>
      </c>
      <c r="D372">
        <v>9.2323000000000004</v>
      </c>
      <c r="E372">
        <v>50</v>
      </c>
      <c r="G372">
        <v>0</v>
      </c>
      <c r="H372">
        <v>50</v>
      </c>
      <c r="J372">
        <v>18.100000000000001</v>
      </c>
      <c r="K372">
        <v>50</v>
      </c>
      <c r="M372">
        <v>0.63100000000000001</v>
      </c>
      <c r="N372">
        <v>50</v>
      </c>
      <c r="P372">
        <v>6.2160000000000002</v>
      </c>
      <c r="Q372">
        <v>50</v>
      </c>
      <c r="S372">
        <v>100</v>
      </c>
      <c r="T372">
        <v>50</v>
      </c>
      <c r="V372">
        <v>1.1691</v>
      </c>
      <c r="W372">
        <v>50</v>
      </c>
      <c r="Y372">
        <v>24</v>
      </c>
      <c r="Z372">
        <v>50</v>
      </c>
      <c r="AB372">
        <v>666</v>
      </c>
      <c r="AC372">
        <v>50</v>
      </c>
      <c r="AE372">
        <v>20.2</v>
      </c>
      <c r="AF372">
        <v>50</v>
      </c>
      <c r="AH372">
        <v>9.5299999999999994</v>
      </c>
      <c r="AI372">
        <v>50</v>
      </c>
    </row>
    <row r="373" spans="1:35" x14ac:dyDescent="0.35">
      <c r="A373">
        <v>1</v>
      </c>
      <c r="B373">
        <v>50</v>
      </c>
      <c r="D373">
        <v>8.2672500000000007</v>
      </c>
      <c r="E373">
        <v>50</v>
      </c>
      <c r="G373">
        <v>0</v>
      </c>
      <c r="H373">
        <v>50</v>
      </c>
      <c r="J373">
        <v>18.100000000000001</v>
      </c>
      <c r="K373">
        <v>50</v>
      </c>
      <c r="M373">
        <v>0.66800000000000004</v>
      </c>
      <c r="N373">
        <v>50</v>
      </c>
      <c r="P373">
        <v>5.875</v>
      </c>
      <c r="Q373">
        <v>50</v>
      </c>
      <c r="S373">
        <v>89.6</v>
      </c>
      <c r="T373">
        <v>50</v>
      </c>
      <c r="V373">
        <v>1.1295999999999999</v>
      </c>
      <c r="W373">
        <v>50</v>
      </c>
      <c r="Y373">
        <v>24</v>
      </c>
      <c r="Z373">
        <v>50</v>
      </c>
      <c r="AB373">
        <v>666</v>
      </c>
      <c r="AC373">
        <v>50</v>
      </c>
      <c r="AE373">
        <v>20.2</v>
      </c>
      <c r="AF373">
        <v>50</v>
      </c>
      <c r="AH373">
        <v>8.8800000000000008</v>
      </c>
      <c r="AI373">
        <v>50</v>
      </c>
    </row>
    <row r="374" spans="1:35" x14ac:dyDescent="0.35">
      <c r="A374">
        <v>0</v>
      </c>
      <c r="B374">
        <v>13.8</v>
      </c>
      <c r="D374">
        <v>11.1081</v>
      </c>
      <c r="E374">
        <v>13.8</v>
      </c>
      <c r="G374">
        <v>0</v>
      </c>
      <c r="H374">
        <v>13.8</v>
      </c>
      <c r="J374">
        <v>18.100000000000001</v>
      </c>
      <c r="K374">
        <v>13.8</v>
      </c>
      <c r="M374">
        <v>0.66800000000000004</v>
      </c>
      <c r="N374">
        <v>13.8</v>
      </c>
      <c r="P374">
        <v>4.9059999999999997</v>
      </c>
      <c r="Q374">
        <v>13.8</v>
      </c>
      <c r="S374">
        <v>100</v>
      </c>
      <c r="T374">
        <v>13.8</v>
      </c>
      <c r="V374">
        <v>1.1741999999999999</v>
      </c>
      <c r="W374">
        <v>13.8</v>
      </c>
      <c r="Y374">
        <v>24</v>
      </c>
      <c r="Z374">
        <v>13.8</v>
      </c>
      <c r="AB374">
        <v>666</v>
      </c>
      <c r="AC374">
        <v>13.8</v>
      </c>
      <c r="AE374">
        <v>20.2</v>
      </c>
      <c r="AF374">
        <v>13.8</v>
      </c>
      <c r="AH374">
        <v>34.770000000000003</v>
      </c>
      <c r="AI374">
        <v>13.8</v>
      </c>
    </row>
    <row r="375" spans="1:35" x14ac:dyDescent="0.35">
      <c r="A375">
        <v>0</v>
      </c>
      <c r="B375">
        <v>13.8</v>
      </c>
      <c r="D375">
        <v>18.498200000000001</v>
      </c>
      <c r="E375">
        <v>13.8</v>
      </c>
      <c r="G375">
        <v>0</v>
      </c>
      <c r="H375">
        <v>13.8</v>
      </c>
      <c r="J375">
        <v>18.100000000000001</v>
      </c>
      <c r="K375">
        <v>13.8</v>
      </c>
      <c r="M375">
        <v>0.66800000000000004</v>
      </c>
      <c r="N375">
        <v>13.8</v>
      </c>
      <c r="P375">
        <v>4.1379999999999999</v>
      </c>
      <c r="Q375">
        <v>13.8</v>
      </c>
      <c r="S375">
        <v>100</v>
      </c>
      <c r="T375">
        <v>13.8</v>
      </c>
      <c r="V375">
        <v>1.137</v>
      </c>
      <c r="W375">
        <v>13.8</v>
      </c>
      <c r="Y375">
        <v>24</v>
      </c>
      <c r="Z375">
        <v>13.8</v>
      </c>
      <c r="AB375">
        <v>666</v>
      </c>
      <c r="AC375">
        <v>13.8</v>
      </c>
      <c r="AE375">
        <v>20.2</v>
      </c>
      <c r="AF375">
        <v>13.8</v>
      </c>
      <c r="AH375">
        <v>37.97</v>
      </c>
      <c r="AI375">
        <v>13.8</v>
      </c>
    </row>
    <row r="376" spans="1:35" x14ac:dyDescent="0.35">
      <c r="A376">
        <v>0</v>
      </c>
      <c r="B376">
        <v>15</v>
      </c>
      <c r="D376">
        <v>19.609100000000002</v>
      </c>
      <c r="E376">
        <v>15</v>
      </c>
      <c r="G376">
        <v>0</v>
      </c>
      <c r="H376">
        <v>15</v>
      </c>
      <c r="J376">
        <v>18.100000000000001</v>
      </c>
      <c r="K376">
        <v>15</v>
      </c>
      <c r="M376">
        <v>0.67100000000000004</v>
      </c>
      <c r="N376">
        <v>15</v>
      </c>
      <c r="P376">
        <v>7.3129999999999997</v>
      </c>
      <c r="Q376">
        <v>15</v>
      </c>
      <c r="S376">
        <v>97.9</v>
      </c>
      <c r="T376">
        <v>15</v>
      </c>
      <c r="V376">
        <v>1.3163</v>
      </c>
      <c r="W376">
        <v>15</v>
      </c>
      <c r="Y376">
        <v>24</v>
      </c>
      <c r="Z376">
        <v>15</v>
      </c>
      <c r="AB376">
        <v>666</v>
      </c>
      <c r="AC376">
        <v>15</v>
      </c>
      <c r="AE376">
        <v>20.2</v>
      </c>
      <c r="AF376">
        <v>15</v>
      </c>
      <c r="AH376">
        <v>13.44</v>
      </c>
      <c r="AI376">
        <v>15</v>
      </c>
    </row>
    <row r="377" spans="1:35" x14ac:dyDescent="0.35">
      <c r="A377">
        <v>0</v>
      </c>
      <c r="B377">
        <v>13.9</v>
      </c>
      <c r="D377">
        <v>15.288</v>
      </c>
      <c r="E377">
        <v>13.9</v>
      </c>
      <c r="G377">
        <v>0</v>
      </c>
      <c r="H377">
        <v>13.9</v>
      </c>
      <c r="J377">
        <v>18.100000000000001</v>
      </c>
      <c r="K377">
        <v>13.9</v>
      </c>
      <c r="M377">
        <v>0.67100000000000004</v>
      </c>
      <c r="N377">
        <v>13.9</v>
      </c>
      <c r="P377">
        <v>6.649</v>
      </c>
      <c r="Q377">
        <v>13.9</v>
      </c>
      <c r="S377">
        <v>93.3</v>
      </c>
      <c r="T377">
        <v>13.9</v>
      </c>
      <c r="V377">
        <v>1.3449</v>
      </c>
      <c r="W377">
        <v>13.9</v>
      </c>
      <c r="Y377">
        <v>24</v>
      </c>
      <c r="Z377">
        <v>13.9</v>
      </c>
      <c r="AB377">
        <v>666</v>
      </c>
      <c r="AC377">
        <v>13.9</v>
      </c>
      <c r="AE377">
        <v>20.2</v>
      </c>
      <c r="AF377">
        <v>13.9</v>
      </c>
      <c r="AH377">
        <v>23.24</v>
      </c>
      <c r="AI377">
        <v>13.9</v>
      </c>
    </row>
    <row r="378" spans="1:35" x14ac:dyDescent="0.35">
      <c r="A378">
        <v>0</v>
      </c>
      <c r="B378">
        <v>13.3</v>
      </c>
      <c r="D378">
        <v>9.8234899999999996</v>
      </c>
      <c r="E378">
        <v>13.3</v>
      </c>
      <c r="G378">
        <v>0</v>
      </c>
      <c r="H378">
        <v>13.3</v>
      </c>
      <c r="J378">
        <v>18.100000000000001</v>
      </c>
      <c r="K378">
        <v>13.3</v>
      </c>
      <c r="M378">
        <v>0.67100000000000004</v>
      </c>
      <c r="N378">
        <v>13.3</v>
      </c>
      <c r="P378">
        <v>6.7939999999999996</v>
      </c>
      <c r="Q378">
        <v>13.3</v>
      </c>
      <c r="S378">
        <v>98.8</v>
      </c>
      <c r="T378">
        <v>13.3</v>
      </c>
      <c r="V378">
        <v>1.3580000000000001</v>
      </c>
      <c r="W378">
        <v>13.3</v>
      </c>
      <c r="Y378">
        <v>24</v>
      </c>
      <c r="Z378">
        <v>13.3</v>
      </c>
      <c r="AB378">
        <v>666</v>
      </c>
      <c r="AC378">
        <v>13.3</v>
      </c>
      <c r="AE378">
        <v>20.2</v>
      </c>
      <c r="AF378">
        <v>13.3</v>
      </c>
      <c r="AH378">
        <v>21.24</v>
      </c>
      <c r="AI378">
        <v>13.3</v>
      </c>
    </row>
    <row r="379" spans="1:35" x14ac:dyDescent="0.35">
      <c r="A379">
        <v>0</v>
      </c>
      <c r="B379">
        <v>13.1</v>
      </c>
      <c r="D379">
        <v>23.648199999999999</v>
      </c>
      <c r="E379">
        <v>13.1</v>
      </c>
      <c r="G379">
        <v>0</v>
      </c>
      <c r="H379">
        <v>13.1</v>
      </c>
      <c r="J379">
        <v>18.100000000000001</v>
      </c>
      <c r="K379">
        <v>13.1</v>
      </c>
      <c r="M379">
        <v>0.67100000000000004</v>
      </c>
      <c r="N379">
        <v>13.1</v>
      </c>
      <c r="P379">
        <v>6.38</v>
      </c>
      <c r="Q379">
        <v>13.1</v>
      </c>
      <c r="S379">
        <v>96.2</v>
      </c>
      <c r="T379">
        <v>13.1</v>
      </c>
      <c r="V379">
        <v>1.3861000000000001</v>
      </c>
      <c r="W379">
        <v>13.1</v>
      </c>
      <c r="Y379">
        <v>24</v>
      </c>
      <c r="Z379">
        <v>13.1</v>
      </c>
      <c r="AB379">
        <v>666</v>
      </c>
      <c r="AC379">
        <v>13.1</v>
      </c>
      <c r="AE379">
        <v>20.2</v>
      </c>
      <c r="AF379">
        <v>13.1</v>
      </c>
      <c r="AH379">
        <v>23.69</v>
      </c>
      <c r="AI379">
        <v>13.1</v>
      </c>
    </row>
    <row r="380" spans="1:35" x14ac:dyDescent="0.35">
      <c r="A380">
        <v>0</v>
      </c>
      <c r="B380">
        <v>10.199999999999999</v>
      </c>
      <c r="D380">
        <v>17.866700000000002</v>
      </c>
      <c r="E380">
        <v>10.199999999999999</v>
      </c>
      <c r="G380">
        <v>0</v>
      </c>
      <c r="H380">
        <v>10.199999999999999</v>
      </c>
      <c r="J380">
        <v>18.100000000000001</v>
      </c>
      <c r="K380">
        <v>10.199999999999999</v>
      </c>
      <c r="M380">
        <v>0.67100000000000004</v>
      </c>
      <c r="N380">
        <v>10.199999999999999</v>
      </c>
      <c r="P380">
        <v>6.2229999999999999</v>
      </c>
      <c r="Q380">
        <v>10.199999999999999</v>
      </c>
      <c r="S380">
        <v>100</v>
      </c>
      <c r="T380">
        <v>10.199999999999999</v>
      </c>
      <c r="V380">
        <v>1.3861000000000001</v>
      </c>
      <c r="W380">
        <v>10.199999999999999</v>
      </c>
      <c r="Y380">
        <v>24</v>
      </c>
      <c r="Z380">
        <v>10.199999999999999</v>
      </c>
      <c r="AB380">
        <v>666</v>
      </c>
      <c r="AC380">
        <v>10.199999999999999</v>
      </c>
      <c r="AE380">
        <v>20.2</v>
      </c>
      <c r="AF380">
        <v>10.199999999999999</v>
      </c>
      <c r="AH380">
        <v>21.78</v>
      </c>
      <c r="AI380">
        <v>10.199999999999999</v>
      </c>
    </row>
    <row r="381" spans="1:35" x14ac:dyDescent="0.35">
      <c r="A381">
        <v>0</v>
      </c>
      <c r="B381">
        <v>10.4</v>
      </c>
      <c r="D381">
        <v>88.976200000000006</v>
      </c>
      <c r="E381">
        <v>10.4</v>
      </c>
      <c r="G381">
        <v>0</v>
      </c>
      <c r="H381">
        <v>10.4</v>
      </c>
      <c r="J381">
        <v>18.100000000000001</v>
      </c>
      <c r="K381">
        <v>10.4</v>
      </c>
      <c r="M381">
        <v>0.67100000000000004</v>
      </c>
      <c r="N381">
        <v>10.4</v>
      </c>
      <c r="P381">
        <v>6.968</v>
      </c>
      <c r="Q381">
        <v>10.4</v>
      </c>
      <c r="S381">
        <v>91.9</v>
      </c>
      <c r="T381">
        <v>10.4</v>
      </c>
      <c r="V381">
        <v>1.4165000000000001</v>
      </c>
      <c r="W381">
        <v>10.4</v>
      </c>
      <c r="Y381">
        <v>24</v>
      </c>
      <c r="Z381">
        <v>10.4</v>
      </c>
      <c r="AB381">
        <v>666</v>
      </c>
      <c r="AC381">
        <v>10.4</v>
      </c>
      <c r="AE381">
        <v>20.2</v>
      </c>
      <c r="AF381">
        <v>10.4</v>
      </c>
      <c r="AH381">
        <v>17.21</v>
      </c>
      <c r="AI381">
        <v>10.4</v>
      </c>
    </row>
    <row r="382" spans="1:35" x14ac:dyDescent="0.35">
      <c r="A382">
        <v>0</v>
      </c>
      <c r="B382">
        <v>10.9</v>
      </c>
      <c r="D382">
        <v>15.8744</v>
      </c>
      <c r="E382">
        <v>10.9</v>
      </c>
      <c r="G382">
        <v>0</v>
      </c>
      <c r="H382">
        <v>10.9</v>
      </c>
      <c r="J382">
        <v>18.100000000000001</v>
      </c>
      <c r="K382">
        <v>10.9</v>
      </c>
      <c r="M382">
        <v>0.67100000000000004</v>
      </c>
      <c r="N382">
        <v>10.9</v>
      </c>
      <c r="P382">
        <v>6.5449999999999999</v>
      </c>
      <c r="Q382">
        <v>10.9</v>
      </c>
      <c r="S382">
        <v>99.1</v>
      </c>
      <c r="T382">
        <v>10.9</v>
      </c>
      <c r="V382">
        <v>1.5192000000000001</v>
      </c>
      <c r="W382">
        <v>10.9</v>
      </c>
      <c r="Y382">
        <v>24</v>
      </c>
      <c r="Z382">
        <v>10.9</v>
      </c>
      <c r="AB382">
        <v>666</v>
      </c>
      <c r="AC382">
        <v>10.9</v>
      </c>
      <c r="AE382">
        <v>20.2</v>
      </c>
      <c r="AF382">
        <v>10.9</v>
      </c>
      <c r="AH382">
        <v>21.08</v>
      </c>
      <c r="AI382">
        <v>10.9</v>
      </c>
    </row>
    <row r="383" spans="1:35" x14ac:dyDescent="0.35">
      <c r="A383">
        <v>0</v>
      </c>
      <c r="B383">
        <v>11.3</v>
      </c>
      <c r="D383">
        <v>9.1870200000000004</v>
      </c>
      <c r="E383">
        <v>11.3</v>
      </c>
      <c r="G383">
        <v>0</v>
      </c>
      <c r="H383">
        <v>11.3</v>
      </c>
      <c r="J383">
        <v>18.100000000000001</v>
      </c>
      <c r="K383">
        <v>11.3</v>
      </c>
      <c r="M383">
        <v>0.7</v>
      </c>
      <c r="N383">
        <v>11.3</v>
      </c>
      <c r="P383">
        <v>5.5359999999999996</v>
      </c>
      <c r="Q383">
        <v>11.3</v>
      </c>
      <c r="S383">
        <v>100</v>
      </c>
      <c r="T383">
        <v>11.3</v>
      </c>
      <c r="V383">
        <v>1.5804</v>
      </c>
      <c r="W383">
        <v>11.3</v>
      </c>
      <c r="Y383">
        <v>24</v>
      </c>
      <c r="Z383">
        <v>11.3</v>
      </c>
      <c r="AB383">
        <v>666</v>
      </c>
      <c r="AC383">
        <v>11.3</v>
      </c>
      <c r="AE383">
        <v>20.2</v>
      </c>
      <c r="AF383">
        <v>11.3</v>
      </c>
      <c r="AH383">
        <v>23.6</v>
      </c>
      <c r="AI383">
        <v>11.3</v>
      </c>
    </row>
    <row r="384" spans="1:35" x14ac:dyDescent="0.35">
      <c r="A384">
        <v>0</v>
      </c>
      <c r="B384">
        <v>12.3</v>
      </c>
      <c r="D384">
        <v>7.9924799999999996</v>
      </c>
      <c r="E384">
        <v>12.3</v>
      </c>
      <c r="G384">
        <v>0</v>
      </c>
      <c r="H384">
        <v>12.3</v>
      </c>
      <c r="J384">
        <v>18.100000000000001</v>
      </c>
      <c r="K384">
        <v>12.3</v>
      </c>
      <c r="M384">
        <v>0.7</v>
      </c>
      <c r="N384">
        <v>12.3</v>
      </c>
      <c r="P384">
        <v>5.52</v>
      </c>
      <c r="Q384">
        <v>12.3</v>
      </c>
      <c r="S384">
        <v>100</v>
      </c>
      <c r="T384">
        <v>12.3</v>
      </c>
      <c r="V384">
        <v>1.5330999999999999</v>
      </c>
      <c r="W384">
        <v>12.3</v>
      </c>
      <c r="Y384">
        <v>24</v>
      </c>
      <c r="Z384">
        <v>12.3</v>
      </c>
      <c r="AB384">
        <v>666</v>
      </c>
      <c r="AC384">
        <v>12.3</v>
      </c>
      <c r="AE384">
        <v>20.2</v>
      </c>
      <c r="AF384">
        <v>12.3</v>
      </c>
      <c r="AH384">
        <v>24.56</v>
      </c>
      <c r="AI384">
        <v>12.3</v>
      </c>
    </row>
    <row r="385" spans="1:35" x14ac:dyDescent="0.35">
      <c r="A385">
        <v>0</v>
      </c>
      <c r="B385">
        <v>8.8000000000000007</v>
      </c>
      <c r="D385">
        <v>20.084900000000001</v>
      </c>
      <c r="E385">
        <v>8.8000000000000007</v>
      </c>
      <c r="G385">
        <v>0</v>
      </c>
      <c r="H385">
        <v>8.8000000000000007</v>
      </c>
      <c r="J385">
        <v>18.100000000000001</v>
      </c>
      <c r="K385">
        <v>8.8000000000000007</v>
      </c>
      <c r="M385">
        <v>0.7</v>
      </c>
      <c r="N385">
        <v>8.8000000000000007</v>
      </c>
      <c r="P385">
        <v>4.3680000000000003</v>
      </c>
      <c r="Q385">
        <v>8.8000000000000007</v>
      </c>
      <c r="S385">
        <v>91.2</v>
      </c>
      <c r="T385">
        <v>8.8000000000000007</v>
      </c>
      <c r="V385">
        <v>1.4395</v>
      </c>
      <c r="W385">
        <v>8.8000000000000007</v>
      </c>
      <c r="Y385">
        <v>24</v>
      </c>
      <c r="Z385">
        <v>8.8000000000000007</v>
      </c>
      <c r="AB385">
        <v>666</v>
      </c>
      <c r="AC385">
        <v>8.8000000000000007</v>
      </c>
      <c r="AE385">
        <v>20.2</v>
      </c>
      <c r="AF385">
        <v>8.8000000000000007</v>
      </c>
      <c r="AH385">
        <v>30.63</v>
      </c>
      <c r="AI385">
        <v>8.8000000000000007</v>
      </c>
    </row>
    <row r="386" spans="1:35" x14ac:dyDescent="0.35">
      <c r="A386">
        <v>0</v>
      </c>
      <c r="B386">
        <v>7.2</v>
      </c>
      <c r="D386">
        <v>16.811800000000002</v>
      </c>
      <c r="E386">
        <v>7.2</v>
      </c>
      <c r="G386">
        <v>0</v>
      </c>
      <c r="H386">
        <v>7.2</v>
      </c>
      <c r="J386">
        <v>18.100000000000001</v>
      </c>
      <c r="K386">
        <v>7.2</v>
      </c>
      <c r="M386">
        <v>0.7</v>
      </c>
      <c r="N386">
        <v>7.2</v>
      </c>
      <c r="P386">
        <v>5.2770000000000001</v>
      </c>
      <c r="Q386">
        <v>7.2</v>
      </c>
      <c r="S386">
        <v>98.1</v>
      </c>
      <c r="T386">
        <v>7.2</v>
      </c>
      <c r="V386">
        <v>1.4260999999999999</v>
      </c>
      <c r="W386">
        <v>7.2</v>
      </c>
      <c r="Y386">
        <v>24</v>
      </c>
      <c r="Z386">
        <v>7.2</v>
      </c>
      <c r="AB386">
        <v>666</v>
      </c>
      <c r="AC386">
        <v>7.2</v>
      </c>
      <c r="AE386">
        <v>20.2</v>
      </c>
      <c r="AF386">
        <v>7.2</v>
      </c>
      <c r="AH386">
        <v>30.81</v>
      </c>
      <c r="AI386">
        <v>7.2</v>
      </c>
    </row>
    <row r="387" spans="1:35" x14ac:dyDescent="0.35">
      <c r="A387">
        <v>0</v>
      </c>
      <c r="B387">
        <v>10.5</v>
      </c>
      <c r="D387">
        <v>24.393799999999999</v>
      </c>
      <c r="E387">
        <v>10.5</v>
      </c>
      <c r="G387">
        <v>0</v>
      </c>
      <c r="H387">
        <v>10.5</v>
      </c>
      <c r="J387">
        <v>18.100000000000001</v>
      </c>
      <c r="K387">
        <v>10.5</v>
      </c>
      <c r="M387">
        <v>0.7</v>
      </c>
      <c r="N387">
        <v>10.5</v>
      </c>
      <c r="P387">
        <v>4.6520000000000001</v>
      </c>
      <c r="Q387">
        <v>10.5</v>
      </c>
      <c r="S387">
        <v>100</v>
      </c>
      <c r="T387">
        <v>10.5</v>
      </c>
      <c r="V387">
        <v>1.4672000000000001</v>
      </c>
      <c r="W387">
        <v>10.5</v>
      </c>
      <c r="Y387">
        <v>24</v>
      </c>
      <c r="Z387">
        <v>10.5</v>
      </c>
      <c r="AB387">
        <v>666</v>
      </c>
      <c r="AC387">
        <v>10.5</v>
      </c>
      <c r="AE387">
        <v>20.2</v>
      </c>
      <c r="AF387">
        <v>10.5</v>
      </c>
      <c r="AH387">
        <v>28.28</v>
      </c>
      <c r="AI387">
        <v>10.5</v>
      </c>
    </row>
    <row r="388" spans="1:35" x14ac:dyDescent="0.35">
      <c r="A388">
        <v>0</v>
      </c>
      <c r="B388">
        <v>7.4</v>
      </c>
      <c r="D388">
        <v>22.597100000000001</v>
      </c>
      <c r="E388">
        <v>7.4</v>
      </c>
      <c r="G388">
        <v>0</v>
      </c>
      <c r="H388">
        <v>7.4</v>
      </c>
      <c r="J388">
        <v>18.100000000000001</v>
      </c>
      <c r="K388">
        <v>7.4</v>
      </c>
      <c r="M388">
        <v>0.7</v>
      </c>
      <c r="N388">
        <v>7.4</v>
      </c>
      <c r="P388">
        <v>5</v>
      </c>
      <c r="Q388">
        <v>7.4</v>
      </c>
      <c r="S388">
        <v>89.5</v>
      </c>
      <c r="T388">
        <v>7.4</v>
      </c>
      <c r="V388">
        <v>1.5184</v>
      </c>
      <c r="W388">
        <v>7.4</v>
      </c>
      <c r="Y388">
        <v>24</v>
      </c>
      <c r="Z388">
        <v>7.4</v>
      </c>
      <c r="AB388">
        <v>666</v>
      </c>
      <c r="AC388">
        <v>7.4</v>
      </c>
      <c r="AE388">
        <v>20.2</v>
      </c>
      <c r="AF388">
        <v>7.4</v>
      </c>
      <c r="AH388">
        <v>31.99</v>
      </c>
      <c r="AI388">
        <v>7.4</v>
      </c>
    </row>
    <row r="389" spans="1:35" x14ac:dyDescent="0.35">
      <c r="A389">
        <v>0</v>
      </c>
      <c r="B389">
        <v>10.199999999999999</v>
      </c>
      <c r="D389">
        <v>14.3337</v>
      </c>
      <c r="E389">
        <v>10.199999999999999</v>
      </c>
      <c r="G389">
        <v>0</v>
      </c>
      <c r="H389">
        <v>10.199999999999999</v>
      </c>
      <c r="J389">
        <v>18.100000000000001</v>
      </c>
      <c r="K389">
        <v>10.199999999999999</v>
      </c>
      <c r="M389">
        <v>0.7</v>
      </c>
      <c r="N389">
        <v>10.199999999999999</v>
      </c>
      <c r="P389">
        <v>4.88</v>
      </c>
      <c r="Q389">
        <v>10.199999999999999</v>
      </c>
      <c r="S389">
        <v>100</v>
      </c>
      <c r="T389">
        <v>10.199999999999999</v>
      </c>
      <c r="V389">
        <v>1.5894999999999999</v>
      </c>
      <c r="W389">
        <v>10.199999999999999</v>
      </c>
      <c r="Y389">
        <v>24</v>
      </c>
      <c r="Z389">
        <v>10.199999999999999</v>
      </c>
      <c r="AB389">
        <v>666</v>
      </c>
      <c r="AC389">
        <v>10.199999999999999</v>
      </c>
      <c r="AE389">
        <v>20.2</v>
      </c>
      <c r="AF389">
        <v>10.199999999999999</v>
      </c>
      <c r="AH389">
        <v>30.62</v>
      </c>
      <c r="AI389">
        <v>10.199999999999999</v>
      </c>
    </row>
    <row r="390" spans="1:35" x14ac:dyDescent="0.35">
      <c r="A390">
        <v>0</v>
      </c>
      <c r="B390">
        <v>11.5</v>
      </c>
      <c r="D390">
        <v>8.1517400000000002</v>
      </c>
      <c r="E390">
        <v>11.5</v>
      </c>
      <c r="G390">
        <v>0</v>
      </c>
      <c r="H390">
        <v>11.5</v>
      </c>
      <c r="J390">
        <v>18.100000000000001</v>
      </c>
      <c r="K390">
        <v>11.5</v>
      </c>
      <c r="M390">
        <v>0.7</v>
      </c>
      <c r="N390">
        <v>11.5</v>
      </c>
      <c r="P390">
        <v>5.39</v>
      </c>
      <c r="Q390">
        <v>11.5</v>
      </c>
      <c r="S390">
        <v>98.9</v>
      </c>
      <c r="T390">
        <v>11.5</v>
      </c>
      <c r="V390">
        <v>1.7281</v>
      </c>
      <c r="W390">
        <v>11.5</v>
      </c>
      <c r="Y390">
        <v>24</v>
      </c>
      <c r="Z390">
        <v>11.5</v>
      </c>
      <c r="AB390">
        <v>666</v>
      </c>
      <c r="AC390">
        <v>11.5</v>
      </c>
      <c r="AE390">
        <v>20.2</v>
      </c>
      <c r="AF390">
        <v>11.5</v>
      </c>
      <c r="AH390">
        <v>20.85</v>
      </c>
      <c r="AI390">
        <v>11.5</v>
      </c>
    </row>
    <row r="391" spans="1:35" x14ac:dyDescent="0.35">
      <c r="A391">
        <v>0</v>
      </c>
      <c r="B391">
        <v>15.1</v>
      </c>
      <c r="D391">
        <v>6.9621500000000003</v>
      </c>
      <c r="E391">
        <v>15.1</v>
      </c>
      <c r="G391">
        <v>0</v>
      </c>
      <c r="H391">
        <v>15.1</v>
      </c>
      <c r="J391">
        <v>18.100000000000001</v>
      </c>
      <c r="K391">
        <v>15.1</v>
      </c>
      <c r="M391">
        <v>0.7</v>
      </c>
      <c r="N391">
        <v>15.1</v>
      </c>
      <c r="P391">
        <v>5.7130000000000001</v>
      </c>
      <c r="Q391">
        <v>15.1</v>
      </c>
      <c r="S391">
        <v>97</v>
      </c>
      <c r="T391">
        <v>15.1</v>
      </c>
      <c r="V391">
        <v>1.9265000000000001</v>
      </c>
      <c r="W391">
        <v>15.1</v>
      </c>
      <c r="Y391">
        <v>24</v>
      </c>
      <c r="Z391">
        <v>15.1</v>
      </c>
      <c r="AB391">
        <v>666</v>
      </c>
      <c r="AC391">
        <v>15.1</v>
      </c>
      <c r="AE391">
        <v>20.2</v>
      </c>
      <c r="AF391">
        <v>15.1</v>
      </c>
      <c r="AH391">
        <v>17.11</v>
      </c>
      <c r="AI391">
        <v>15.1</v>
      </c>
    </row>
    <row r="392" spans="1:35" x14ac:dyDescent="0.35">
      <c r="A392">
        <v>0</v>
      </c>
      <c r="B392">
        <v>23.2</v>
      </c>
      <c r="D392">
        <v>5.29305</v>
      </c>
      <c r="E392">
        <v>23.2</v>
      </c>
      <c r="G392">
        <v>0</v>
      </c>
      <c r="H392">
        <v>23.2</v>
      </c>
      <c r="J392">
        <v>18.100000000000001</v>
      </c>
      <c r="K392">
        <v>23.2</v>
      </c>
      <c r="M392">
        <v>0.7</v>
      </c>
      <c r="N392">
        <v>23.2</v>
      </c>
      <c r="P392">
        <v>6.0510000000000002</v>
      </c>
      <c r="Q392">
        <v>23.2</v>
      </c>
      <c r="S392">
        <v>82.5</v>
      </c>
      <c r="T392">
        <v>23.2</v>
      </c>
      <c r="V392">
        <v>2.1678000000000002</v>
      </c>
      <c r="W392">
        <v>23.2</v>
      </c>
      <c r="Y392">
        <v>24</v>
      </c>
      <c r="Z392">
        <v>23.2</v>
      </c>
      <c r="AB392">
        <v>666</v>
      </c>
      <c r="AC392">
        <v>23.2</v>
      </c>
      <c r="AE392">
        <v>20.2</v>
      </c>
      <c r="AF392">
        <v>23.2</v>
      </c>
      <c r="AH392">
        <v>18.760000000000002</v>
      </c>
      <c r="AI392">
        <v>23.2</v>
      </c>
    </row>
    <row r="393" spans="1:35" x14ac:dyDescent="0.35">
      <c r="A393">
        <v>0</v>
      </c>
      <c r="B393">
        <v>9.6999999999999993</v>
      </c>
      <c r="D393">
        <v>11.5779</v>
      </c>
      <c r="E393">
        <v>9.6999999999999993</v>
      </c>
      <c r="G393">
        <v>0</v>
      </c>
      <c r="H393">
        <v>9.6999999999999993</v>
      </c>
      <c r="J393">
        <v>18.100000000000001</v>
      </c>
      <c r="K393">
        <v>9.6999999999999993</v>
      </c>
      <c r="M393">
        <v>0.7</v>
      </c>
      <c r="N393">
        <v>9.6999999999999993</v>
      </c>
      <c r="P393">
        <v>5.0359999999999996</v>
      </c>
      <c r="Q393">
        <v>9.6999999999999993</v>
      </c>
      <c r="S393">
        <v>97</v>
      </c>
      <c r="T393">
        <v>9.6999999999999993</v>
      </c>
      <c r="V393">
        <v>1.77</v>
      </c>
      <c r="W393">
        <v>9.6999999999999993</v>
      </c>
      <c r="Y393">
        <v>24</v>
      </c>
      <c r="Z393">
        <v>9.6999999999999993</v>
      </c>
      <c r="AB393">
        <v>666</v>
      </c>
      <c r="AC393">
        <v>9.6999999999999993</v>
      </c>
      <c r="AE393">
        <v>20.2</v>
      </c>
      <c r="AF393">
        <v>9.6999999999999993</v>
      </c>
      <c r="AH393">
        <v>25.68</v>
      </c>
      <c r="AI393">
        <v>9.6999999999999993</v>
      </c>
    </row>
    <row r="394" spans="1:35" x14ac:dyDescent="0.35">
      <c r="A394">
        <v>0</v>
      </c>
      <c r="B394">
        <v>13.8</v>
      </c>
      <c r="D394">
        <v>8.6447599999999998</v>
      </c>
      <c r="E394">
        <v>13.8</v>
      </c>
      <c r="G394">
        <v>0</v>
      </c>
      <c r="H394">
        <v>13.8</v>
      </c>
      <c r="J394">
        <v>18.100000000000001</v>
      </c>
      <c r="K394">
        <v>13.8</v>
      </c>
      <c r="M394">
        <v>0.69299999999999995</v>
      </c>
      <c r="N394">
        <v>13.8</v>
      </c>
      <c r="P394">
        <v>6.1929999999999996</v>
      </c>
      <c r="Q394">
        <v>13.8</v>
      </c>
      <c r="S394">
        <v>92.6</v>
      </c>
      <c r="T394">
        <v>13.8</v>
      </c>
      <c r="V394">
        <v>1.7911999999999999</v>
      </c>
      <c r="W394">
        <v>13.8</v>
      </c>
      <c r="Y394">
        <v>24</v>
      </c>
      <c r="Z394">
        <v>13.8</v>
      </c>
      <c r="AB394">
        <v>666</v>
      </c>
      <c r="AC394">
        <v>13.8</v>
      </c>
      <c r="AE394">
        <v>20.2</v>
      </c>
      <c r="AF394">
        <v>13.8</v>
      </c>
      <c r="AH394">
        <v>15.17</v>
      </c>
      <c r="AI394">
        <v>13.8</v>
      </c>
    </row>
    <row r="395" spans="1:35" x14ac:dyDescent="0.35">
      <c r="A395">
        <v>0</v>
      </c>
      <c r="B395">
        <v>12.7</v>
      </c>
      <c r="D395">
        <v>13.3598</v>
      </c>
      <c r="E395">
        <v>12.7</v>
      </c>
      <c r="G395">
        <v>0</v>
      </c>
      <c r="H395">
        <v>12.7</v>
      </c>
      <c r="J395">
        <v>18.100000000000001</v>
      </c>
      <c r="K395">
        <v>12.7</v>
      </c>
      <c r="M395">
        <v>0.69299999999999995</v>
      </c>
      <c r="N395">
        <v>12.7</v>
      </c>
      <c r="P395">
        <v>5.8869999999999996</v>
      </c>
      <c r="Q395">
        <v>12.7</v>
      </c>
      <c r="S395">
        <v>94.7</v>
      </c>
      <c r="T395">
        <v>12.7</v>
      </c>
      <c r="V395">
        <v>1.7821</v>
      </c>
      <c r="W395">
        <v>12.7</v>
      </c>
      <c r="Y395">
        <v>24</v>
      </c>
      <c r="Z395">
        <v>12.7</v>
      </c>
      <c r="AB395">
        <v>666</v>
      </c>
      <c r="AC395">
        <v>12.7</v>
      </c>
      <c r="AE395">
        <v>20.2</v>
      </c>
      <c r="AF395">
        <v>12.7</v>
      </c>
      <c r="AH395">
        <v>16.350000000000001</v>
      </c>
      <c r="AI395">
        <v>12.7</v>
      </c>
    </row>
    <row r="396" spans="1:35" x14ac:dyDescent="0.35">
      <c r="A396">
        <v>0</v>
      </c>
      <c r="B396">
        <v>13.1</v>
      </c>
      <c r="D396">
        <v>8.7167499999999993</v>
      </c>
      <c r="E396">
        <v>13.1</v>
      </c>
      <c r="G396">
        <v>0</v>
      </c>
      <c r="H396">
        <v>13.1</v>
      </c>
      <c r="J396">
        <v>18.100000000000001</v>
      </c>
      <c r="K396">
        <v>13.1</v>
      </c>
      <c r="M396">
        <v>0.69299999999999995</v>
      </c>
      <c r="N396">
        <v>13.1</v>
      </c>
      <c r="P396">
        <v>6.4710000000000001</v>
      </c>
      <c r="Q396">
        <v>13.1</v>
      </c>
      <c r="S396">
        <v>98.8</v>
      </c>
      <c r="T396">
        <v>13.1</v>
      </c>
      <c r="V396">
        <v>1.7257</v>
      </c>
      <c r="W396">
        <v>13.1</v>
      </c>
      <c r="Y396">
        <v>24</v>
      </c>
      <c r="Z396">
        <v>13.1</v>
      </c>
      <c r="AB396">
        <v>666</v>
      </c>
      <c r="AC396">
        <v>13.1</v>
      </c>
      <c r="AE396">
        <v>20.2</v>
      </c>
      <c r="AF396">
        <v>13.1</v>
      </c>
      <c r="AH396">
        <v>17.12</v>
      </c>
      <c r="AI396">
        <v>13.1</v>
      </c>
    </row>
    <row r="397" spans="1:35" x14ac:dyDescent="0.35">
      <c r="A397">
        <v>0</v>
      </c>
      <c r="B397">
        <v>12.5</v>
      </c>
      <c r="D397">
        <v>5.8720499999999998</v>
      </c>
      <c r="E397">
        <v>12.5</v>
      </c>
      <c r="G397">
        <v>0</v>
      </c>
      <c r="H397">
        <v>12.5</v>
      </c>
      <c r="J397">
        <v>18.100000000000001</v>
      </c>
      <c r="K397">
        <v>12.5</v>
      </c>
      <c r="M397">
        <v>0.69299999999999995</v>
      </c>
      <c r="N397">
        <v>12.5</v>
      </c>
      <c r="P397">
        <v>6.4050000000000002</v>
      </c>
      <c r="Q397">
        <v>12.5</v>
      </c>
      <c r="S397">
        <v>96</v>
      </c>
      <c r="T397">
        <v>12.5</v>
      </c>
      <c r="V397">
        <v>1.6768000000000001</v>
      </c>
      <c r="W397">
        <v>12.5</v>
      </c>
      <c r="Y397">
        <v>24</v>
      </c>
      <c r="Z397">
        <v>12.5</v>
      </c>
      <c r="AB397">
        <v>666</v>
      </c>
      <c r="AC397">
        <v>12.5</v>
      </c>
      <c r="AE397">
        <v>20.2</v>
      </c>
      <c r="AF397">
        <v>12.5</v>
      </c>
      <c r="AH397">
        <v>19.37</v>
      </c>
      <c r="AI397">
        <v>12.5</v>
      </c>
    </row>
    <row r="398" spans="1:35" x14ac:dyDescent="0.35">
      <c r="A398">
        <v>0</v>
      </c>
      <c r="B398">
        <v>8.5</v>
      </c>
      <c r="D398">
        <v>7.6720199999999998</v>
      </c>
      <c r="E398">
        <v>8.5</v>
      </c>
      <c r="G398">
        <v>0</v>
      </c>
      <c r="H398">
        <v>8.5</v>
      </c>
      <c r="J398">
        <v>18.100000000000001</v>
      </c>
      <c r="K398">
        <v>8.5</v>
      </c>
      <c r="M398">
        <v>0.69299999999999995</v>
      </c>
      <c r="N398">
        <v>8.5</v>
      </c>
      <c r="P398">
        <v>5.7469999999999999</v>
      </c>
      <c r="Q398">
        <v>8.5</v>
      </c>
      <c r="S398">
        <v>98.9</v>
      </c>
      <c r="T398">
        <v>8.5</v>
      </c>
      <c r="V398">
        <v>1.6334</v>
      </c>
      <c r="W398">
        <v>8.5</v>
      </c>
      <c r="Y398">
        <v>24</v>
      </c>
      <c r="Z398">
        <v>8.5</v>
      </c>
      <c r="AB398">
        <v>666</v>
      </c>
      <c r="AC398">
        <v>8.5</v>
      </c>
      <c r="AE398">
        <v>20.2</v>
      </c>
      <c r="AF398">
        <v>8.5</v>
      </c>
      <c r="AH398">
        <v>19.920000000000002</v>
      </c>
      <c r="AI398">
        <v>8.5</v>
      </c>
    </row>
    <row r="399" spans="1:35" x14ac:dyDescent="0.35">
      <c r="A399">
        <v>0</v>
      </c>
      <c r="B399">
        <v>5</v>
      </c>
      <c r="D399">
        <v>38.351799999999997</v>
      </c>
      <c r="E399">
        <v>5</v>
      </c>
      <c r="G399">
        <v>0</v>
      </c>
      <c r="H399">
        <v>5</v>
      </c>
      <c r="J399">
        <v>18.100000000000001</v>
      </c>
      <c r="K399">
        <v>5</v>
      </c>
      <c r="M399">
        <v>0.69299999999999995</v>
      </c>
      <c r="N399">
        <v>5</v>
      </c>
      <c r="P399">
        <v>5.4530000000000003</v>
      </c>
      <c r="Q399">
        <v>5</v>
      </c>
      <c r="S399">
        <v>100</v>
      </c>
      <c r="T399">
        <v>5</v>
      </c>
      <c r="V399">
        <v>1.4896</v>
      </c>
      <c r="W399">
        <v>5</v>
      </c>
      <c r="Y399">
        <v>24</v>
      </c>
      <c r="Z399">
        <v>5</v>
      </c>
      <c r="AB399">
        <v>666</v>
      </c>
      <c r="AC399">
        <v>5</v>
      </c>
      <c r="AE399">
        <v>20.2</v>
      </c>
      <c r="AF399">
        <v>5</v>
      </c>
      <c r="AH399">
        <v>30.59</v>
      </c>
      <c r="AI399">
        <v>5</v>
      </c>
    </row>
    <row r="400" spans="1:35" x14ac:dyDescent="0.35">
      <c r="A400">
        <v>0</v>
      </c>
      <c r="B400">
        <v>6.3</v>
      </c>
      <c r="D400">
        <v>9.9165500000000009</v>
      </c>
      <c r="E400">
        <v>6.3</v>
      </c>
      <c r="G400">
        <v>0</v>
      </c>
      <c r="H400">
        <v>6.3</v>
      </c>
      <c r="J400">
        <v>18.100000000000001</v>
      </c>
      <c r="K400">
        <v>6.3</v>
      </c>
      <c r="M400">
        <v>0.69299999999999995</v>
      </c>
      <c r="N400">
        <v>6.3</v>
      </c>
      <c r="P400">
        <v>5.8520000000000003</v>
      </c>
      <c r="Q400">
        <v>6.3</v>
      </c>
      <c r="S400">
        <v>77.8</v>
      </c>
      <c r="T400">
        <v>6.3</v>
      </c>
      <c r="V400">
        <v>1.5004</v>
      </c>
      <c r="W400">
        <v>6.3</v>
      </c>
      <c r="Y400">
        <v>24</v>
      </c>
      <c r="Z400">
        <v>6.3</v>
      </c>
      <c r="AB400">
        <v>666</v>
      </c>
      <c r="AC400">
        <v>6.3</v>
      </c>
      <c r="AE400">
        <v>20.2</v>
      </c>
      <c r="AF400">
        <v>6.3</v>
      </c>
      <c r="AH400">
        <v>29.97</v>
      </c>
      <c r="AI400">
        <v>6.3</v>
      </c>
    </row>
    <row r="401" spans="1:35" x14ac:dyDescent="0.35">
      <c r="A401">
        <v>0</v>
      </c>
      <c r="B401">
        <v>5.6</v>
      </c>
      <c r="D401">
        <v>25.046099999999999</v>
      </c>
      <c r="E401">
        <v>5.6</v>
      </c>
      <c r="G401">
        <v>0</v>
      </c>
      <c r="H401">
        <v>5.6</v>
      </c>
      <c r="J401">
        <v>18.100000000000001</v>
      </c>
      <c r="K401">
        <v>5.6</v>
      </c>
      <c r="M401">
        <v>0.69299999999999995</v>
      </c>
      <c r="N401">
        <v>5.6</v>
      </c>
      <c r="P401">
        <v>5.9870000000000001</v>
      </c>
      <c r="Q401">
        <v>5.6</v>
      </c>
      <c r="S401">
        <v>100</v>
      </c>
      <c r="T401">
        <v>5.6</v>
      </c>
      <c r="V401">
        <v>1.5888</v>
      </c>
      <c r="W401">
        <v>5.6</v>
      </c>
      <c r="Y401">
        <v>24</v>
      </c>
      <c r="Z401">
        <v>5.6</v>
      </c>
      <c r="AB401">
        <v>666</v>
      </c>
      <c r="AC401">
        <v>5.6</v>
      </c>
      <c r="AE401">
        <v>20.2</v>
      </c>
      <c r="AF401">
        <v>5.6</v>
      </c>
      <c r="AH401">
        <v>26.77</v>
      </c>
      <c r="AI401">
        <v>5.6</v>
      </c>
    </row>
    <row r="402" spans="1:35" x14ac:dyDescent="0.35">
      <c r="A402">
        <v>0</v>
      </c>
      <c r="B402">
        <v>7.2</v>
      </c>
      <c r="D402">
        <v>14.2362</v>
      </c>
      <c r="E402">
        <v>7.2</v>
      </c>
      <c r="G402">
        <v>0</v>
      </c>
      <c r="H402">
        <v>7.2</v>
      </c>
      <c r="J402">
        <v>18.100000000000001</v>
      </c>
      <c r="K402">
        <v>7.2</v>
      </c>
      <c r="M402">
        <v>0.69299999999999995</v>
      </c>
      <c r="N402">
        <v>7.2</v>
      </c>
      <c r="P402">
        <v>6.343</v>
      </c>
      <c r="Q402">
        <v>7.2</v>
      </c>
      <c r="S402">
        <v>100</v>
      </c>
      <c r="T402">
        <v>7.2</v>
      </c>
      <c r="V402">
        <v>1.5741000000000001</v>
      </c>
      <c r="W402">
        <v>7.2</v>
      </c>
      <c r="Y402">
        <v>24</v>
      </c>
      <c r="Z402">
        <v>7.2</v>
      </c>
      <c r="AB402">
        <v>666</v>
      </c>
      <c r="AC402">
        <v>7.2</v>
      </c>
      <c r="AE402">
        <v>20.2</v>
      </c>
      <c r="AF402">
        <v>7.2</v>
      </c>
      <c r="AH402">
        <v>20.32</v>
      </c>
      <c r="AI402">
        <v>7.2</v>
      </c>
    </row>
    <row r="403" spans="1:35" x14ac:dyDescent="0.35">
      <c r="A403">
        <v>0</v>
      </c>
      <c r="B403">
        <v>12.1</v>
      </c>
      <c r="D403">
        <v>9.5957100000000004</v>
      </c>
      <c r="E403">
        <v>12.1</v>
      </c>
      <c r="G403">
        <v>0</v>
      </c>
      <c r="H403">
        <v>12.1</v>
      </c>
      <c r="J403">
        <v>18.100000000000001</v>
      </c>
      <c r="K403">
        <v>12.1</v>
      </c>
      <c r="M403">
        <v>0.69299999999999995</v>
      </c>
      <c r="N403">
        <v>12.1</v>
      </c>
      <c r="P403">
        <v>6.4039999999999999</v>
      </c>
      <c r="Q403">
        <v>12.1</v>
      </c>
      <c r="S403">
        <v>100</v>
      </c>
      <c r="T403">
        <v>12.1</v>
      </c>
      <c r="V403">
        <v>1.639</v>
      </c>
      <c r="W403">
        <v>12.1</v>
      </c>
      <c r="Y403">
        <v>24</v>
      </c>
      <c r="Z403">
        <v>12.1</v>
      </c>
      <c r="AB403">
        <v>666</v>
      </c>
      <c r="AC403">
        <v>12.1</v>
      </c>
      <c r="AE403">
        <v>20.2</v>
      </c>
      <c r="AF403">
        <v>12.1</v>
      </c>
      <c r="AH403">
        <v>20.309999999999999</v>
      </c>
      <c r="AI403">
        <v>12.1</v>
      </c>
    </row>
    <row r="404" spans="1:35" x14ac:dyDescent="0.35">
      <c r="A404">
        <v>0</v>
      </c>
      <c r="B404">
        <v>8.3000000000000007</v>
      </c>
      <c r="D404">
        <v>24.8017</v>
      </c>
      <c r="E404">
        <v>8.3000000000000007</v>
      </c>
      <c r="G404">
        <v>0</v>
      </c>
      <c r="H404">
        <v>8.3000000000000007</v>
      </c>
      <c r="J404">
        <v>18.100000000000001</v>
      </c>
      <c r="K404">
        <v>8.3000000000000007</v>
      </c>
      <c r="M404">
        <v>0.69299999999999995</v>
      </c>
      <c r="N404">
        <v>8.3000000000000007</v>
      </c>
      <c r="P404">
        <v>5.3490000000000002</v>
      </c>
      <c r="Q404">
        <v>8.3000000000000007</v>
      </c>
      <c r="S404">
        <v>96</v>
      </c>
      <c r="T404">
        <v>8.3000000000000007</v>
      </c>
      <c r="V404">
        <v>1.7028000000000001</v>
      </c>
      <c r="W404">
        <v>8.3000000000000007</v>
      </c>
      <c r="Y404">
        <v>24</v>
      </c>
      <c r="Z404">
        <v>8.3000000000000007</v>
      </c>
      <c r="AB404">
        <v>666</v>
      </c>
      <c r="AC404">
        <v>8.3000000000000007</v>
      </c>
      <c r="AE404">
        <v>20.2</v>
      </c>
      <c r="AF404">
        <v>8.3000000000000007</v>
      </c>
      <c r="AH404">
        <v>19.77</v>
      </c>
      <c r="AI404">
        <v>8.3000000000000007</v>
      </c>
    </row>
    <row r="405" spans="1:35" x14ac:dyDescent="0.35">
      <c r="A405">
        <v>0</v>
      </c>
      <c r="B405">
        <v>8.5</v>
      </c>
      <c r="D405">
        <v>41.529200000000003</v>
      </c>
      <c r="E405">
        <v>8.5</v>
      </c>
      <c r="G405">
        <v>0</v>
      </c>
      <c r="H405">
        <v>8.5</v>
      </c>
      <c r="J405">
        <v>18.100000000000001</v>
      </c>
      <c r="K405">
        <v>8.5</v>
      </c>
      <c r="M405">
        <v>0.69299999999999995</v>
      </c>
      <c r="N405">
        <v>8.5</v>
      </c>
      <c r="P405">
        <v>5.5309999999999997</v>
      </c>
      <c r="Q405">
        <v>8.5</v>
      </c>
      <c r="S405">
        <v>85.4</v>
      </c>
      <c r="T405">
        <v>8.5</v>
      </c>
      <c r="V405">
        <v>1.6073999999999999</v>
      </c>
      <c r="W405">
        <v>8.5</v>
      </c>
      <c r="Y405">
        <v>24</v>
      </c>
      <c r="Z405">
        <v>8.5</v>
      </c>
      <c r="AB405">
        <v>666</v>
      </c>
      <c r="AC405">
        <v>8.5</v>
      </c>
      <c r="AE405">
        <v>20.2</v>
      </c>
      <c r="AF405">
        <v>8.5</v>
      </c>
      <c r="AH405">
        <v>27.38</v>
      </c>
      <c r="AI405">
        <v>8.5</v>
      </c>
    </row>
    <row r="406" spans="1:35" x14ac:dyDescent="0.35">
      <c r="A406">
        <v>0</v>
      </c>
      <c r="B406">
        <v>5</v>
      </c>
      <c r="D406">
        <v>67.9208</v>
      </c>
      <c r="E406">
        <v>5</v>
      </c>
      <c r="G406">
        <v>0</v>
      </c>
      <c r="H406">
        <v>5</v>
      </c>
      <c r="J406">
        <v>18.100000000000001</v>
      </c>
      <c r="K406">
        <v>5</v>
      </c>
      <c r="M406">
        <v>0.69299999999999995</v>
      </c>
      <c r="N406">
        <v>5</v>
      </c>
      <c r="P406">
        <v>5.6829999999999998</v>
      </c>
      <c r="Q406">
        <v>5</v>
      </c>
      <c r="S406">
        <v>100</v>
      </c>
      <c r="T406">
        <v>5</v>
      </c>
      <c r="V406">
        <v>1.4254</v>
      </c>
      <c r="W406">
        <v>5</v>
      </c>
      <c r="Y406">
        <v>24</v>
      </c>
      <c r="Z406">
        <v>5</v>
      </c>
      <c r="AB406">
        <v>666</v>
      </c>
      <c r="AC406">
        <v>5</v>
      </c>
      <c r="AE406">
        <v>20.2</v>
      </c>
      <c r="AF406">
        <v>5</v>
      </c>
      <c r="AH406">
        <v>22.98</v>
      </c>
      <c r="AI406">
        <v>5</v>
      </c>
    </row>
    <row r="407" spans="1:35" x14ac:dyDescent="0.35">
      <c r="A407">
        <v>0</v>
      </c>
      <c r="B407">
        <v>11.9</v>
      </c>
      <c r="D407">
        <v>20.716200000000001</v>
      </c>
      <c r="E407">
        <v>11.9</v>
      </c>
      <c r="G407">
        <v>0</v>
      </c>
      <c r="H407">
        <v>11.9</v>
      </c>
      <c r="J407">
        <v>18.100000000000001</v>
      </c>
      <c r="K407">
        <v>11.9</v>
      </c>
      <c r="M407">
        <v>0.65900000000000003</v>
      </c>
      <c r="N407">
        <v>11.9</v>
      </c>
      <c r="P407">
        <v>4.1379999999999999</v>
      </c>
      <c r="Q407">
        <v>11.9</v>
      </c>
      <c r="S407">
        <v>100</v>
      </c>
      <c r="T407">
        <v>11.9</v>
      </c>
      <c r="V407">
        <v>1.1780999999999999</v>
      </c>
      <c r="W407">
        <v>11.9</v>
      </c>
      <c r="Y407">
        <v>24</v>
      </c>
      <c r="Z407">
        <v>11.9</v>
      </c>
      <c r="AB407">
        <v>666</v>
      </c>
      <c r="AC407">
        <v>11.9</v>
      </c>
      <c r="AE407">
        <v>20.2</v>
      </c>
      <c r="AF407">
        <v>11.9</v>
      </c>
      <c r="AH407">
        <v>23.34</v>
      </c>
      <c r="AI407">
        <v>11.9</v>
      </c>
    </row>
    <row r="408" spans="1:35" x14ac:dyDescent="0.35">
      <c r="A408">
        <v>0</v>
      </c>
      <c r="B408">
        <v>27.9</v>
      </c>
      <c r="D408">
        <v>11.9511</v>
      </c>
      <c r="E408">
        <v>27.9</v>
      </c>
      <c r="G408">
        <v>0</v>
      </c>
      <c r="H408">
        <v>27.9</v>
      </c>
      <c r="J408">
        <v>18.100000000000001</v>
      </c>
      <c r="K408">
        <v>27.9</v>
      </c>
      <c r="M408">
        <v>0.65900000000000003</v>
      </c>
      <c r="N408">
        <v>27.9</v>
      </c>
      <c r="P408">
        <v>5.6079999999999997</v>
      </c>
      <c r="Q408">
        <v>27.9</v>
      </c>
      <c r="S408">
        <v>100</v>
      </c>
      <c r="T408">
        <v>27.9</v>
      </c>
      <c r="V408">
        <v>1.2851999999999999</v>
      </c>
      <c r="W408">
        <v>27.9</v>
      </c>
      <c r="Y408">
        <v>24</v>
      </c>
      <c r="Z408">
        <v>27.9</v>
      </c>
      <c r="AB408">
        <v>666</v>
      </c>
      <c r="AC408">
        <v>27.9</v>
      </c>
      <c r="AE408">
        <v>20.2</v>
      </c>
      <c r="AF408">
        <v>27.9</v>
      </c>
      <c r="AH408">
        <v>12.13</v>
      </c>
      <c r="AI408">
        <v>27.9</v>
      </c>
    </row>
    <row r="409" spans="1:35" x14ac:dyDescent="0.35">
      <c r="A409">
        <v>0</v>
      </c>
      <c r="B409">
        <v>17.2</v>
      </c>
      <c r="D409">
        <v>7.4038899999999996</v>
      </c>
      <c r="E409">
        <v>17.2</v>
      </c>
      <c r="G409">
        <v>0</v>
      </c>
      <c r="H409">
        <v>17.2</v>
      </c>
      <c r="J409">
        <v>18.100000000000001</v>
      </c>
      <c r="K409">
        <v>17.2</v>
      </c>
      <c r="M409">
        <v>0.59699999999999998</v>
      </c>
      <c r="N409">
        <v>17.2</v>
      </c>
      <c r="P409">
        <v>5.617</v>
      </c>
      <c r="Q409">
        <v>17.2</v>
      </c>
      <c r="S409">
        <v>97.9</v>
      </c>
      <c r="T409">
        <v>17.2</v>
      </c>
      <c r="V409">
        <v>1.4547000000000001</v>
      </c>
      <c r="W409">
        <v>17.2</v>
      </c>
      <c r="Y409">
        <v>24</v>
      </c>
      <c r="Z409">
        <v>17.2</v>
      </c>
      <c r="AB409">
        <v>666</v>
      </c>
      <c r="AC409">
        <v>17.2</v>
      </c>
      <c r="AE409">
        <v>20.2</v>
      </c>
      <c r="AF409">
        <v>17.2</v>
      </c>
      <c r="AH409">
        <v>26.4</v>
      </c>
      <c r="AI409">
        <v>17.2</v>
      </c>
    </row>
    <row r="410" spans="1:35" x14ac:dyDescent="0.35">
      <c r="A410">
        <v>0</v>
      </c>
      <c r="B410">
        <v>27.5</v>
      </c>
      <c r="D410">
        <v>14.4383</v>
      </c>
      <c r="E410">
        <v>27.5</v>
      </c>
      <c r="G410">
        <v>0</v>
      </c>
      <c r="H410">
        <v>27.5</v>
      </c>
      <c r="J410">
        <v>18.100000000000001</v>
      </c>
      <c r="K410">
        <v>27.5</v>
      </c>
      <c r="M410">
        <v>0.59699999999999998</v>
      </c>
      <c r="N410">
        <v>27.5</v>
      </c>
      <c r="P410">
        <v>6.8520000000000003</v>
      </c>
      <c r="Q410">
        <v>27.5</v>
      </c>
      <c r="S410">
        <v>100</v>
      </c>
      <c r="T410">
        <v>27.5</v>
      </c>
      <c r="V410">
        <v>1.4655</v>
      </c>
      <c r="W410">
        <v>27.5</v>
      </c>
      <c r="Y410">
        <v>24</v>
      </c>
      <c r="Z410">
        <v>27.5</v>
      </c>
      <c r="AB410">
        <v>666</v>
      </c>
      <c r="AC410">
        <v>27.5</v>
      </c>
      <c r="AE410">
        <v>20.2</v>
      </c>
      <c r="AF410">
        <v>27.5</v>
      </c>
      <c r="AH410">
        <v>19.78</v>
      </c>
      <c r="AI410">
        <v>27.5</v>
      </c>
    </row>
    <row r="411" spans="1:35" x14ac:dyDescent="0.35">
      <c r="A411">
        <v>0</v>
      </c>
      <c r="B411">
        <v>15</v>
      </c>
      <c r="D411">
        <v>51.135800000000003</v>
      </c>
      <c r="E411">
        <v>15</v>
      </c>
      <c r="G411">
        <v>0</v>
      </c>
      <c r="H411">
        <v>15</v>
      </c>
      <c r="J411">
        <v>18.100000000000001</v>
      </c>
      <c r="K411">
        <v>15</v>
      </c>
      <c r="M411">
        <v>0.59699999999999998</v>
      </c>
      <c r="N411">
        <v>15</v>
      </c>
      <c r="P411">
        <v>5.7569999999999997</v>
      </c>
      <c r="Q411">
        <v>15</v>
      </c>
      <c r="S411">
        <v>100</v>
      </c>
      <c r="T411">
        <v>15</v>
      </c>
      <c r="V411">
        <v>1.413</v>
      </c>
      <c r="W411">
        <v>15</v>
      </c>
      <c r="Y411">
        <v>24</v>
      </c>
      <c r="Z411">
        <v>15</v>
      </c>
      <c r="AB411">
        <v>666</v>
      </c>
      <c r="AC411">
        <v>15</v>
      </c>
      <c r="AE411">
        <v>20.2</v>
      </c>
      <c r="AF411">
        <v>15</v>
      </c>
      <c r="AH411">
        <v>10.11</v>
      </c>
      <c r="AI411">
        <v>15</v>
      </c>
    </row>
    <row r="412" spans="1:35" x14ac:dyDescent="0.35">
      <c r="A412">
        <v>0</v>
      </c>
      <c r="B412">
        <v>17.2</v>
      </c>
      <c r="D412">
        <v>14.050700000000001</v>
      </c>
      <c r="E412">
        <v>17.2</v>
      </c>
      <c r="G412">
        <v>0</v>
      </c>
      <c r="H412">
        <v>17.2</v>
      </c>
      <c r="J412">
        <v>18.100000000000001</v>
      </c>
      <c r="K412">
        <v>17.2</v>
      </c>
      <c r="M412">
        <v>0.59699999999999998</v>
      </c>
      <c r="N412">
        <v>17.2</v>
      </c>
      <c r="P412">
        <v>6.657</v>
      </c>
      <c r="Q412">
        <v>17.2</v>
      </c>
      <c r="S412">
        <v>100</v>
      </c>
      <c r="T412">
        <v>17.2</v>
      </c>
      <c r="V412">
        <v>1.5275000000000001</v>
      </c>
      <c r="W412">
        <v>17.2</v>
      </c>
      <c r="Y412">
        <v>24</v>
      </c>
      <c r="Z412">
        <v>17.2</v>
      </c>
      <c r="AB412">
        <v>666</v>
      </c>
      <c r="AC412">
        <v>17.2</v>
      </c>
      <c r="AE412">
        <v>20.2</v>
      </c>
      <c r="AF412">
        <v>17.2</v>
      </c>
      <c r="AH412">
        <v>21.22</v>
      </c>
      <c r="AI412">
        <v>17.2</v>
      </c>
    </row>
    <row r="413" spans="1:35" x14ac:dyDescent="0.35">
      <c r="A413">
        <v>0</v>
      </c>
      <c r="B413">
        <v>17.899999999999999</v>
      </c>
      <c r="D413">
        <v>18.811</v>
      </c>
      <c r="E413">
        <v>17.899999999999999</v>
      </c>
      <c r="G413">
        <v>0</v>
      </c>
      <c r="H413">
        <v>17.899999999999999</v>
      </c>
      <c r="J413">
        <v>18.100000000000001</v>
      </c>
      <c r="K413">
        <v>17.899999999999999</v>
      </c>
      <c r="M413">
        <v>0.59699999999999998</v>
      </c>
      <c r="N413">
        <v>17.899999999999999</v>
      </c>
      <c r="P413">
        <v>4.6280000000000001</v>
      </c>
      <c r="Q413">
        <v>17.899999999999999</v>
      </c>
      <c r="S413">
        <v>100</v>
      </c>
      <c r="T413">
        <v>17.899999999999999</v>
      </c>
      <c r="V413">
        <v>1.5539000000000001</v>
      </c>
      <c r="W413">
        <v>17.899999999999999</v>
      </c>
      <c r="Y413">
        <v>24</v>
      </c>
      <c r="Z413">
        <v>17.899999999999999</v>
      </c>
      <c r="AB413">
        <v>666</v>
      </c>
      <c r="AC413">
        <v>17.899999999999999</v>
      </c>
      <c r="AE413">
        <v>20.2</v>
      </c>
      <c r="AF413">
        <v>17.899999999999999</v>
      </c>
      <c r="AH413">
        <v>34.369999999999997</v>
      </c>
      <c r="AI413">
        <v>17.899999999999999</v>
      </c>
    </row>
    <row r="414" spans="1:35" x14ac:dyDescent="0.35">
      <c r="A414">
        <v>0</v>
      </c>
      <c r="B414">
        <v>16.3</v>
      </c>
      <c r="D414">
        <v>28.655799999999999</v>
      </c>
      <c r="E414">
        <v>16.3</v>
      </c>
      <c r="G414">
        <v>0</v>
      </c>
      <c r="H414">
        <v>16.3</v>
      </c>
      <c r="J414">
        <v>18.100000000000001</v>
      </c>
      <c r="K414">
        <v>16.3</v>
      </c>
      <c r="M414">
        <v>0.59699999999999998</v>
      </c>
      <c r="N414">
        <v>16.3</v>
      </c>
      <c r="P414">
        <v>5.1550000000000002</v>
      </c>
      <c r="Q414">
        <v>16.3</v>
      </c>
      <c r="S414">
        <v>100</v>
      </c>
      <c r="T414">
        <v>16.3</v>
      </c>
      <c r="V414">
        <v>1.5893999999999999</v>
      </c>
      <c r="W414">
        <v>16.3</v>
      </c>
      <c r="Y414">
        <v>24</v>
      </c>
      <c r="Z414">
        <v>16.3</v>
      </c>
      <c r="AB414">
        <v>666</v>
      </c>
      <c r="AC414">
        <v>16.3</v>
      </c>
      <c r="AE414">
        <v>20.2</v>
      </c>
      <c r="AF414">
        <v>16.3</v>
      </c>
      <c r="AH414">
        <v>20.079999999999998</v>
      </c>
      <c r="AI414">
        <v>16.3</v>
      </c>
    </row>
    <row r="415" spans="1:35" x14ac:dyDescent="0.35">
      <c r="A415">
        <v>0</v>
      </c>
      <c r="B415">
        <v>7</v>
      </c>
      <c r="D415">
        <v>45.746099999999998</v>
      </c>
      <c r="E415">
        <v>7</v>
      </c>
      <c r="G415">
        <v>0</v>
      </c>
      <c r="H415">
        <v>7</v>
      </c>
      <c r="J415">
        <v>18.100000000000001</v>
      </c>
      <c r="K415">
        <v>7</v>
      </c>
      <c r="M415">
        <v>0.69299999999999995</v>
      </c>
      <c r="N415">
        <v>7</v>
      </c>
      <c r="P415">
        <v>4.5190000000000001</v>
      </c>
      <c r="Q415">
        <v>7</v>
      </c>
      <c r="S415">
        <v>100</v>
      </c>
      <c r="T415">
        <v>7</v>
      </c>
      <c r="V415">
        <v>1.6581999999999999</v>
      </c>
      <c r="W415">
        <v>7</v>
      </c>
      <c r="Y415">
        <v>24</v>
      </c>
      <c r="Z415">
        <v>7</v>
      </c>
      <c r="AB415">
        <v>666</v>
      </c>
      <c r="AC415">
        <v>7</v>
      </c>
      <c r="AE415">
        <v>20.2</v>
      </c>
      <c r="AF415">
        <v>7</v>
      </c>
      <c r="AH415">
        <v>36.979999999999997</v>
      </c>
      <c r="AI415">
        <v>7</v>
      </c>
    </row>
    <row r="416" spans="1:35" x14ac:dyDescent="0.35">
      <c r="A416">
        <v>0</v>
      </c>
      <c r="B416">
        <v>7.2</v>
      </c>
      <c r="D416">
        <v>18.084599999999998</v>
      </c>
      <c r="E416">
        <v>7.2</v>
      </c>
      <c r="G416">
        <v>0</v>
      </c>
      <c r="H416">
        <v>7.2</v>
      </c>
      <c r="J416">
        <v>18.100000000000001</v>
      </c>
      <c r="K416">
        <v>7.2</v>
      </c>
      <c r="M416">
        <v>0.67900000000000005</v>
      </c>
      <c r="N416">
        <v>7.2</v>
      </c>
      <c r="P416">
        <v>6.4340000000000002</v>
      </c>
      <c r="Q416">
        <v>7.2</v>
      </c>
      <c r="S416">
        <v>100</v>
      </c>
      <c r="T416">
        <v>7.2</v>
      </c>
      <c r="V416">
        <v>1.8347</v>
      </c>
      <c r="W416">
        <v>7.2</v>
      </c>
      <c r="Y416">
        <v>24</v>
      </c>
      <c r="Z416">
        <v>7.2</v>
      </c>
      <c r="AB416">
        <v>666</v>
      </c>
      <c r="AC416">
        <v>7.2</v>
      </c>
      <c r="AE416">
        <v>20.2</v>
      </c>
      <c r="AF416">
        <v>7.2</v>
      </c>
      <c r="AH416">
        <v>29.05</v>
      </c>
      <c r="AI416">
        <v>7.2</v>
      </c>
    </row>
    <row r="417" spans="1:35" x14ac:dyDescent="0.35">
      <c r="A417">
        <v>0</v>
      </c>
      <c r="B417">
        <v>7.5</v>
      </c>
      <c r="D417">
        <v>10.834199999999999</v>
      </c>
      <c r="E417">
        <v>7.5</v>
      </c>
      <c r="G417">
        <v>0</v>
      </c>
      <c r="H417">
        <v>7.5</v>
      </c>
      <c r="J417">
        <v>18.100000000000001</v>
      </c>
      <c r="K417">
        <v>7.5</v>
      </c>
      <c r="M417">
        <v>0.67900000000000005</v>
      </c>
      <c r="N417">
        <v>7.5</v>
      </c>
      <c r="P417">
        <v>6.782</v>
      </c>
      <c r="Q417">
        <v>7.5</v>
      </c>
      <c r="S417">
        <v>90.8</v>
      </c>
      <c r="T417">
        <v>7.5</v>
      </c>
      <c r="V417">
        <v>1.8194999999999999</v>
      </c>
      <c r="W417">
        <v>7.5</v>
      </c>
      <c r="Y417">
        <v>24</v>
      </c>
      <c r="Z417">
        <v>7.5</v>
      </c>
      <c r="AB417">
        <v>666</v>
      </c>
      <c r="AC417">
        <v>7.5</v>
      </c>
      <c r="AE417">
        <v>20.2</v>
      </c>
      <c r="AF417">
        <v>7.5</v>
      </c>
      <c r="AH417">
        <v>25.79</v>
      </c>
      <c r="AI417">
        <v>7.5</v>
      </c>
    </row>
    <row r="418" spans="1:35" x14ac:dyDescent="0.35">
      <c r="A418">
        <v>0</v>
      </c>
      <c r="B418">
        <v>10.4</v>
      </c>
      <c r="D418">
        <v>25.9406</v>
      </c>
      <c r="E418">
        <v>10.4</v>
      </c>
      <c r="G418">
        <v>0</v>
      </c>
      <c r="H418">
        <v>10.4</v>
      </c>
      <c r="J418">
        <v>18.100000000000001</v>
      </c>
      <c r="K418">
        <v>10.4</v>
      </c>
      <c r="M418">
        <v>0.67900000000000005</v>
      </c>
      <c r="N418">
        <v>10.4</v>
      </c>
      <c r="P418">
        <v>5.3040000000000003</v>
      </c>
      <c r="Q418">
        <v>10.4</v>
      </c>
      <c r="S418">
        <v>89.1</v>
      </c>
      <c r="T418">
        <v>10.4</v>
      </c>
      <c r="V418">
        <v>1.6475</v>
      </c>
      <c r="W418">
        <v>10.4</v>
      </c>
      <c r="Y418">
        <v>24</v>
      </c>
      <c r="Z418">
        <v>10.4</v>
      </c>
      <c r="AB418">
        <v>666</v>
      </c>
      <c r="AC418">
        <v>10.4</v>
      </c>
      <c r="AE418">
        <v>20.2</v>
      </c>
      <c r="AF418">
        <v>10.4</v>
      </c>
      <c r="AH418">
        <v>26.64</v>
      </c>
      <c r="AI418">
        <v>10.4</v>
      </c>
    </row>
    <row r="419" spans="1:35" x14ac:dyDescent="0.35">
      <c r="A419">
        <v>0</v>
      </c>
      <c r="B419">
        <v>8.8000000000000007</v>
      </c>
      <c r="D419">
        <v>73.534099999999995</v>
      </c>
      <c r="E419">
        <v>8.8000000000000007</v>
      </c>
      <c r="G419">
        <v>0</v>
      </c>
      <c r="H419">
        <v>8.8000000000000007</v>
      </c>
      <c r="J419">
        <v>18.100000000000001</v>
      </c>
      <c r="K419">
        <v>8.8000000000000007</v>
      </c>
      <c r="M419">
        <v>0.67900000000000005</v>
      </c>
      <c r="N419">
        <v>8.8000000000000007</v>
      </c>
      <c r="P419">
        <v>5.9569999999999999</v>
      </c>
      <c r="Q419">
        <v>8.8000000000000007</v>
      </c>
      <c r="S419">
        <v>100</v>
      </c>
      <c r="T419">
        <v>8.8000000000000007</v>
      </c>
      <c r="V419">
        <v>1.8026</v>
      </c>
      <c r="W419">
        <v>8.8000000000000007</v>
      </c>
      <c r="Y419">
        <v>24</v>
      </c>
      <c r="Z419">
        <v>8.8000000000000007</v>
      </c>
      <c r="AB419">
        <v>666</v>
      </c>
      <c r="AC419">
        <v>8.8000000000000007</v>
      </c>
      <c r="AE419">
        <v>20.2</v>
      </c>
      <c r="AF419">
        <v>8.8000000000000007</v>
      </c>
      <c r="AH419">
        <v>20.62</v>
      </c>
      <c r="AI419">
        <v>8.8000000000000007</v>
      </c>
    </row>
    <row r="420" spans="1:35" x14ac:dyDescent="0.35">
      <c r="A420">
        <v>0</v>
      </c>
      <c r="B420">
        <v>8.4</v>
      </c>
      <c r="D420">
        <v>11.8123</v>
      </c>
      <c r="E420">
        <v>8.4</v>
      </c>
      <c r="G420">
        <v>0</v>
      </c>
      <c r="H420">
        <v>8.4</v>
      </c>
      <c r="J420">
        <v>18.100000000000001</v>
      </c>
      <c r="K420">
        <v>8.4</v>
      </c>
      <c r="M420">
        <v>0.71799999999999997</v>
      </c>
      <c r="N420">
        <v>8.4</v>
      </c>
      <c r="P420">
        <v>6.8239999999999998</v>
      </c>
      <c r="Q420">
        <v>8.4</v>
      </c>
      <c r="S420">
        <v>76.5</v>
      </c>
      <c r="T420">
        <v>8.4</v>
      </c>
      <c r="V420">
        <v>1.794</v>
      </c>
      <c r="W420">
        <v>8.4</v>
      </c>
      <c r="Y420">
        <v>24</v>
      </c>
      <c r="Z420">
        <v>8.4</v>
      </c>
      <c r="AB420">
        <v>666</v>
      </c>
      <c r="AC420">
        <v>8.4</v>
      </c>
      <c r="AE420">
        <v>20.2</v>
      </c>
      <c r="AF420">
        <v>8.4</v>
      </c>
      <c r="AH420">
        <v>22.74</v>
      </c>
      <c r="AI420">
        <v>8.4</v>
      </c>
    </row>
    <row r="421" spans="1:35" x14ac:dyDescent="0.35">
      <c r="A421">
        <v>0</v>
      </c>
      <c r="B421">
        <v>16.7</v>
      </c>
      <c r="D421">
        <v>11.087400000000001</v>
      </c>
      <c r="E421">
        <v>16.7</v>
      </c>
      <c r="G421">
        <v>0</v>
      </c>
      <c r="H421">
        <v>16.7</v>
      </c>
      <c r="J421">
        <v>18.100000000000001</v>
      </c>
      <c r="K421">
        <v>16.7</v>
      </c>
      <c r="M421">
        <v>0.71799999999999997</v>
      </c>
      <c r="N421">
        <v>16.7</v>
      </c>
      <c r="P421">
        <v>6.4109999999999996</v>
      </c>
      <c r="Q421">
        <v>16.7</v>
      </c>
      <c r="S421">
        <v>100</v>
      </c>
      <c r="T421">
        <v>16.7</v>
      </c>
      <c r="V421">
        <v>1.8589</v>
      </c>
      <c r="W421">
        <v>16.7</v>
      </c>
      <c r="Y421">
        <v>24</v>
      </c>
      <c r="Z421">
        <v>16.7</v>
      </c>
      <c r="AB421">
        <v>666</v>
      </c>
      <c r="AC421">
        <v>16.7</v>
      </c>
      <c r="AE421">
        <v>20.2</v>
      </c>
      <c r="AF421">
        <v>16.7</v>
      </c>
      <c r="AH421">
        <v>15.02</v>
      </c>
      <c r="AI421">
        <v>16.7</v>
      </c>
    </row>
    <row r="422" spans="1:35" x14ac:dyDescent="0.35">
      <c r="A422">
        <v>0</v>
      </c>
      <c r="B422">
        <v>14.2</v>
      </c>
      <c r="D422">
        <v>7.0225900000000001</v>
      </c>
      <c r="E422">
        <v>14.2</v>
      </c>
      <c r="G422">
        <v>0</v>
      </c>
      <c r="H422">
        <v>14.2</v>
      </c>
      <c r="J422">
        <v>18.100000000000001</v>
      </c>
      <c r="K422">
        <v>14.2</v>
      </c>
      <c r="M422">
        <v>0.71799999999999997</v>
      </c>
      <c r="N422">
        <v>14.2</v>
      </c>
      <c r="P422">
        <v>6.0060000000000002</v>
      </c>
      <c r="Q422">
        <v>14.2</v>
      </c>
      <c r="S422">
        <v>95.3</v>
      </c>
      <c r="T422">
        <v>14.2</v>
      </c>
      <c r="V422">
        <v>1.8746</v>
      </c>
      <c r="W422">
        <v>14.2</v>
      </c>
      <c r="Y422">
        <v>24</v>
      </c>
      <c r="Z422">
        <v>14.2</v>
      </c>
      <c r="AB422">
        <v>666</v>
      </c>
      <c r="AC422">
        <v>14.2</v>
      </c>
      <c r="AE422">
        <v>20.2</v>
      </c>
      <c r="AF422">
        <v>14.2</v>
      </c>
      <c r="AH422">
        <v>15.7</v>
      </c>
      <c r="AI422">
        <v>14.2</v>
      </c>
    </row>
    <row r="423" spans="1:35" x14ac:dyDescent="0.35">
      <c r="A423">
        <v>0</v>
      </c>
      <c r="B423">
        <v>20.8</v>
      </c>
      <c r="D423">
        <v>12.0482</v>
      </c>
      <c r="E423">
        <v>20.8</v>
      </c>
      <c r="G423">
        <v>0</v>
      </c>
      <c r="H423">
        <v>20.8</v>
      </c>
      <c r="J423">
        <v>18.100000000000001</v>
      </c>
      <c r="K423">
        <v>20.8</v>
      </c>
      <c r="M423">
        <v>0.61399999999999999</v>
      </c>
      <c r="N423">
        <v>20.8</v>
      </c>
      <c r="P423">
        <v>5.6479999999999997</v>
      </c>
      <c r="Q423">
        <v>20.8</v>
      </c>
      <c r="S423">
        <v>87.6</v>
      </c>
      <c r="T423">
        <v>20.8</v>
      </c>
      <c r="V423">
        <v>1.9512</v>
      </c>
      <c r="W423">
        <v>20.8</v>
      </c>
      <c r="Y423">
        <v>24</v>
      </c>
      <c r="Z423">
        <v>20.8</v>
      </c>
      <c r="AB423">
        <v>666</v>
      </c>
      <c r="AC423">
        <v>20.8</v>
      </c>
      <c r="AE423">
        <v>20.2</v>
      </c>
      <c r="AF423">
        <v>20.8</v>
      </c>
      <c r="AH423">
        <v>14.1</v>
      </c>
      <c r="AI423">
        <v>20.8</v>
      </c>
    </row>
    <row r="424" spans="1:35" x14ac:dyDescent="0.35">
      <c r="A424">
        <v>0</v>
      </c>
      <c r="B424">
        <v>13.4</v>
      </c>
      <c r="D424">
        <v>7.0504199999999999</v>
      </c>
      <c r="E424">
        <v>13.4</v>
      </c>
      <c r="G424">
        <v>0</v>
      </c>
      <c r="H424">
        <v>13.4</v>
      </c>
      <c r="J424">
        <v>18.100000000000001</v>
      </c>
      <c r="K424">
        <v>13.4</v>
      </c>
      <c r="M424">
        <v>0.61399999999999999</v>
      </c>
      <c r="N424">
        <v>13.4</v>
      </c>
      <c r="P424">
        <v>6.1029999999999998</v>
      </c>
      <c r="Q424">
        <v>13.4</v>
      </c>
      <c r="S424">
        <v>85.1</v>
      </c>
      <c r="T424">
        <v>13.4</v>
      </c>
      <c r="V424">
        <v>2.0217999999999998</v>
      </c>
      <c r="W424">
        <v>13.4</v>
      </c>
      <c r="Y424">
        <v>24</v>
      </c>
      <c r="Z424">
        <v>13.4</v>
      </c>
      <c r="AB424">
        <v>666</v>
      </c>
      <c r="AC424">
        <v>13.4</v>
      </c>
      <c r="AE424">
        <v>20.2</v>
      </c>
      <c r="AF424">
        <v>13.4</v>
      </c>
      <c r="AH424">
        <v>23.29</v>
      </c>
      <c r="AI424">
        <v>13.4</v>
      </c>
    </row>
    <row r="425" spans="1:35" x14ac:dyDescent="0.35">
      <c r="A425">
        <v>0</v>
      </c>
      <c r="B425">
        <v>11.7</v>
      </c>
      <c r="D425">
        <v>8.7921200000000006</v>
      </c>
      <c r="E425">
        <v>11.7</v>
      </c>
      <c r="G425">
        <v>0</v>
      </c>
      <c r="H425">
        <v>11.7</v>
      </c>
      <c r="J425">
        <v>18.100000000000001</v>
      </c>
      <c r="K425">
        <v>11.7</v>
      </c>
      <c r="M425">
        <v>0.58399999999999996</v>
      </c>
      <c r="N425">
        <v>11.7</v>
      </c>
      <c r="P425">
        <v>5.5650000000000004</v>
      </c>
      <c r="Q425">
        <v>11.7</v>
      </c>
      <c r="S425">
        <v>70.599999999999994</v>
      </c>
      <c r="T425">
        <v>11.7</v>
      </c>
      <c r="V425">
        <v>2.0634999999999999</v>
      </c>
      <c r="W425">
        <v>11.7</v>
      </c>
      <c r="Y425">
        <v>24</v>
      </c>
      <c r="Z425">
        <v>11.7</v>
      </c>
      <c r="AB425">
        <v>666</v>
      </c>
      <c r="AC425">
        <v>11.7</v>
      </c>
      <c r="AE425">
        <v>20.2</v>
      </c>
      <c r="AF425">
        <v>11.7</v>
      </c>
      <c r="AH425">
        <v>17.16</v>
      </c>
      <c r="AI425">
        <v>11.7</v>
      </c>
    </row>
    <row r="426" spans="1:35" x14ac:dyDescent="0.35">
      <c r="A426">
        <v>0</v>
      </c>
      <c r="B426">
        <v>8.3000000000000007</v>
      </c>
      <c r="D426">
        <v>15.860300000000001</v>
      </c>
      <c r="E426">
        <v>8.3000000000000007</v>
      </c>
      <c r="G426">
        <v>0</v>
      </c>
      <c r="H426">
        <v>8.3000000000000007</v>
      </c>
      <c r="J426">
        <v>18.100000000000001</v>
      </c>
      <c r="K426">
        <v>8.3000000000000007</v>
      </c>
      <c r="M426">
        <v>0.67900000000000005</v>
      </c>
      <c r="N426">
        <v>8.3000000000000007</v>
      </c>
      <c r="P426">
        <v>5.8959999999999999</v>
      </c>
      <c r="Q426">
        <v>8.3000000000000007</v>
      </c>
      <c r="S426">
        <v>95.4</v>
      </c>
      <c r="T426">
        <v>8.3000000000000007</v>
      </c>
      <c r="V426">
        <v>1.9096</v>
      </c>
      <c r="W426">
        <v>8.3000000000000007</v>
      </c>
      <c r="Y426">
        <v>24</v>
      </c>
      <c r="Z426">
        <v>8.3000000000000007</v>
      </c>
      <c r="AB426">
        <v>666</v>
      </c>
      <c r="AC426">
        <v>8.3000000000000007</v>
      </c>
      <c r="AE426">
        <v>20.2</v>
      </c>
      <c r="AF426">
        <v>8.3000000000000007</v>
      </c>
      <c r="AH426">
        <v>24.39</v>
      </c>
      <c r="AI426">
        <v>8.3000000000000007</v>
      </c>
    </row>
    <row r="427" spans="1:35" x14ac:dyDescent="0.35">
      <c r="A427">
        <v>0</v>
      </c>
      <c r="B427">
        <v>10.199999999999999</v>
      </c>
      <c r="D427">
        <v>12.247199999999999</v>
      </c>
      <c r="E427">
        <v>10.199999999999999</v>
      </c>
      <c r="G427">
        <v>0</v>
      </c>
      <c r="H427">
        <v>10.199999999999999</v>
      </c>
      <c r="J427">
        <v>18.100000000000001</v>
      </c>
      <c r="K427">
        <v>10.199999999999999</v>
      </c>
      <c r="M427">
        <v>0.58399999999999996</v>
      </c>
      <c r="N427">
        <v>10.199999999999999</v>
      </c>
      <c r="P427">
        <v>5.8369999999999997</v>
      </c>
      <c r="Q427">
        <v>10.199999999999999</v>
      </c>
      <c r="S427">
        <v>59.7</v>
      </c>
      <c r="T427">
        <v>10.199999999999999</v>
      </c>
      <c r="V427">
        <v>1.9976</v>
      </c>
      <c r="W427">
        <v>10.199999999999999</v>
      </c>
      <c r="Y427">
        <v>24</v>
      </c>
      <c r="Z427">
        <v>10.199999999999999</v>
      </c>
      <c r="AB427">
        <v>666</v>
      </c>
      <c r="AC427">
        <v>10.199999999999999</v>
      </c>
      <c r="AE427">
        <v>20.2</v>
      </c>
      <c r="AF427">
        <v>10.199999999999999</v>
      </c>
      <c r="AH427">
        <v>15.69</v>
      </c>
      <c r="AI427">
        <v>10.199999999999999</v>
      </c>
    </row>
    <row r="428" spans="1:35" x14ac:dyDescent="0.35">
      <c r="A428">
        <v>0</v>
      </c>
      <c r="B428">
        <v>10.9</v>
      </c>
      <c r="D428">
        <v>37.661900000000003</v>
      </c>
      <c r="E428">
        <v>10.9</v>
      </c>
      <c r="G428">
        <v>0</v>
      </c>
      <c r="H428">
        <v>10.9</v>
      </c>
      <c r="J428">
        <v>18.100000000000001</v>
      </c>
      <c r="K428">
        <v>10.9</v>
      </c>
      <c r="M428">
        <v>0.67900000000000005</v>
      </c>
      <c r="N428">
        <v>10.9</v>
      </c>
      <c r="P428">
        <v>6.202</v>
      </c>
      <c r="Q428">
        <v>10.9</v>
      </c>
      <c r="S428">
        <v>78.7</v>
      </c>
      <c r="T428">
        <v>10.9</v>
      </c>
      <c r="V428">
        <v>1.8629</v>
      </c>
      <c r="W428">
        <v>10.9</v>
      </c>
      <c r="Y428">
        <v>24</v>
      </c>
      <c r="Z428">
        <v>10.9</v>
      </c>
      <c r="AB428">
        <v>666</v>
      </c>
      <c r="AC428">
        <v>10.9</v>
      </c>
      <c r="AE428">
        <v>20.2</v>
      </c>
      <c r="AF428">
        <v>10.9</v>
      </c>
      <c r="AH428">
        <v>14.52</v>
      </c>
      <c r="AI428">
        <v>10.9</v>
      </c>
    </row>
    <row r="429" spans="1:35" x14ac:dyDescent="0.35">
      <c r="A429">
        <v>0</v>
      </c>
      <c r="B429">
        <v>11</v>
      </c>
      <c r="D429">
        <v>7.3671100000000003</v>
      </c>
      <c r="E429">
        <v>11</v>
      </c>
      <c r="G429">
        <v>0</v>
      </c>
      <c r="H429">
        <v>11</v>
      </c>
      <c r="J429">
        <v>18.100000000000001</v>
      </c>
      <c r="K429">
        <v>11</v>
      </c>
      <c r="M429">
        <v>0.67900000000000005</v>
      </c>
      <c r="N429">
        <v>11</v>
      </c>
      <c r="P429">
        <v>6.1929999999999996</v>
      </c>
      <c r="Q429">
        <v>11</v>
      </c>
      <c r="S429">
        <v>78.099999999999994</v>
      </c>
      <c r="T429">
        <v>11</v>
      </c>
      <c r="V429">
        <v>1.9356</v>
      </c>
      <c r="W429">
        <v>11</v>
      </c>
      <c r="Y429">
        <v>24</v>
      </c>
      <c r="Z429">
        <v>11</v>
      </c>
      <c r="AB429">
        <v>666</v>
      </c>
      <c r="AC429">
        <v>11</v>
      </c>
      <c r="AE429">
        <v>20.2</v>
      </c>
      <c r="AF429">
        <v>11</v>
      </c>
      <c r="AH429">
        <v>21.52</v>
      </c>
      <c r="AI429">
        <v>11</v>
      </c>
    </row>
    <row r="430" spans="1:35" x14ac:dyDescent="0.35">
      <c r="A430">
        <v>0</v>
      </c>
      <c r="B430">
        <v>9.5</v>
      </c>
      <c r="D430">
        <v>9.3388899999999992</v>
      </c>
      <c r="E430">
        <v>9.5</v>
      </c>
      <c r="G430">
        <v>0</v>
      </c>
      <c r="H430">
        <v>9.5</v>
      </c>
      <c r="J430">
        <v>18.100000000000001</v>
      </c>
      <c r="K430">
        <v>9.5</v>
      </c>
      <c r="M430">
        <v>0.67900000000000005</v>
      </c>
      <c r="N430">
        <v>9.5</v>
      </c>
      <c r="P430">
        <v>6.38</v>
      </c>
      <c r="Q430">
        <v>9.5</v>
      </c>
      <c r="S430">
        <v>95.6</v>
      </c>
      <c r="T430">
        <v>9.5</v>
      </c>
      <c r="V430">
        <v>1.9681999999999999</v>
      </c>
      <c r="W430">
        <v>9.5</v>
      </c>
      <c r="Y430">
        <v>24</v>
      </c>
      <c r="Z430">
        <v>9.5</v>
      </c>
      <c r="AB430">
        <v>666</v>
      </c>
      <c r="AC430">
        <v>9.5</v>
      </c>
      <c r="AE430">
        <v>20.2</v>
      </c>
      <c r="AF430">
        <v>9.5</v>
      </c>
      <c r="AH430">
        <v>24.08</v>
      </c>
      <c r="AI430">
        <v>9.5</v>
      </c>
    </row>
    <row r="431" spans="1:35" x14ac:dyDescent="0.35">
      <c r="A431">
        <v>0</v>
      </c>
      <c r="B431">
        <v>14.5</v>
      </c>
      <c r="D431">
        <v>8.4921299999999995</v>
      </c>
      <c r="E431">
        <v>14.5</v>
      </c>
      <c r="G431">
        <v>0</v>
      </c>
      <c r="H431">
        <v>14.5</v>
      </c>
      <c r="J431">
        <v>18.100000000000001</v>
      </c>
      <c r="K431">
        <v>14.5</v>
      </c>
      <c r="M431">
        <v>0.58399999999999996</v>
      </c>
      <c r="N431">
        <v>14.5</v>
      </c>
      <c r="P431">
        <v>6.3479999999999999</v>
      </c>
      <c r="Q431">
        <v>14.5</v>
      </c>
      <c r="S431">
        <v>86.1</v>
      </c>
      <c r="T431">
        <v>14.5</v>
      </c>
      <c r="V431">
        <v>2.0527000000000002</v>
      </c>
      <c r="W431">
        <v>14.5</v>
      </c>
      <c r="Y431">
        <v>24</v>
      </c>
      <c r="Z431">
        <v>14.5</v>
      </c>
      <c r="AB431">
        <v>666</v>
      </c>
      <c r="AC431">
        <v>14.5</v>
      </c>
      <c r="AE431">
        <v>20.2</v>
      </c>
      <c r="AF431">
        <v>14.5</v>
      </c>
      <c r="AH431">
        <v>17.64</v>
      </c>
      <c r="AI431">
        <v>14.5</v>
      </c>
    </row>
    <row r="432" spans="1:35" x14ac:dyDescent="0.35">
      <c r="A432">
        <v>0</v>
      </c>
      <c r="B432">
        <v>14.1</v>
      </c>
      <c r="D432">
        <v>10.0623</v>
      </c>
      <c r="E432">
        <v>14.1</v>
      </c>
      <c r="G432">
        <v>0</v>
      </c>
      <c r="H432">
        <v>14.1</v>
      </c>
      <c r="J432">
        <v>18.100000000000001</v>
      </c>
      <c r="K432">
        <v>14.1</v>
      </c>
      <c r="M432">
        <v>0.58399999999999996</v>
      </c>
      <c r="N432">
        <v>14.1</v>
      </c>
      <c r="P432">
        <v>6.8330000000000002</v>
      </c>
      <c r="Q432">
        <v>14.1</v>
      </c>
      <c r="S432">
        <v>94.3</v>
      </c>
      <c r="T432">
        <v>14.1</v>
      </c>
      <c r="V432">
        <v>2.0882000000000001</v>
      </c>
      <c r="W432">
        <v>14.1</v>
      </c>
      <c r="Y432">
        <v>24</v>
      </c>
      <c r="Z432">
        <v>14.1</v>
      </c>
      <c r="AB432">
        <v>666</v>
      </c>
      <c r="AC432">
        <v>14.1</v>
      </c>
      <c r="AE432">
        <v>20.2</v>
      </c>
      <c r="AF432">
        <v>14.1</v>
      </c>
      <c r="AH432">
        <v>19.690000000000001</v>
      </c>
      <c r="AI432">
        <v>14.1</v>
      </c>
    </row>
    <row r="433" spans="1:35" x14ac:dyDescent="0.35">
      <c r="A433">
        <v>0</v>
      </c>
      <c r="B433">
        <v>16.100000000000001</v>
      </c>
      <c r="D433">
        <v>6.4440499999999998</v>
      </c>
      <c r="E433">
        <v>16.100000000000001</v>
      </c>
      <c r="G433">
        <v>0</v>
      </c>
      <c r="H433">
        <v>16.100000000000001</v>
      </c>
      <c r="J433">
        <v>18.100000000000001</v>
      </c>
      <c r="K433">
        <v>16.100000000000001</v>
      </c>
      <c r="M433">
        <v>0.58399999999999996</v>
      </c>
      <c r="N433">
        <v>16.100000000000001</v>
      </c>
      <c r="P433">
        <v>6.4249999999999998</v>
      </c>
      <c r="Q433">
        <v>16.100000000000001</v>
      </c>
      <c r="S433">
        <v>74.8</v>
      </c>
      <c r="T433">
        <v>16.100000000000001</v>
      </c>
      <c r="V433">
        <v>2.2004000000000001</v>
      </c>
      <c r="W433">
        <v>16.100000000000001</v>
      </c>
      <c r="Y433">
        <v>24</v>
      </c>
      <c r="Z433">
        <v>16.100000000000001</v>
      </c>
      <c r="AB433">
        <v>666</v>
      </c>
      <c r="AC433">
        <v>16.100000000000001</v>
      </c>
      <c r="AE433">
        <v>20.2</v>
      </c>
      <c r="AF433">
        <v>16.100000000000001</v>
      </c>
      <c r="AH433">
        <v>12.03</v>
      </c>
      <c r="AI433">
        <v>16.100000000000001</v>
      </c>
    </row>
    <row r="434" spans="1:35" x14ac:dyDescent="0.35">
      <c r="A434">
        <v>0</v>
      </c>
      <c r="B434">
        <v>14.3</v>
      </c>
      <c r="D434">
        <v>5.5810700000000004</v>
      </c>
      <c r="E434">
        <v>14.3</v>
      </c>
      <c r="G434">
        <v>0</v>
      </c>
      <c r="H434">
        <v>14.3</v>
      </c>
      <c r="J434">
        <v>18.100000000000001</v>
      </c>
      <c r="K434">
        <v>14.3</v>
      </c>
      <c r="M434">
        <v>0.71299999999999997</v>
      </c>
      <c r="N434">
        <v>14.3</v>
      </c>
      <c r="P434">
        <v>6.4359999999999999</v>
      </c>
      <c r="Q434">
        <v>14.3</v>
      </c>
      <c r="S434">
        <v>87.9</v>
      </c>
      <c r="T434">
        <v>14.3</v>
      </c>
      <c r="V434">
        <v>2.3157999999999999</v>
      </c>
      <c r="W434">
        <v>14.3</v>
      </c>
      <c r="Y434">
        <v>24</v>
      </c>
      <c r="Z434">
        <v>14.3</v>
      </c>
      <c r="AB434">
        <v>666</v>
      </c>
      <c r="AC434">
        <v>14.3</v>
      </c>
      <c r="AE434">
        <v>20.2</v>
      </c>
      <c r="AF434">
        <v>14.3</v>
      </c>
      <c r="AH434">
        <v>16.22</v>
      </c>
      <c r="AI434">
        <v>14.3</v>
      </c>
    </row>
    <row r="435" spans="1:35" x14ac:dyDescent="0.35">
      <c r="A435">
        <v>0</v>
      </c>
      <c r="B435">
        <v>11.7</v>
      </c>
      <c r="D435">
        <v>13.913399999999999</v>
      </c>
      <c r="E435">
        <v>11.7</v>
      </c>
      <c r="G435">
        <v>0</v>
      </c>
      <c r="H435">
        <v>11.7</v>
      </c>
      <c r="J435">
        <v>18.100000000000001</v>
      </c>
      <c r="K435">
        <v>11.7</v>
      </c>
      <c r="M435">
        <v>0.71299999999999997</v>
      </c>
      <c r="N435">
        <v>11.7</v>
      </c>
      <c r="P435">
        <v>6.2080000000000002</v>
      </c>
      <c r="Q435">
        <v>11.7</v>
      </c>
      <c r="S435">
        <v>95</v>
      </c>
      <c r="T435">
        <v>11.7</v>
      </c>
      <c r="V435">
        <v>2.2222</v>
      </c>
      <c r="W435">
        <v>11.7</v>
      </c>
      <c r="Y435">
        <v>24</v>
      </c>
      <c r="Z435">
        <v>11.7</v>
      </c>
      <c r="AB435">
        <v>666</v>
      </c>
      <c r="AC435">
        <v>11.7</v>
      </c>
      <c r="AE435">
        <v>20.2</v>
      </c>
      <c r="AF435">
        <v>11.7</v>
      </c>
      <c r="AH435">
        <v>15.17</v>
      </c>
      <c r="AI435">
        <v>11.7</v>
      </c>
    </row>
    <row r="436" spans="1:35" x14ac:dyDescent="0.35">
      <c r="A436">
        <v>0</v>
      </c>
      <c r="B436">
        <v>13.4</v>
      </c>
      <c r="D436">
        <v>11.160399999999999</v>
      </c>
      <c r="E436">
        <v>13.4</v>
      </c>
      <c r="G436">
        <v>0</v>
      </c>
      <c r="H436">
        <v>13.4</v>
      </c>
      <c r="J436">
        <v>18.100000000000001</v>
      </c>
      <c r="K436">
        <v>13.4</v>
      </c>
      <c r="M436">
        <v>0.74</v>
      </c>
      <c r="N436">
        <v>13.4</v>
      </c>
      <c r="P436">
        <v>6.6289999999999996</v>
      </c>
      <c r="Q436">
        <v>13.4</v>
      </c>
      <c r="S436">
        <v>94.6</v>
      </c>
      <c r="T436">
        <v>13.4</v>
      </c>
      <c r="V436">
        <v>2.1246999999999998</v>
      </c>
      <c r="W436">
        <v>13.4</v>
      </c>
      <c r="Y436">
        <v>24</v>
      </c>
      <c r="Z436">
        <v>13.4</v>
      </c>
      <c r="AB436">
        <v>666</v>
      </c>
      <c r="AC436">
        <v>13.4</v>
      </c>
      <c r="AE436">
        <v>20.2</v>
      </c>
      <c r="AF436">
        <v>13.4</v>
      </c>
      <c r="AH436">
        <v>23.27</v>
      </c>
      <c r="AI436">
        <v>13.4</v>
      </c>
    </row>
    <row r="437" spans="1:35" x14ac:dyDescent="0.35">
      <c r="A437">
        <v>0</v>
      </c>
      <c r="B437">
        <v>9.6</v>
      </c>
      <c r="D437">
        <v>14.4208</v>
      </c>
      <c r="E437">
        <v>9.6</v>
      </c>
      <c r="G437">
        <v>0</v>
      </c>
      <c r="H437">
        <v>9.6</v>
      </c>
      <c r="J437">
        <v>18.100000000000001</v>
      </c>
      <c r="K437">
        <v>9.6</v>
      </c>
      <c r="M437">
        <v>0.74</v>
      </c>
      <c r="N437">
        <v>9.6</v>
      </c>
      <c r="P437">
        <v>6.4610000000000003</v>
      </c>
      <c r="Q437">
        <v>9.6</v>
      </c>
      <c r="S437">
        <v>93.3</v>
      </c>
      <c r="T437">
        <v>9.6</v>
      </c>
      <c r="V437">
        <v>2.0026000000000002</v>
      </c>
      <c r="W437">
        <v>9.6</v>
      </c>
      <c r="Y437">
        <v>24</v>
      </c>
      <c r="Z437">
        <v>9.6</v>
      </c>
      <c r="AB437">
        <v>666</v>
      </c>
      <c r="AC437">
        <v>9.6</v>
      </c>
      <c r="AE437">
        <v>20.2</v>
      </c>
      <c r="AF437">
        <v>9.6</v>
      </c>
      <c r="AH437">
        <v>18.05</v>
      </c>
      <c r="AI437">
        <v>9.6</v>
      </c>
    </row>
    <row r="438" spans="1:35" x14ac:dyDescent="0.35">
      <c r="A438">
        <v>0</v>
      </c>
      <c r="B438">
        <v>8.6999999999999993</v>
      </c>
      <c r="D438">
        <v>15.177199999999999</v>
      </c>
      <c r="E438">
        <v>8.6999999999999993</v>
      </c>
      <c r="G438">
        <v>0</v>
      </c>
      <c r="H438">
        <v>8.6999999999999993</v>
      </c>
      <c r="J438">
        <v>18.100000000000001</v>
      </c>
      <c r="K438">
        <v>8.6999999999999993</v>
      </c>
      <c r="M438">
        <v>0.74</v>
      </c>
      <c r="N438">
        <v>8.6999999999999993</v>
      </c>
      <c r="P438">
        <v>6.1520000000000001</v>
      </c>
      <c r="Q438">
        <v>8.6999999999999993</v>
      </c>
      <c r="S438">
        <v>100</v>
      </c>
      <c r="T438">
        <v>8.6999999999999993</v>
      </c>
      <c r="V438">
        <v>1.9141999999999999</v>
      </c>
      <c r="W438">
        <v>8.6999999999999993</v>
      </c>
      <c r="Y438">
        <v>24</v>
      </c>
      <c r="Z438">
        <v>8.6999999999999993</v>
      </c>
      <c r="AB438">
        <v>666</v>
      </c>
      <c r="AC438">
        <v>8.6999999999999993</v>
      </c>
      <c r="AE438">
        <v>20.2</v>
      </c>
      <c r="AF438">
        <v>8.6999999999999993</v>
      </c>
      <c r="AH438">
        <v>26.45</v>
      </c>
      <c r="AI438">
        <v>8.6999999999999993</v>
      </c>
    </row>
    <row r="439" spans="1:35" x14ac:dyDescent="0.35">
      <c r="A439">
        <v>0</v>
      </c>
      <c r="B439">
        <v>8.4</v>
      </c>
      <c r="D439">
        <v>13.678100000000001</v>
      </c>
      <c r="E439">
        <v>8.4</v>
      </c>
      <c r="G439">
        <v>0</v>
      </c>
      <c r="H439">
        <v>8.4</v>
      </c>
      <c r="J439">
        <v>18.100000000000001</v>
      </c>
      <c r="K439">
        <v>8.4</v>
      </c>
      <c r="M439">
        <v>0.74</v>
      </c>
      <c r="N439">
        <v>8.4</v>
      </c>
      <c r="P439">
        <v>5.9349999999999996</v>
      </c>
      <c r="Q439">
        <v>8.4</v>
      </c>
      <c r="S439">
        <v>87.9</v>
      </c>
      <c r="T439">
        <v>8.4</v>
      </c>
      <c r="V439">
        <v>1.8206</v>
      </c>
      <c r="W439">
        <v>8.4</v>
      </c>
      <c r="Y439">
        <v>24</v>
      </c>
      <c r="Z439">
        <v>8.4</v>
      </c>
      <c r="AB439">
        <v>666</v>
      </c>
      <c r="AC439">
        <v>8.4</v>
      </c>
      <c r="AE439">
        <v>20.2</v>
      </c>
      <c r="AF439">
        <v>8.4</v>
      </c>
      <c r="AH439">
        <v>34.020000000000003</v>
      </c>
      <c r="AI439">
        <v>8.4</v>
      </c>
    </row>
    <row r="440" spans="1:35" x14ac:dyDescent="0.35">
      <c r="A440">
        <v>0</v>
      </c>
      <c r="B440">
        <v>12.8</v>
      </c>
      <c r="D440">
        <v>9.3906299999999998</v>
      </c>
      <c r="E440">
        <v>12.8</v>
      </c>
      <c r="G440">
        <v>0</v>
      </c>
      <c r="H440">
        <v>12.8</v>
      </c>
      <c r="J440">
        <v>18.100000000000001</v>
      </c>
      <c r="K440">
        <v>12.8</v>
      </c>
      <c r="M440">
        <v>0.74</v>
      </c>
      <c r="N440">
        <v>12.8</v>
      </c>
      <c r="P440">
        <v>5.6269999999999998</v>
      </c>
      <c r="Q440">
        <v>12.8</v>
      </c>
      <c r="S440">
        <v>93.9</v>
      </c>
      <c r="T440">
        <v>12.8</v>
      </c>
      <c r="V440">
        <v>1.8171999999999999</v>
      </c>
      <c r="W440">
        <v>12.8</v>
      </c>
      <c r="Y440">
        <v>24</v>
      </c>
      <c r="Z440">
        <v>12.8</v>
      </c>
      <c r="AB440">
        <v>666</v>
      </c>
      <c r="AC440">
        <v>12.8</v>
      </c>
      <c r="AE440">
        <v>20.2</v>
      </c>
      <c r="AF440">
        <v>12.8</v>
      </c>
      <c r="AH440">
        <v>22.88</v>
      </c>
      <c r="AI440">
        <v>12.8</v>
      </c>
    </row>
    <row r="441" spans="1:35" x14ac:dyDescent="0.35">
      <c r="A441">
        <v>0</v>
      </c>
      <c r="B441">
        <v>10.5</v>
      </c>
      <c r="D441">
        <v>22.051100000000002</v>
      </c>
      <c r="E441">
        <v>10.5</v>
      </c>
      <c r="G441">
        <v>0</v>
      </c>
      <c r="H441">
        <v>10.5</v>
      </c>
      <c r="J441">
        <v>18.100000000000001</v>
      </c>
      <c r="K441">
        <v>10.5</v>
      </c>
      <c r="M441">
        <v>0.74</v>
      </c>
      <c r="N441">
        <v>10.5</v>
      </c>
      <c r="P441">
        <v>5.8179999999999996</v>
      </c>
      <c r="Q441">
        <v>10.5</v>
      </c>
      <c r="S441">
        <v>92.4</v>
      </c>
      <c r="T441">
        <v>10.5</v>
      </c>
      <c r="V441">
        <v>1.8662000000000001</v>
      </c>
      <c r="W441">
        <v>10.5</v>
      </c>
      <c r="Y441">
        <v>24</v>
      </c>
      <c r="Z441">
        <v>10.5</v>
      </c>
      <c r="AB441">
        <v>666</v>
      </c>
      <c r="AC441">
        <v>10.5</v>
      </c>
      <c r="AE441">
        <v>20.2</v>
      </c>
      <c r="AF441">
        <v>10.5</v>
      </c>
      <c r="AH441">
        <v>22.11</v>
      </c>
      <c r="AI441">
        <v>10.5</v>
      </c>
    </row>
    <row r="442" spans="1:35" x14ac:dyDescent="0.35">
      <c r="A442">
        <v>0</v>
      </c>
      <c r="B442">
        <v>17.100000000000001</v>
      </c>
      <c r="D442">
        <v>9.7241800000000005</v>
      </c>
      <c r="E442">
        <v>17.100000000000001</v>
      </c>
      <c r="G442">
        <v>0</v>
      </c>
      <c r="H442">
        <v>17.100000000000001</v>
      </c>
      <c r="J442">
        <v>18.100000000000001</v>
      </c>
      <c r="K442">
        <v>17.100000000000001</v>
      </c>
      <c r="M442">
        <v>0.74</v>
      </c>
      <c r="N442">
        <v>17.100000000000001</v>
      </c>
      <c r="P442">
        <v>6.4059999999999997</v>
      </c>
      <c r="Q442">
        <v>17.100000000000001</v>
      </c>
      <c r="S442">
        <v>97.2</v>
      </c>
      <c r="T442">
        <v>17.100000000000001</v>
      </c>
      <c r="V442">
        <v>2.0651000000000002</v>
      </c>
      <c r="W442">
        <v>17.100000000000001</v>
      </c>
      <c r="Y442">
        <v>24</v>
      </c>
      <c r="Z442">
        <v>17.100000000000001</v>
      </c>
      <c r="AB442">
        <v>666</v>
      </c>
      <c r="AC442">
        <v>17.100000000000001</v>
      </c>
      <c r="AE442">
        <v>20.2</v>
      </c>
      <c r="AF442">
        <v>17.100000000000001</v>
      </c>
      <c r="AH442">
        <v>19.52</v>
      </c>
      <c r="AI442">
        <v>17.100000000000001</v>
      </c>
    </row>
    <row r="443" spans="1:35" x14ac:dyDescent="0.35">
      <c r="A443">
        <v>0</v>
      </c>
      <c r="B443">
        <v>18.399999999999999</v>
      </c>
      <c r="D443">
        <v>5.6663699999999997</v>
      </c>
      <c r="E443">
        <v>18.399999999999999</v>
      </c>
      <c r="G443">
        <v>0</v>
      </c>
      <c r="H443">
        <v>18.399999999999999</v>
      </c>
      <c r="J443">
        <v>18.100000000000001</v>
      </c>
      <c r="K443">
        <v>18.399999999999999</v>
      </c>
      <c r="M443">
        <v>0.74</v>
      </c>
      <c r="N443">
        <v>18.399999999999999</v>
      </c>
      <c r="P443">
        <v>6.2190000000000003</v>
      </c>
      <c r="Q443">
        <v>18.399999999999999</v>
      </c>
      <c r="S443">
        <v>100</v>
      </c>
      <c r="T443">
        <v>18.399999999999999</v>
      </c>
      <c r="V443">
        <v>2.0047999999999999</v>
      </c>
      <c r="W443">
        <v>18.399999999999999</v>
      </c>
      <c r="Y443">
        <v>24</v>
      </c>
      <c r="Z443">
        <v>18.399999999999999</v>
      </c>
      <c r="AB443">
        <v>666</v>
      </c>
      <c r="AC443">
        <v>18.399999999999999</v>
      </c>
      <c r="AE443">
        <v>20.2</v>
      </c>
      <c r="AF443">
        <v>18.399999999999999</v>
      </c>
      <c r="AH443">
        <v>16.59</v>
      </c>
      <c r="AI443">
        <v>18.399999999999999</v>
      </c>
    </row>
    <row r="444" spans="1:35" x14ac:dyDescent="0.35">
      <c r="A444">
        <v>0</v>
      </c>
      <c r="B444">
        <v>15.4</v>
      </c>
      <c r="D444">
        <v>9.9665400000000002</v>
      </c>
      <c r="E444">
        <v>15.4</v>
      </c>
      <c r="G444">
        <v>0</v>
      </c>
      <c r="H444">
        <v>15.4</v>
      </c>
      <c r="J444">
        <v>18.100000000000001</v>
      </c>
      <c r="K444">
        <v>15.4</v>
      </c>
      <c r="M444">
        <v>0.74</v>
      </c>
      <c r="N444">
        <v>15.4</v>
      </c>
      <c r="P444">
        <v>6.4850000000000003</v>
      </c>
      <c r="Q444">
        <v>15.4</v>
      </c>
      <c r="S444">
        <v>100</v>
      </c>
      <c r="T444">
        <v>15.4</v>
      </c>
      <c r="V444">
        <v>1.9783999999999999</v>
      </c>
      <c r="W444">
        <v>15.4</v>
      </c>
      <c r="Y444">
        <v>24</v>
      </c>
      <c r="Z444">
        <v>15.4</v>
      </c>
      <c r="AB444">
        <v>666</v>
      </c>
      <c r="AC444">
        <v>15.4</v>
      </c>
      <c r="AE444">
        <v>20.2</v>
      </c>
      <c r="AF444">
        <v>15.4</v>
      </c>
      <c r="AH444">
        <v>18.850000000000001</v>
      </c>
      <c r="AI444">
        <v>15.4</v>
      </c>
    </row>
    <row r="445" spans="1:35" x14ac:dyDescent="0.35">
      <c r="A445">
        <v>0</v>
      </c>
      <c r="B445">
        <v>10.8</v>
      </c>
      <c r="D445">
        <v>12.802300000000001</v>
      </c>
      <c r="E445">
        <v>10.8</v>
      </c>
      <c r="G445">
        <v>0</v>
      </c>
      <c r="H445">
        <v>10.8</v>
      </c>
      <c r="J445">
        <v>18.100000000000001</v>
      </c>
      <c r="K445">
        <v>10.8</v>
      </c>
      <c r="M445">
        <v>0.74</v>
      </c>
      <c r="N445">
        <v>10.8</v>
      </c>
      <c r="P445">
        <v>5.8540000000000001</v>
      </c>
      <c r="Q445">
        <v>10.8</v>
      </c>
      <c r="S445">
        <v>96.6</v>
      </c>
      <c r="T445">
        <v>10.8</v>
      </c>
      <c r="V445">
        <v>1.8956</v>
      </c>
      <c r="W445">
        <v>10.8</v>
      </c>
      <c r="Y445">
        <v>24</v>
      </c>
      <c r="Z445">
        <v>10.8</v>
      </c>
      <c r="AB445">
        <v>666</v>
      </c>
      <c r="AC445">
        <v>10.8</v>
      </c>
      <c r="AE445">
        <v>20.2</v>
      </c>
      <c r="AF445">
        <v>10.8</v>
      </c>
      <c r="AH445">
        <v>23.79</v>
      </c>
      <c r="AI445">
        <v>10.8</v>
      </c>
    </row>
    <row r="446" spans="1:35" x14ac:dyDescent="0.35">
      <c r="A446">
        <v>0</v>
      </c>
      <c r="B446">
        <v>11.8</v>
      </c>
      <c r="D446">
        <v>10.671799999999999</v>
      </c>
      <c r="E446">
        <v>11.8</v>
      </c>
      <c r="G446">
        <v>0</v>
      </c>
      <c r="H446">
        <v>11.8</v>
      </c>
      <c r="J446">
        <v>18.100000000000001</v>
      </c>
      <c r="K446">
        <v>11.8</v>
      </c>
      <c r="M446">
        <v>0.74</v>
      </c>
      <c r="N446">
        <v>11.8</v>
      </c>
      <c r="P446">
        <v>6.4589999999999996</v>
      </c>
      <c r="Q446">
        <v>11.8</v>
      </c>
      <c r="S446">
        <v>94.8</v>
      </c>
      <c r="T446">
        <v>11.8</v>
      </c>
      <c r="V446">
        <v>1.9879</v>
      </c>
      <c r="W446">
        <v>11.8</v>
      </c>
      <c r="Y446">
        <v>24</v>
      </c>
      <c r="Z446">
        <v>11.8</v>
      </c>
      <c r="AB446">
        <v>666</v>
      </c>
      <c r="AC446">
        <v>11.8</v>
      </c>
      <c r="AE446">
        <v>20.2</v>
      </c>
      <c r="AF446">
        <v>11.8</v>
      </c>
      <c r="AH446">
        <v>23.98</v>
      </c>
      <c r="AI446">
        <v>11.8</v>
      </c>
    </row>
    <row r="447" spans="1:35" x14ac:dyDescent="0.35">
      <c r="A447">
        <v>0</v>
      </c>
      <c r="B447">
        <v>14.9</v>
      </c>
      <c r="D447">
        <v>6.2880700000000003</v>
      </c>
      <c r="E447">
        <v>14.9</v>
      </c>
      <c r="G447">
        <v>0</v>
      </c>
      <c r="H447">
        <v>14.9</v>
      </c>
      <c r="J447">
        <v>18.100000000000001</v>
      </c>
      <c r="K447">
        <v>14.9</v>
      </c>
      <c r="M447">
        <v>0.74</v>
      </c>
      <c r="N447">
        <v>14.9</v>
      </c>
      <c r="P447">
        <v>6.3410000000000002</v>
      </c>
      <c r="Q447">
        <v>14.9</v>
      </c>
      <c r="S447">
        <v>96.4</v>
      </c>
      <c r="T447">
        <v>14.9</v>
      </c>
      <c r="V447">
        <v>2.0720000000000001</v>
      </c>
      <c r="W447">
        <v>14.9</v>
      </c>
      <c r="Y447">
        <v>24</v>
      </c>
      <c r="Z447">
        <v>14.9</v>
      </c>
      <c r="AB447">
        <v>666</v>
      </c>
      <c r="AC447">
        <v>14.9</v>
      </c>
      <c r="AE447">
        <v>20.2</v>
      </c>
      <c r="AF447">
        <v>14.9</v>
      </c>
      <c r="AH447">
        <v>17.79</v>
      </c>
      <c r="AI447">
        <v>14.9</v>
      </c>
    </row>
    <row r="448" spans="1:35" x14ac:dyDescent="0.35">
      <c r="A448">
        <v>0</v>
      </c>
      <c r="B448">
        <v>12.6</v>
      </c>
      <c r="D448">
        <v>9.9248499999999993</v>
      </c>
      <c r="E448">
        <v>12.6</v>
      </c>
      <c r="G448">
        <v>0</v>
      </c>
      <c r="H448">
        <v>12.6</v>
      </c>
      <c r="J448">
        <v>18.100000000000001</v>
      </c>
      <c r="K448">
        <v>12.6</v>
      </c>
      <c r="M448">
        <v>0.74</v>
      </c>
      <c r="N448">
        <v>12.6</v>
      </c>
      <c r="P448">
        <v>6.2510000000000003</v>
      </c>
      <c r="Q448">
        <v>12.6</v>
      </c>
      <c r="S448">
        <v>96.6</v>
      </c>
      <c r="T448">
        <v>12.6</v>
      </c>
      <c r="V448">
        <v>2.198</v>
      </c>
      <c r="W448">
        <v>12.6</v>
      </c>
      <c r="Y448">
        <v>24</v>
      </c>
      <c r="Z448">
        <v>12.6</v>
      </c>
      <c r="AB448">
        <v>666</v>
      </c>
      <c r="AC448">
        <v>12.6</v>
      </c>
      <c r="AE448">
        <v>20.2</v>
      </c>
      <c r="AF448">
        <v>12.6</v>
      </c>
      <c r="AH448">
        <v>16.440000000000001</v>
      </c>
      <c r="AI448">
        <v>12.6</v>
      </c>
    </row>
    <row r="449" spans="1:35" x14ac:dyDescent="0.35">
      <c r="A449">
        <v>0</v>
      </c>
      <c r="B449">
        <v>14.1</v>
      </c>
      <c r="D449">
        <v>9.3290900000000008</v>
      </c>
      <c r="E449">
        <v>14.1</v>
      </c>
      <c r="G449">
        <v>0</v>
      </c>
      <c r="H449">
        <v>14.1</v>
      </c>
      <c r="J449">
        <v>18.100000000000001</v>
      </c>
      <c r="K449">
        <v>14.1</v>
      </c>
      <c r="M449">
        <v>0.71299999999999997</v>
      </c>
      <c r="N449">
        <v>14.1</v>
      </c>
      <c r="P449">
        <v>6.1849999999999996</v>
      </c>
      <c r="Q449">
        <v>14.1</v>
      </c>
      <c r="S449">
        <v>98.7</v>
      </c>
      <c r="T449">
        <v>14.1</v>
      </c>
      <c r="V449">
        <v>2.2616000000000001</v>
      </c>
      <c r="W449">
        <v>14.1</v>
      </c>
      <c r="Y449">
        <v>24</v>
      </c>
      <c r="Z449">
        <v>14.1</v>
      </c>
      <c r="AB449">
        <v>666</v>
      </c>
      <c r="AC449">
        <v>14.1</v>
      </c>
      <c r="AE449">
        <v>20.2</v>
      </c>
      <c r="AF449">
        <v>14.1</v>
      </c>
      <c r="AH449">
        <v>18.13</v>
      </c>
      <c r="AI449">
        <v>14.1</v>
      </c>
    </row>
    <row r="450" spans="1:35" x14ac:dyDescent="0.35">
      <c r="A450">
        <v>0</v>
      </c>
      <c r="B450">
        <v>13</v>
      </c>
      <c r="D450">
        <v>7.5260100000000003</v>
      </c>
      <c r="E450">
        <v>13</v>
      </c>
      <c r="G450">
        <v>0</v>
      </c>
      <c r="H450">
        <v>13</v>
      </c>
      <c r="J450">
        <v>18.100000000000001</v>
      </c>
      <c r="K450">
        <v>13</v>
      </c>
      <c r="M450">
        <v>0.71299999999999997</v>
      </c>
      <c r="N450">
        <v>13</v>
      </c>
      <c r="P450">
        <v>6.4169999999999998</v>
      </c>
      <c r="Q450">
        <v>13</v>
      </c>
      <c r="S450">
        <v>98.3</v>
      </c>
      <c r="T450">
        <v>13</v>
      </c>
      <c r="V450">
        <v>2.1850000000000001</v>
      </c>
      <c r="W450">
        <v>13</v>
      </c>
      <c r="Y450">
        <v>24</v>
      </c>
      <c r="Z450">
        <v>13</v>
      </c>
      <c r="AB450">
        <v>666</v>
      </c>
      <c r="AC450">
        <v>13</v>
      </c>
      <c r="AE450">
        <v>20.2</v>
      </c>
      <c r="AF450">
        <v>13</v>
      </c>
      <c r="AH450">
        <v>19.309999999999999</v>
      </c>
      <c r="AI450">
        <v>13</v>
      </c>
    </row>
    <row r="451" spans="1:35" x14ac:dyDescent="0.35">
      <c r="A451">
        <v>0</v>
      </c>
      <c r="B451">
        <v>13.4</v>
      </c>
      <c r="D451">
        <v>6.7177199999999999</v>
      </c>
      <c r="E451">
        <v>13.4</v>
      </c>
      <c r="G451">
        <v>0</v>
      </c>
      <c r="H451">
        <v>13.4</v>
      </c>
      <c r="J451">
        <v>18.100000000000001</v>
      </c>
      <c r="K451">
        <v>13.4</v>
      </c>
      <c r="M451">
        <v>0.71299999999999997</v>
      </c>
      <c r="N451">
        <v>13.4</v>
      </c>
      <c r="P451">
        <v>6.7489999999999997</v>
      </c>
      <c r="Q451">
        <v>13.4</v>
      </c>
      <c r="S451">
        <v>92.6</v>
      </c>
      <c r="T451">
        <v>13.4</v>
      </c>
      <c r="V451">
        <v>2.3235999999999999</v>
      </c>
      <c r="W451">
        <v>13.4</v>
      </c>
      <c r="Y451">
        <v>24</v>
      </c>
      <c r="Z451">
        <v>13.4</v>
      </c>
      <c r="AB451">
        <v>666</v>
      </c>
      <c r="AC451">
        <v>13.4</v>
      </c>
      <c r="AE451">
        <v>20.2</v>
      </c>
      <c r="AF451">
        <v>13.4</v>
      </c>
      <c r="AH451">
        <v>17.440000000000001</v>
      </c>
      <c r="AI451">
        <v>13.4</v>
      </c>
    </row>
    <row r="452" spans="1:35" x14ac:dyDescent="0.35">
      <c r="A452">
        <v>0</v>
      </c>
      <c r="B452">
        <v>15.2</v>
      </c>
      <c r="D452">
        <v>5.4411399999999999</v>
      </c>
      <c r="E452">
        <v>15.2</v>
      </c>
      <c r="G452">
        <v>0</v>
      </c>
      <c r="H452">
        <v>15.2</v>
      </c>
      <c r="J452">
        <v>18.100000000000001</v>
      </c>
      <c r="K452">
        <v>15.2</v>
      </c>
      <c r="M452">
        <v>0.71299999999999997</v>
      </c>
      <c r="N452">
        <v>15.2</v>
      </c>
      <c r="P452">
        <v>6.6550000000000002</v>
      </c>
      <c r="Q452">
        <v>15.2</v>
      </c>
      <c r="S452">
        <v>98.2</v>
      </c>
      <c r="T452">
        <v>15.2</v>
      </c>
      <c r="V452">
        <v>2.3552</v>
      </c>
      <c r="W452">
        <v>15.2</v>
      </c>
      <c r="Y452">
        <v>24</v>
      </c>
      <c r="Z452">
        <v>15.2</v>
      </c>
      <c r="AB452">
        <v>666</v>
      </c>
      <c r="AC452">
        <v>15.2</v>
      </c>
      <c r="AE452">
        <v>20.2</v>
      </c>
      <c r="AF452">
        <v>15.2</v>
      </c>
      <c r="AH452">
        <v>17.73</v>
      </c>
      <c r="AI452">
        <v>15.2</v>
      </c>
    </row>
    <row r="453" spans="1:35" x14ac:dyDescent="0.35">
      <c r="A453">
        <v>0</v>
      </c>
      <c r="B453">
        <v>16.100000000000001</v>
      </c>
      <c r="D453">
        <v>5.0901699999999996</v>
      </c>
      <c r="E453">
        <v>16.100000000000001</v>
      </c>
      <c r="G453">
        <v>0</v>
      </c>
      <c r="H453">
        <v>16.100000000000001</v>
      </c>
      <c r="J453">
        <v>18.100000000000001</v>
      </c>
      <c r="K453">
        <v>16.100000000000001</v>
      </c>
      <c r="M453">
        <v>0.71299999999999997</v>
      </c>
      <c r="N453">
        <v>16.100000000000001</v>
      </c>
      <c r="P453">
        <v>6.2969999999999997</v>
      </c>
      <c r="Q453">
        <v>16.100000000000001</v>
      </c>
      <c r="S453">
        <v>91.8</v>
      </c>
      <c r="T453">
        <v>16.100000000000001</v>
      </c>
      <c r="V453">
        <v>2.3681999999999999</v>
      </c>
      <c r="W453">
        <v>16.100000000000001</v>
      </c>
      <c r="Y453">
        <v>24</v>
      </c>
      <c r="Z453">
        <v>16.100000000000001</v>
      </c>
      <c r="AB453">
        <v>666</v>
      </c>
      <c r="AC453">
        <v>16.100000000000001</v>
      </c>
      <c r="AE453">
        <v>20.2</v>
      </c>
      <c r="AF453">
        <v>16.100000000000001</v>
      </c>
      <c r="AH453">
        <v>17.27</v>
      </c>
      <c r="AI453">
        <v>16.100000000000001</v>
      </c>
    </row>
    <row r="454" spans="1:35" x14ac:dyDescent="0.35">
      <c r="A454">
        <v>0</v>
      </c>
      <c r="B454">
        <v>17.8</v>
      </c>
      <c r="D454">
        <v>8.2480899999999995</v>
      </c>
      <c r="E454">
        <v>17.8</v>
      </c>
      <c r="G454">
        <v>0</v>
      </c>
      <c r="H454">
        <v>17.8</v>
      </c>
      <c r="J454">
        <v>18.100000000000001</v>
      </c>
      <c r="K454">
        <v>17.8</v>
      </c>
      <c r="M454">
        <v>0.71299999999999997</v>
      </c>
      <c r="N454">
        <v>17.8</v>
      </c>
      <c r="P454">
        <v>7.3929999999999998</v>
      </c>
      <c r="Q454">
        <v>17.8</v>
      </c>
      <c r="S454">
        <v>99.3</v>
      </c>
      <c r="T454">
        <v>17.8</v>
      </c>
      <c r="V454">
        <v>2.4527000000000001</v>
      </c>
      <c r="W454">
        <v>17.8</v>
      </c>
      <c r="Y454">
        <v>24</v>
      </c>
      <c r="Z454">
        <v>17.8</v>
      </c>
      <c r="AB454">
        <v>666</v>
      </c>
      <c r="AC454">
        <v>17.8</v>
      </c>
      <c r="AE454">
        <v>20.2</v>
      </c>
      <c r="AF454">
        <v>17.8</v>
      </c>
      <c r="AH454">
        <v>16.739999999999998</v>
      </c>
      <c r="AI454">
        <v>17.8</v>
      </c>
    </row>
    <row r="455" spans="1:35" x14ac:dyDescent="0.35">
      <c r="A455">
        <v>0</v>
      </c>
      <c r="B455">
        <v>14.9</v>
      </c>
      <c r="D455">
        <v>9.5136299999999991</v>
      </c>
      <c r="E455">
        <v>14.9</v>
      </c>
      <c r="G455">
        <v>0</v>
      </c>
      <c r="H455">
        <v>14.9</v>
      </c>
      <c r="J455">
        <v>18.100000000000001</v>
      </c>
      <c r="K455">
        <v>14.9</v>
      </c>
      <c r="M455">
        <v>0.71299999999999997</v>
      </c>
      <c r="N455">
        <v>14.9</v>
      </c>
      <c r="P455">
        <v>6.7279999999999998</v>
      </c>
      <c r="Q455">
        <v>14.9</v>
      </c>
      <c r="S455">
        <v>94.1</v>
      </c>
      <c r="T455">
        <v>14.9</v>
      </c>
      <c r="V455">
        <v>2.4961000000000002</v>
      </c>
      <c r="W455">
        <v>14.9</v>
      </c>
      <c r="Y455">
        <v>24</v>
      </c>
      <c r="Z455">
        <v>14.9</v>
      </c>
      <c r="AB455">
        <v>666</v>
      </c>
      <c r="AC455">
        <v>14.9</v>
      </c>
      <c r="AE455">
        <v>20.2</v>
      </c>
      <c r="AF455">
        <v>14.9</v>
      </c>
      <c r="AH455">
        <v>18.71</v>
      </c>
      <c r="AI455">
        <v>14.9</v>
      </c>
    </row>
    <row r="456" spans="1:35" x14ac:dyDescent="0.35">
      <c r="A456">
        <v>0</v>
      </c>
      <c r="B456">
        <v>14.1</v>
      </c>
      <c r="D456">
        <v>4.75237</v>
      </c>
      <c r="E456">
        <v>14.1</v>
      </c>
      <c r="G456">
        <v>0</v>
      </c>
      <c r="H456">
        <v>14.1</v>
      </c>
      <c r="J456">
        <v>18.100000000000001</v>
      </c>
      <c r="K456">
        <v>14.1</v>
      </c>
      <c r="M456">
        <v>0.71299999999999997</v>
      </c>
      <c r="N456">
        <v>14.1</v>
      </c>
      <c r="P456">
        <v>6.5250000000000004</v>
      </c>
      <c r="Q456">
        <v>14.1</v>
      </c>
      <c r="S456">
        <v>86.5</v>
      </c>
      <c r="T456">
        <v>14.1</v>
      </c>
      <c r="V456">
        <v>2.4358</v>
      </c>
      <c r="W456">
        <v>14.1</v>
      </c>
      <c r="Y456">
        <v>24</v>
      </c>
      <c r="Z456">
        <v>14.1</v>
      </c>
      <c r="AB456">
        <v>666</v>
      </c>
      <c r="AC456">
        <v>14.1</v>
      </c>
      <c r="AE456">
        <v>20.2</v>
      </c>
      <c r="AF456">
        <v>14.1</v>
      </c>
      <c r="AH456">
        <v>18.13</v>
      </c>
      <c r="AI456">
        <v>14.1</v>
      </c>
    </row>
    <row r="457" spans="1:35" x14ac:dyDescent="0.35">
      <c r="A457">
        <v>0</v>
      </c>
      <c r="B457">
        <v>12.7</v>
      </c>
      <c r="D457">
        <v>4.6688299999999998</v>
      </c>
      <c r="E457">
        <v>12.7</v>
      </c>
      <c r="G457">
        <v>0</v>
      </c>
      <c r="H457">
        <v>12.7</v>
      </c>
      <c r="J457">
        <v>18.100000000000001</v>
      </c>
      <c r="K457">
        <v>12.7</v>
      </c>
      <c r="M457">
        <v>0.71299999999999997</v>
      </c>
      <c r="N457">
        <v>12.7</v>
      </c>
      <c r="P457">
        <v>5.976</v>
      </c>
      <c r="Q457">
        <v>12.7</v>
      </c>
      <c r="S457">
        <v>87.9</v>
      </c>
      <c r="T457">
        <v>12.7</v>
      </c>
      <c r="V457">
        <v>2.5806</v>
      </c>
      <c r="W457">
        <v>12.7</v>
      </c>
      <c r="Y457">
        <v>24</v>
      </c>
      <c r="Z457">
        <v>12.7</v>
      </c>
      <c r="AB457">
        <v>666</v>
      </c>
      <c r="AC457">
        <v>12.7</v>
      </c>
      <c r="AE457">
        <v>20.2</v>
      </c>
      <c r="AF457">
        <v>12.7</v>
      </c>
      <c r="AH457">
        <v>19.010000000000002</v>
      </c>
      <c r="AI457">
        <v>12.7</v>
      </c>
    </row>
    <row r="458" spans="1:35" x14ac:dyDescent="0.35">
      <c r="A458">
        <v>0</v>
      </c>
      <c r="B458">
        <v>13.5</v>
      </c>
      <c r="D458">
        <v>8.2005800000000004</v>
      </c>
      <c r="E458">
        <v>13.5</v>
      </c>
      <c r="G458">
        <v>0</v>
      </c>
      <c r="H458">
        <v>13.5</v>
      </c>
      <c r="J458">
        <v>18.100000000000001</v>
      </c>
      <c r="K458">
        <v>13.5</v>
      </c>
      <c r="M458">
        <v>0.71299999999999997</v>
      </c>
      <c r="N458">
        <v>13.5</v>
      </c>
      <c r="P458">
        <v>5.9359999999999999</v>
      </c>
      <c r="Q458">
        <v>13.5</v>
      </c>
      <c r="S458">
        <v>80.3</v>
      </c>
      <c r="T458">
        <v>13.5</v>
      </c>
      <c r="V458">
        <v>2.7791999999999999</v>
      </c>
      <c r="W458">
        <v>13.5</v>
      </c>
      <c r="Y458">
        <v>24</v>
      </c>
      <c r="Z458">
        <v>13.5</v>
      </c>
      <c r="AB458">
        <v>666</v>
      </c>
      <c r="AC458">
        <v>13.5</v>
      </c>
      <c r="AE458">
        <v>20.2</v>
      </c>
      <c r="AF458">
        <v>13.5</v>
      </c>
      <c r="AH458">
        <v>16.940000000000001</v>
      </c>
      <c r="AI458">
        <v>13.5</v>
      </c>
    </row>
    <row r="459" spans="1:35" x14ac:dyDescent="0.35">
      <c r="A459">
        <v>0</v>
      </c>
      <c r="B459">
        <v>14.9</v>
      </c>
      <c r="D459">
        <v>7.75223</v>
      </c>
      <c r="E459">
        <v>14.9</v>
      </c>
      <c r="G459">
        <v>0</v>
      </c>
      <c r="H459">
        <v>14.9</v>
      </c>
      <c r="J459">
        <v>18.100000000000001</v>
      </c>
      <c r="K459">
        <v>14.9</v>
      </c>
      <c r="M459">
        <v>0.71299999999999997</v>
      </c>
      <c r="N459">
        <v>14.9</v>
      </c>
      <c r="P459">
        <v>6.3010000000000002</v>
      </c>
      <c r="Q459">
        <v>14.9</v>
      </c>
      <c r="S459">
        <v>83.7</v>
      </c>
      <c r="T459">
        <v>14.9</v>
      </c>
      <c r="V459">
        <v>2.7831000000000001</v>
      </c>
      <c r="W459">
        <v>14.9</v>
      </c>
      <c r="Y459">
        <v>24</v>
      </c>
      <c r="Z459">
        <v>14.9</v>
      </c>
      <c r="AB459">
        <v>666</v>
      </c>
      <c r="AC459">
        <v>14.9</v>
      </c>
      <c r="AE459">
        <v>20.2</v>
      </c>
      <c r="AF459">
        <v>14.9</v>
      </c>
      <c r="AH459">
        <v>16.23</v>
      </c>
      <c r="AI459">
        <v>14.9</v>
      </c>
    </row>
    <row r="460" spans="1:35" x14ac:dyDescent="0.35">
      <c r="A460">
        <v>0</v>
      </c>
      <c r="B460">
        <v>20</v>
      </c>
      <c r="D460">
        <v>6.8011699999999999</v>
      </c>
      <c r="E460">
        <v>20</v>
      </c>
      <c r="G460">
        <v>0</v>
      </c>
      <c r="H460">
        <v>20</v>
      </c>
      <c r="J460">
        <v>18.100000000000001</v>
      </c>
      <c r="K460">
        <v>20</v>
      </c>
      <c r="M460">
        <v>0.71299999999999997</v>
      </c>
      <c r="N460">
        <v>20</v>
      </c>
      <c r="P460">
        <v>6.0810000000000004</v>
      </c>
      <c r="Q460">
        <v>20</v>
      </c>
      <c r="S460">
        <v>84.4</v>
      </c>
      <c r="T460">
        <v>20</v>
      </c>
      <c r="V460">
        <v>2.7174999999999998</v>
      </c>
      <c r="W460">
        <v>20</v>
      </c>
      <c r="Y460">
        <v>24</v>
      </c>
      <c r="Z460">
        <v>20</v>
      </c>
      <c r="AB460">
        <v>666</v>
      </c>
      <c r="AC460">
        <v>20</v>
      </c>
      <c r="AE460">
        <v>20.2</v>
      </c>
      <c r="AF460">
        <v>20</v>
      </c>
      <c r="AH460">
        <v>14.7</v>
      </c>
      <c r="AI460">
        <v>20</v>
      </c>
    </row>
    <row r="461" spans="1:35" x14ac:dyDescent="0.35">
      <c r="A461">
        <v>0</v>
      </c>
      <c r="B461">
        <v>16.399999999999999</v>
      </c>
      <c r="D461">
        <v>4.8121299999999998</v>
      </c>
      <c r="E461">
        <v>16.399999999999999</v>
      </c>
      <c r="G461">
        <v>0</v>
      </c>
      <c r="H461">
        <v>16.399999999999999</v>
      </c>
      <c r="J461">
        <v>18.100000000000001</v>
      </c>
      <c r="K461">
        <v>16.399999999999999</v>
      </c>
      <c r="M461">
        <v>0.71299999999999997</v>
      </c>
      <c r="N461">
        <v>16.399999999999999</v>
      </c>
      <c r="P461">
        <v>6.7009999999999996</v>
      </c>
      <c r="Q461">
        <v>16.399999999999999</v>
      </c>
      <c r="S461">
        <v>90</v>
      </c>
      <c r="T461">
        <v>16.399999999999999</v>
      </c>
      <c r="V461">
        <v>2.5975000000000001</v>
      </c>
      <c r="W461">
        <v>16.399999999999999</v>
      </c>
      <c r="Y461">
        <v>24</v>
      </c>
      <c r="Z461">
        <v>16.399999999999999</v>
      </c>
      <c r="AB461">
        <v>666</v>
      </c>
      <c r="AC461">
        <v>16.399999999999999</v>
      </c>
      <c r="AE461">
        <v>20.2</v>
      </c>
      <c r="AF461">
        <v>16.399999999999999</v>
      </c>
      <c r="AH461">
        <v>16.420000000000002</v>
      </c>
      <c r="AI461">
        <v>16.399999999999999</v>
      </c>
    </row>
    <row r="462" spans="1:35" x14ac:dyDescent="0.35">
      <c r="A462">
        <v>0</v>
      </c>
      <c r="B462">
        <v>17.7</v>
      </c>
      <c r="D462">
        <v>3.6931099999999999</v>
      </c>
      <c r="E462">
        <v>17.7</v>
      </c>
      <c r="G462">
        <v>0</v>
      </c>
      <c r="H462">
        <v>17.7</v>
      </c>
      <c r="J462">
        <v>18.100000000000001</v>
      </c>
      <c r="K462">
        <v>17.7</v>
      </c>
      <c r="M462">
        <v>0.71299999999999997</v>
      </c>
      <c r="N462">
        <v>17.7</v>
      </c>
      <c r="P462">
        <v>6.3760000000000003</v>
      </c>
      <c r="Q462">
        <v>17.7</v>
      </c>
      <c r="S462">
        <v>88.4</v>
      </c>
      <c r="T462">
        <v>17.7</v>
      </c>
      <c r="V462">
        <v>2.5670999999999999</v>
      </c>
      <c r="W462">
        <v>17.7</v>
      </c>
      <c r="Y462">
        <v>24</v>
      </c>
      <c r="Z462">
        <v>17.7</v>
      </c>
      <c r="AB462">
        <v>666</v>
      </c>
      <c r="AC462">
        <v>17.7</v>
      </c>
      <c r="AE462">
        <v>20.2</v>
      </c>
      <c r="AF462">
        <v>17.7</v>
      </c>
      <c r="AH462">
        <v>14.65</v>
      </c>
      <c r="AI462">
        <v>17.7</v>
      </c>
    </row>
    <row r="463" spans="1:35" x14ac:dyDescent="0.35">
      <c r="A463">
        <v>0</v>
      </c>
      <c r="B463">
        <v>19.5</v>
      </c>
      <c r="D463">
        <v>6.6549199999999997</v>
      </c>
      <c r="E463">
        <v>19.5</v>
      </c>
      <c r="G463">
        <v>0</v>
      </c>
      <c r="H463">
        <v>19.5</v>
      </c>
      <c r="J463">
        <v>18.100000000000001</v>
      </c>
      <c r="K463">
        <v>19.5</v>
      </c>
      <c r="M463">
        <v>0.71299999999999997</v>
      </c>
      <c r="N463">
        <v>19.5</v>
      </c>
      <c r="P463">
        <v>6.3170000000000002</v>
      </c>
      <c r="Q463">
        <v>19.5</v>
      </c>
      <c r="S463">
        <v>83</v>
      </c>
      <c r="T463">
        <v>19.5</v>
      </c>
      <c r="V463">
        <v>2.7343999999999999</v>
      </c>
      <c r="W463">
        <v>19.5</v>
      </c>
      <c r="Y463">
        <v>24</v>
      </c>
      <c r="Z463">
        <v>19.5</v>
      </c>
      <c r="AB463">
        <v>666</v>
      </c>
      <c r="AC463">
        <v>19.5</v>
      </c>
      <c r="AE463">
        <v>20.2</v>
      </c>
      <c r="AF463">
        <v>19.5</v>
      </c>
      <c r="AH463">
        <v>13.99</v>
      </c>
      <c r="AI463">
        <v>19.5</v>
      </c>
    </row>
    <row r="464" spans="1:35" x14ac:dyDescent="0.35">
      <c r="A464">
        <v>0</v>
      </c>
      <c r="B464">
        <v>20.2</v>
      </c>
      <c r="D464">
        <v>5.8211500000000003</v>
      </c>
      <c r="E464">
        <v>20.2</v>
      </c>
      <c r="G464">
        <v>0</v>
      </c>
      <c r="H464">
        <v>20.2</v>
      </c>
      <c r="J464">
        <v>18.100000000000001</v>
      </c>
      <c r="K464">
        <v>20.2</v>
      </c>
      <c r="M464">
        <v>0.71299999999999997</v>
      </c>
      <c r="N464">
        <v>20.2</v>
      </c>
      <c r="P464">
        <v>6.5129999999999999</v>
      </c>
      <c r="Q464">
        <v>20.2</v>
      </c>
      <c r="S464">
        <v>89.9</v>
      </c>
      <c r="T464">
        <v>20.2</v>
      </c>
      <c r="V464">
        <v>2.8016000000000001</v>
      </c>
      <c r="W464">
        <v>20.2</v>
      </c>
      <c r="Y464">
        <v>24</v>
      </c>
      <c r="Z464">
        <v>20.2</v>
      </c>
      <c r="AB464">
        <v>666</v>
      </c>
      <c r="AC464">
        <v>20.2</v>
      </c>
      <c r="AE464">
        <v>20.2</v>
      </c>
      <c r="AF464">
        <v>20.2</v>
      </c>
      <c r="AH464">
        <v>10.29</v>
      </c>
      <c r="AI464">
        <v>20.2</v>
      </c>
    </row>
    <row r="465" spans="1:35" x14ac:dyDescent="0.35">
      <c r="A465">
        <v>0</v>
      </c>
      <c r="B465">
        <v>21.4</v>
      </c>
      <c r="D465">
        <v>7.8393199999999998</v>
      </c>
      <c r="E465">
        <v>21.4</v>
      </c>
      <c r="G465">
        <v>0</v>
      </c>
      <c r="H465">
        <v>21.4</v>
      </c>
      <c r="J465">
        <v>18.100000000000001</v>
      </c>
      <c r="K465">
        <v>21.4</v>
      </c>
      <c r="M465">
        <v>0.65500000000000003</v>
      </c>
      <c r="N465">
        <v>21.4</v>
      </c>
      <c r="P465">
        <v>6.2089999999999996</v>
      </c>
      <c r="Q465">
        <v>21.4</v>
      </c>
      <c r="S465">
        <v>65.400000000000006</v>
      </c>
      <c r="T465">
        <v>21.4</v>
      </c>
      <c r="V465">
        <v>2.9634</v>
      </c>
      <c r="W465">
        <v>21.4</v>
      </c>
      <c r="Y465">
        <v>24</v>
      </c>
      <c r="Z465">
        <v>21.4</v>
      </c>
      <c r="AB465">
        <v>666</v>
      </c>
      <c r="AC465">
        <v>21.4</v>
      </c>
      <c r="AE465">
        <v>20.2</v>
      </c>
      <c r="AF465">
        <v>21.4</v>
      </c>
      <c r="AH465">
        <v>13.22</v>
      </c>
      <c r="AI465">
        <v>21.4</v>
      </c>
    </row>
    <row r="466" spans="1:35" x14ac:dyDescent="0.35">
      <c r="A466">
        <v>0</v>
      </c>
      <c r="B466">
        <v>19.899999999999999</v>
      </c>
      <c r="D466">
        <v>3.1636000000000002</v>
      </c>
      <c r="E466">
        <v>19.899999999999999</v>
      </c>
      <c r="G466">
        <v>0</v>
      </c>
      <c r="H466">
        <v>19.899999999999999</v>
      </c>
      <c r="J466">
        <v>18.100000000000001</v>
      </c>
      <c r="K466">
        <v>19.899999999999999</v>
      </c>
      <c r="M466">
        <v>0.65500000000000003</v>
      </c>
      <c r="N466">
        <v>19.899999999999999</v>
      </c>
      <c r="P466">
        <v>5.7590000000000003</v>
      </c>
      <c r="Q466">
        <v>19.899999999999999</v>
      </c>
      <c r="S466">
        <v>48.2</v>
      </c>
      <c r="T466">
        <v>19.899999999999999</v>
      </c>
      <c r="V466">
        <v>3.0665</v>
      </c>
      <c r="W466">
        <v>19.899999999999999</v>
      </c>
      <c r="Y466">
        <v>24</v>
      </c>
      <c r="Z466">
        <v>19.899999999999999</v>
      </c>
      <c r="AB466">
        <v>666</v>
      </c>
      <c r="AC466">
        <v>19.899999999999999</v>
      </c>
      <c r="AE466">
        <v>20.2</v>
      </c>
      <c r="AF466">
        <v>19.899999999999999</v>
      </c>
      <c r="AH466">
        <v>14.13</v>
      </c>
      <c r="AI466">
        <v>19.899999999999999</v>
      </c>
    </row>
    <row r="467" spans="1:35" x14ac:dyDescent="0.35">
      <c r="A467">
        <v>0</v>
      </c>
      <c r="B467">
        <v>19</v>
      </c>
      <c r="D467">
        <v>3.7749799999999998</v>
      </c>
      <c r="E467">
        <v>19</v>
      </c>
      <c r="G467">
        <v>0</v>
      </c>
      <c r="H467">
        <v>19</v>
      </c>
      <c r="J467">
        <v>18.100000000000001</v>
      </c>
      <c r="K467">
        <v>19</v>
      </c>
      <c r="M467">
        <v>0.65500000000000003</v>
      </c>
      <c r="N467">
        <v>19</v>
      </c>
      <c r="P467">
        <v>5.952</v>
      </c>
      <c r="Q467">
        <v>19</v>
      </c>
      <c r="S467">
        <v>84.7</v>
      </c>
      <c r="T467">
        <v>19</v>
      </c>
      <c r="V467">
        <v>2.8715000000000002</v>
      </c>
      <c r="W467">
        <v>19</v>
      </c>
      <c r="Y467">
        <v>24</v>
      </c>
      <c r="Z467">
        <v>19</v>
      </c>
      <c r="AB467">
        <v>666</v>
      </c>
      <c r="AC467">
        <v>19</v>
      </c>
      <c r="AE467">
        <v>20.2</v>
      </c>
      <c r="AF467">
        <v>19</v>
      </c>
      <c r="AH467">
        <v>17.149999999999999</v>
      </c>
      <c r="AI467">
        <v>19</v>
      </c>
    </row>
    <row r="468" spans="1:35" x14ac:dyDescent="0.35">
      <c r="A468">
        <v>0</v>
      </c>
      <c r="B468">
        <v>19.100000000000001</v>
      </c>
      <c r="D468">
        <v>4.4222799999999998</v>
      </c>
      <c r="E468">
        <v>19.100000000000001</v>
      </c>
      <c r="G468">
        <v>0</v>
      </c>
      <c r="H468">
        <v>19.100000000000001</v>
      </c>
      <c r="J468">
        <v>18.100000000000001</v>
      </c>
      <c r="K468">
        <v>19.100000000000001</v>
      </c>
      <c r="M468">
        <v>0.58399999999999996</v>
      </c>
      <c r="N468">
        <v>19.100000000000001</v>
      </c>
      <c r="P468">
        <v>6.0030000000000001</v>
      </c>
      <c r="Q468">
        <v>19.100000000000001</v>
      </c>
      <c r="S468">
        <v>94.5</v>
      </c>
      <c r="T468">
        <v>19.100000000000001</v>
      </c>
      <c r="V468">
        <v>2.5402999999999998</v>
      </c>
      <c r="W468">
        <v>19.100000000000001</v>
      </c>
      <c r="Y468">
        <v>24</v>
      </c>
      <c r="Z468">
        <v>19.100000000000001</v>
      </c>
      <c r="AB468">
        <v>666</v>
      </c>
      <c r="AC468">
        <v>19.100000000000001</v>
      </c>
      <c r="AE468">
        <v>20.2</v>
      </c>
      <c r="AF468">
        <v>19.100000000000001</v>
      </c>
      <c r="AH468">
        <v>21.32</v>
      </c>
      <c r="AI468">
        <v>19.100000000000001</v>
      </c>
    </row>
    <row r="469" spans="1:35" x14ac:dyDescent="0.35">
      <c r="A469">
        <v>0</v>
      </c>
      <c r="B469">
        <v>19.100000000000001</v>
      </c>
      <c r="D469">
        <v>15.575699999999999</v>
      </c>
      <c r="E469">
        <v>19.100000000000001</v>
      </c>
      <c r="G469">
        <v>0</v>
      </c>
      <c r="H469">
        <v>19.100000000000001</v>
      </c>
      <c r="J469">
        <v>18.100000000000001</v>
      </c>
      <c r="K469">
        <v>19.100000000000001</v>
      </c>
      <c r="M469">
        <v>0.57999999999999996</v>
      </c>
      <c r="N469">
        <v>19.100000000000001</v>
      </c>
      <c r="P469">
        <v>5.9260000000000002</v>
      </c>
      <c r="Q469">
        <v>19.100000000000001</v>
      </c>
      <c r="S469">
        <v>71</v>
      </c>
      <c r="T469">
        <v>19.100000000000001</v>
      </c>
      <c r="V469">
        <v>2.9083999999999999</v>
      </c>
      <c r="W469">
        <v>19.100000000000001</v>
      </c>
      <c r="Y469">
        <v>24</v>
      </c>
      <c r="Z469">
        <v>19.100000000000001</v>
      </c>
      <c r="AB469">
        <v>666</v>
      </c>
      <c r="AC469">
        <v>19.100000000000001</v>
      </c>
      <c r="AE469">
        <v>20.2</v>
      </c>
      <c r="AF469">
        <v>19.100000000000001</v>
      </c>
      <c r="AH469">
        <v>18.13</v>
      </c>
      <c r="AI469">
        <v>19.100000000000001</v>
      </c>
    </row>
    <row r="470" spans="1:35" x14ac:dyDescent="0.35">
      <c r="A470">
        <v>0</v>
      </c>
      <c r="B470">
        <v>20.100000000000001</v>
      </c>
      <c r="D470">
        <v>13.075100000000001</v>
      </c>
      <c r="E470">
        <v>20.100000000000001</v>
      </c>
      <c r="G470">
        <v>0</v>
      </c>
      <c r="H470">
        <v>20.100000000000001</v>
      </c>
      <c r="J470">
        <v>18.100000000000001</v>
      </c>
      <c r="K470">
        <v>20.100000000000001</v>
      </c>
      <c r="M470">
        <v>0.57999999999999996</v>
      </c>
      <c r="N470">
        <v>20.100000000000001</v>
      </c>
      <c r="P470">
        <v>5.7130000000000001</v>
      </c>
      <c r="Q470">
        <v>20.100000000000001</v>
      </c>
      <c r="S470">
        <v>56.7</v>
      </c>
      <c r="T470">
        <v>20.100000000000001</v>
      </c>
      <c r="V470">
        <v>2.8237000000000001</v>
      </c>
      <c r="W470">
        <v>20.100000000000001</v>
      </c>
      <c r="Y470">
        <v>24</v>
      </c>
      <c r="Z470">
        <v>20.100000000000001</v>
      </c>
      <c r="AB470">
        <v>666</v>
      </c>
      <c r="AC470">
        <v>20.100000000000001</v>
      </c>
      <c r="AE470">
        <v>20.2</v>
      </c>
      <c r="AF470">
        <v>20.100000000000001</v>
      </c>
      <c r="AH470">
        <v>14.76</v>
      </c>
      <c r="AI470">
        <v>20.100000000000001</v>
      </c>
    </row>
    <row r="471" spans="1:35" x14ac:dyDescent="0.35">
      <c r="A471">
        <v>0</v>
      </c>
      <c r="B471">
        <v>19.899999999999999</v>
      </c>
      <c r="D471">
        <v>4.3487900000000002</v>
      </c>
      <c r="E471">
        <v>19.899999999999999</v>
      </c>
      <c r="G471">
        <v>0</v>
      </c>
      <c r="H471">
        <v>19.899999999999999</v>
      </c>
      <c r="J471">
        <v>18.100000000000001</v>
      </c>
      <c r="K471">
        <v>19.899999999999999</v>
      </c>
      <c r="M471">
        <v>0.57999999999999996</v>
      </c>
      <c r="N471">
        <v>19.899999999999999</v>
      </c>
      <c r="P471">
        <v>6.1669999999999998</v>
      </c>
      <c r="Q471">
        <v>19.899999999999999</v>
      </c>
      <c r="S471">
        <v>84</v>
      </c>
      <c r="T471">
        <v>19.899999999999999</v>
      </c>
      <c r="V471">
        <v>3.0333999999999999</v>
      </c>
      <c r="W471">
        <v>19.899999999999999</v>
      </c>
      <c r="Y471">
        <v>24</v>
      </c>
      <c r="Z471">
        <v>19.899999999999999</v>
      </c>
      <c r="AB471">
        <v>666</v>
      </c>
      <c r="AC471">
        <v>19.899999999999999</v>
      </c>
      <c r="AE471">
        <v>20.2</v>
      </c>
      <c r="AF471">
        <v>19.899999999999999</v>
      </c>
      <c r="AH471">
        <v>16.29</v>
      </c>
      <c r="AI471">
        <v>19.899999999999999</v>
      </c>
    </row>
    <row r="472" spans="1:35" x14ac:dyDescent="0.35">
      <c r="A472">
        <v>0</v>
      </c>
      <c r="B472">
        <v>19.600000000000001</v>
      </c>
      <c r="D472">
        <v>4.0384099999999998</v>
      </c>
      <c r="E472">
        <v>19.600000000000001</v>
      </c>
      <c r="G472">
        <v>0</v>
      </c>
      <c r="H472">
        <v>19.600000000000001</v>
      </c>
      <c r="J472">
        <v>18.100000000000001</v>
      </c>
      <c r="K472">
        <v>19.600000000000001</v>
      </c>
      <c r="M472">
        <v>0.53200000000000003</v>
      </c>
      <c r="N472">
        <v>19.600000000000001</v>
      </c>
      <c r="P472">
        <v>6.2290000000000001</v>
      </c>
      <c r="Q472">
        <v>19.600000000000001</v>
      </c>
      <c r="S472">
        <v>90.7</v>
      </c>
      <c r="T472">
        <v>19.600000000000001</v>
      </c>
      <c r="V472">
        <v>3.0992999999999999</v>
      </c>
      <c r="W472">
        <v>19.600000000000001</v>
      </c>
      <c r="Y472">
        <v>24</v>
      </c>
      <c r="Z472">
        <v>19.600000000000001</v>
      </c>
      <c r="AB472">
        <v>666</v>
      </c>
      <c r="AC472">
        <v>19.600000000000001</v>
      </c>
      <c r="AE472">
        <v>20.2</v>
      </c>
      <c r="AF472">
        <v>19.600000000000001</v>
      </c>
      <c r="AH472">
        <v>12.87</v>
      </c>
      <c r="AI472">
        <v>19.600000000000001</v>
      </c>
    </row>
    <row r="473" spans="1:35" x14ac:dyDescent="0.35">
      <c r="A473">
        <v>0</v>
      </c>
      <c r="B473">
        <v>23.2</v>
      </c>
      <c r="D473">
        <v>3.5686800000000001</v>
      </c>
      <c r="E473">
        <v>23.2</v>
      </c>
      <c r="G473">
        <v>0</v>
      </c>
      <c r="H473">
        <v>23.2</v>
      </c>
      <c r="J473">
        <v>18.100000000000001</v>
      </c>
      <c r="K473">
        <v>23.2</v>
      </c>
      <c r="M473">
        <v>0.57999999999999996</v>
      </c>
      <c r="N473">
        <v>23.2</v>
      </c>
      <c r="P473">
        <v>6.4370000000000003</v>
      </c>
      <c r="Q473">
        <v>23.2</v>
      </c>
      <c r="S473">
        <v>75</v>
      </c>
      <c r="T473">
        <v>23.2</v>
      </c>
      <c r="V473">
        <v>2.8965000000000001</v>
      </c>
      <c r="W473">
        <v>23.2</v>
      </c>
      <c r="Y473">
        <v>24</v>
      </c>
      <c r="Z473">
        <v>23.2</v>
      </c>
      <c r="AB473">
        <v>666</v>
      </c>
      <c r="AC473">
        <v>23.2</v>
      </c>
      <c r="AE473">
        <v>20.2</v>
      </c>
      <c r="AF473">
        <v>23.2</v>
      </c>
      <c r="AH473">
        <v>14.36</v>
      </c>
      <c r="AI473">
        <v>23.2</v>
      </c>
    </row>
    <row r="474" spans="1:35" x14ac:dyDescent="0.35">
      <c r="A474">
        <v>0</v>
      </c>
      <c r="B474">
        <v>29.8</v>
      </c>
      <c r="D474">
        <v>4.64689</v>
      </c>
      <c r="E474">
        <v>29.8</v>
      </c>
      <c r="G474">
        <v>0</v>
      </c>
      <c r="H474">
        <v>29.8</v>
      </c>
      <c r="J474">
        <v>18.100000000000001</v>
      </c>
      <c r="K474">
        <v>29.8</v>
      </c>
      <c r="M474">
        <v>0.61399999999999999</v>
      </c>
      <c r="N474">
        <v>29.8</v>
      </c>
      <c r="P474">
        <v>6.98</v>
      </c>
      <c r="Q474">
        <v>29.8</v>
      </c>
      <c r="S474">
        <v>67.599999999999994</v>
      </c>
      <c r="T474">
        <v>29.8</v>
      </c>
      <c r="V474">
        <v>2.5329000000000002</v>
      </c>
      <c r="W474">
        <v>29.8</v>
      </c>
      <c r="Y474">
        <v>24</v>
      </c>
      <c r="Z474">
        <v>29.8</v>
      </c>
      <c r="AB474">
        <v>666</v>
      </c>
      <c r="AC474">
        <v>29.8</v>
      </c>
      <c r="AE474">
        <v>20.2</v>
      </c>
      <c r="AF474">
        <v>29.8</v>
      </c>
      <c r="AH474">
        <v>11.66</v>
      </c>
      <c r="AI474">
        <v>29.8</v>
      </c>
    </row>
    <row r="475" spans="1:35" x14ac:dyDescent="0.35">
      <c r="A475">
        <v>0</v>
      </c>
      <c r="B475">
        <v>13.8</v>
      </c>
      <c r="D475">
        <v>8.05579</v>
      </c>
      <c r="E475">
        <v>13.8</v>
      </c>
      <c r="G475">
        <v>0</v>
      </c>
      <c r="H475">
        <v>13.8</v>
      </c>
      <c r="J475">
        <v>18.100000000000001</v>
      </c>
      <c r="K475">
        <v>13.8</v>
      </c>
      <c r="M475">
        <v>0.58399999999999996</v>
      </c>
      <c r="N475">
        <v>13.8</v>
      </c>
      <c r="P475">
        <v>5.4269999999999996</v>
      </c>
      <c r="Q475">
        <v>13.8</v>
      </c>
      <c r="S475">
        <v>95.4</v>
      </c>
      <c r="T475">
        <v>13.8</v>
      </c>
      <c r="V475">
        <v>2.4298000000000002</v>
      </c>
      <c r="W475">
        <v>13.8</v>
      </c>
      <c r="Y475">
        <v>24</v>
      </c>
      <c r="Z475">
        <v>13.8</v>
      </c>
      <c r="AB475">
        <v>666</v>
      </c>
      <c r="AC475">
        <v>13.8</v>
      </c>
      <c r="AE475">
        <v>20.2</v>
      </c>
      <c r="AF475">
        <v>13.8</v>
      </c>
      <c r="AH475">
        <v>18.14</v>
      </c>
      <c r="AI475">
        <v>13.8</v>
      </c>
    </row>
    <row r="476" spans="1:35" x14ac:dyDescent="0.35">
      <c r="A476">
        <v>0</v>
      </c>
      <c r="B476">
        <v>13.3</v>
      </c>
      <c r="D476">
        <v>6.3931199999999997</v>
      </c>
      <c r="E476">
        <v>13.3</v>
      </c>
      <c r="G476">
        <v>0</v>
      </c>
      <c r="H476">
        <v>13.3</v>
      </c>
      <c r="J476">
        <v>18.100000000000001</v>
      </c>
      <c r="K476">
        <v>13.3</v>
      </c>
      <c r="M476">
        <v>0.58399999999999996</v>
      </c>
      <c r="N476">
        <v>13.3</v>
      </c>
      <c r="P476">
        <v>6.1619999999999999</v>
      </c>
      <c r="Q476">
        <v>13.3</v>
      </c>
      <c r="S476">
        <v>97.4</v>
      </c>
      <c r="T476">
        <v>13.3</v>
      </c>
      <c r="V476">
        <v>2.206</v>
      </c>
      <c r="W476">
        <v>13.3</v>
      </c>
      <c r="Y476">
        <v>24</v>
      </c>
      <c r="Z476">
        <v>13.3</v>
      </c>
      <c r="AB476">
        <v>666</v>
      </c>
      <c r="AC476">
        <v>13.3</v>
      </c>
      <c r="AE476">
        <v>20.2</v>
      </c>
      <c r="AF476">
        <v>13.3</v>
      </c>
      <c r="AH476">
        <v>24.1</v>
      </c>
      <c r="AI476">
        <v>13.3</v>
      </c>
    </row>
    <row r="477" spans="1:35" x14ac:dyDescent="0.35">
      <c r="A477">
        <v>0</v>
      </c>
      <c r="B477">
        <v>16.7</v>
      </c>
      <c r="D477">
        <v>4.87141</v>
      </c>
      <c r="E477">
        <v>16.7</v>
      </c>
      <c r="G477">
        <v>0</v>
      </c>
      <c r="H477">
        <v>16.7</v>
      </c>
      <c r="J477">
        <v>18.100000000000001</v>
      </c>
      <c r="K477">
        <v>16.7</v>
      </c>
      <c r="M477">
        <v>0.61399999999999999</v>
      </c>
      <c r="N477">
        <v>16.7</v>
      </c>
      <c r="P477">
        <v>6.484</v>
      </c>
      <c r="Q477">
        <v>16.7</v>
      </c>
      <c r="S477">
        <v>93.6</v>
      </c>
      <c r="T477">
        <v>16.7</v>
      </c>
      <c r="V477">
        <v>2.3052999999999999</v>
      </c>
      <c r="W477">
        <v>16.7</v>
      </c>
      <c r="Y477">
        <v>24</v>
      </c>
      <c r="Z477">
        <v>16.7</v>
      </c>
      <c r="AB477">
        <v>666</v>
      </c>
      <c r="AC477">
        <v>16.7</v>
      </c>
      <c r="AE477">
        <v>20.2</v>
      </c>
      <c r="AF477">
        <v>16.7</v>
      </c>
      <c r="AH477">
        <v>18.68</v>
      </c>
      <c r="AI477">
        <v>16.7</v>
      </c>
    </row>
    <row r="478" spans="1:35" x14ac:dyDescent="0.35">
      <c r="A478">
        <v>0</v>
      </c>
      <c r="B478">
        <v>12</v>
      </c>
      <c r="D478">
        <v>15.023400000000001</v>
      </c>
      <c r="E478">
        <v>12</v>
      </c>
      <c r="G478">
        <v>0</v>
      </c>
      <c r="H478">
        <v>12</v>
      </c>
      <c r="J478">
        <v>18.100000000000001</v>
      </c>
      <c r="K478">
        <v>12</v>
      </c>
      <c r="M478">
        <v>0.61399999999999999</v>
      </c>
      <c r="N478">
        <v>12</v>
      </c>
      <c r="P478">
        <v>5.3040000000000003</v>
      </c>
      <c r="Q478">
        <v>12</v>
      </c>
      <c r="S478">
        <v>97.3</v>
      </c>
      <c r="T478">
        <v>12</v>
      </c>
      <c r="V478">
        <v>2.1006999999999998</v>
      </c>
      <c r="W478">
        <v>12</v>
      </c>
      <c r="Y478">
        <v>24</v>
      </c>
      <c r="Z478">
        <v>12</v>
      </c>
      <c r="AB478">
        <v>666</v>
      </c>
      <c r="AC478">
        <v>12</v>
      </c>
      <c r="AE478">
        <v>20.2</v>
      </c>
      <c r="AF478">
        <v>12</v>
      </c>
      <c r="AH478">
        <v>24.91</v>
      </c>
      <c r="AI478">
        <v>12</v>
      </c>
    </row>
    <row r="479" spans="1:35" x14ac:dyDescent="0.35">
      <c r="A479">
        <v>0</v>
      </c>
      <c r="B479">
        <v>14.6</v>
      </c>
      <c r="D479">
        <v>10.233000000000001</v>
      </c>
      <c r="E479">
        <v>14.6</v>
      </c>
      <c r="G479">
        <v>0</v>
      </c>
      <c r="H479">
        <v>14.6</v>
      </c>
      <c r="J479">
        <v>18.100000000000001</v>
      </c>
      <c r="K479">
        <v>14.6</v>
      </c>
      <c r="M479">
        <v>0.61399999999999999</v>
      </c>
      <c r="N479">
        <v>14.6</v>
      </c>
      <c r="P479">
        <v>6.1849999999999996</v>
      </c>
      <c r="Q479">
        <v>14.6</v>
      </c>
      <c r="S479">
        <v>96.7</v>
      </c>
      <c r="T479">
        <v>14.6</v>
      </c>
      <c r="V479">
        <v>2.1705000000000001</v>
      </c>
      <c r="W479">
        <v>14.6</v>
      </c>
      <c r="Y479">
        <v>24</v>
      </c>
      <c r="Z479">
        <v>14.6</v>
      </c>
      <c r="AB479">
        <v>666</v>
      </c>
      <c r="AC479">
        <v>14.6</v>
      </c>
      <c r="AE479">
        <v>20.2</v>
      </c>
      <c r="AF479">
        <v>14.6</v>
      </c>
      <c r="AH479">
        <v>18.03</v>
      </c>
      <c r="AI479">
        <v>14.6</v>
      </c>
    </row>
    <row r="480" spans="1:35" x14ac:dyDescent="0.35">
      <c r="A480">
        <v>0</v>
      </c>
      <c r="B480">
        <v>21.4</v>
      </c>
      <c r="D480">
        <v>14.3337</v>
      </c>
      <c r="E480">
        <v>21.4</v>
      </c>
      <c r="G480">
        <v>0</v>
      </c>
      <c r="H480">
        <v>21.4</v>
      </c>
      <c r="J480">
        <v>18.100000000000001</v>
      </c>
      <c r="K480">
        <v>21.4</v>
      </c>
      <c r="M480">
        <v>0.61399999999999999</v>
      </c>
      <c r="N480">
        <v>21.4</v>
      </c>
      <c r="P480">
        <v>6.2290000000000001</v>
      </c>
      <c r="Q480">
        <v>21.4</v>
      </c>
      <c r="S480">
        <v>88</v>
      </c>
      <c r="T480">
        <v>21.4</v>
      </c>
      <c r="V480">
        <v>1.9512</v>
      </c>
      <c r="W480">
        <v>21.4</v>
      </c>
      <c r="Y480">
        <v>24</v>
      </c>
      <c r="Z480">
        <v>21.4</v>
      </c>
      <c r="AB480">
        <v>666</v>
      </c>
      <c r="AC480">
        <v>21.4</v>
      </c>
      <c r="AE480">
        <v>20.2</v>
      </c>
      <c r="AF480">
        <v>21.4</v>
      </c>
      <c r="AH480">
        <v>13.11</v>
      </c>
      <c r="AI480">
        <v>21.4</v>
      </c>
    </row>
    <row r="481" spans="1:35" x14ac:dyDescent="0.35">
      <c r="A481">
        <v>0</v>
      </c>
      <c r="B481">
        <v>23</v>
      </c>
      <c r="D481">
        <v>5.8240100000000004</v>
      </c>
      <c r="E481">
        <v>23</v>
      </c>
      <c r="G481">
        <v>0</v>
      </c>
      <c r="H481">
        <v>23</v>
      </c>
      <c r="J481">
        <v>18.100000000000001</v>
      </c>
      <c r="K481">
        <v>23</v>
      </c>
      <c r="M481">
        <v>0.53200000000000003</v>
      </c>
      <c r="N481">
        <v>23</v>
      </c>
      <c r="P481">
        <v>6.242</v>
      </c>
      <c r="Q481">
        <v>23</v>
      </c>
      <c r="S481">
        <v>64.7</v>
      </c>
      <c r="T481">
        <v>23</v>
      </c>
      <c r="V481">
        <v>3.4241999999999999</v>
      </c>
      <c r="W481">
        <v>23</v>
      </c>
      <c r="Y481">
        <v>24</v>
      </c>
      <c r="Z481">
        <v>23</v>
      </c>
      <c r="AB481">
        <v>666</v>
      </c>
      <c r="AC481">
        <v>23</v>
      </c>
      <c r="AE481">
        <v>20.2</v>
      </c>
      <c r="AF481">
        <v>23</v>
      </c>
      <c r="AH481">
        <v>10.74</v>
      </c>
      <c r="AI481">
        <v>23</v>
      </c>
    </row>
    <row r="482" spans="1:35" x14ac:dyDescent="0.35">
      <c r="A482">
        <v>0</v>
      </c>
      <c r="B482">
        <v>23.7</v>
      </c>
      <c r="D482">
        <v>5.7081799999999996</v>
      </c>
      <c r="E482">
        <v>23.7</v>
      </c>
      <c r="G482">
        <v>0</v>
      </c>
      <c r="H482">
        <v>23.7</v>
      </c>
      <c r="J482">
        <v>18.100000000000001</v>
      </c>
      <c r="K482">
        <v>23.7</v>
      </c>
      <c r="M482">
        <v>0.53200000000000003</v>
      </c>
      <c r="N482">
        <v>23.7</v>
      </c>
      <c r="P482">
        <v>6.75</v>
      </c>
      <c r="Q482">
        <v>23.7</v>
      </c>
      <c r="S482">
        <v>74.900000000000006</v>
      </c>
      <c r="T482">
        <v>23.7</v>
      </c>
      <c r="V482">
        <v>3.3317000000000001</v>
      </c>
      <c r="W482">
        <v>23.7</v>
      </c>
      <c r="Y482">
        <v>24</v>
      </c>
      <c r="Z482">
        <v>23.7</v>
      </c>
      <c r="AB482">
        <v>666</v>
      </c>
      <c r="AC482">
        <v>23.7</v>
      </c>
      <c r="AE482">
        <v>20.2</v>
      </c>
      <c r="AF482">
        <v>23.7</v>
      </c>
      <c r="AH482">
        <v>7.74</v>
      </c>
      <c r="AI482">
        <v>23.7</v>
      </c>
    </row>
    <row r="483" spans="1:35" x14ac:dyDescent="0.35">
      <c r="A483">
        <v>0</v>
      </c>
      <c r="B483">
        <v>25</v>
      </c>
      <c r="D483">
        <v>5.73116</v>
      </c>
      <c r="E483">
        <v>25</v>
      </c>
      <c r="G483">
        <v>0</v>
      </c>
      <c r="H483">
        <v>25</v>
      </c>
      <c r="J483">
        <v>18.100000000000001</v>
      </c>
      <c r="K483">
        <v>25</v>
      </c>
      <c r="M483">
        <v>0.53200000000000003</v>
      </c>
      <c r="N483">
        <v>25</v>
      </c>
      <c r="P483">
        <v>7.0609999999999999</v>
      </c>
      <c r="Q483">
        <v>25</v>
      </c>
      <c r="S483">
        <v>77</v>
      </c>
      <c r="T483">
        <v>25</v>
      </c>
      <c r="V483">
        <v>3.4106000000000001</v>
      </c>
      <c r="W483">
        <v>25</v>
      </c>
      <c r="Y483">
        <v>24</v>
      </c>
      <c r="Z483">
        <v>25</v>
      </c>
      <c r="AB483">
        <v>666</v>
      </c>
      <c r="AC483">
        <v>25</v>
      </c>
      <c r="AE483">
        <v>20.2</v>
      </c>
      <c r="AF483">
        <v>25</v>
      </c>
      <c r="AH483">
        <v>7.01</v>
      </c>
      <c r="AI483">
        <v>25</v>
      </c>
    </row>
    <row r="484" spans="1:35" x14ac:dyDescent="0.35">
      <c r="A484">
        <v>0</v>
      </c>
      <c r="B484">
        <v>21.8</v>
      </c>
      <c r="D484">
        <v>2.8183799999999999</v>
      </c>
      <c r="E484">
        <v>21.8</v>
      </c>
      <c r="G484">
        <v>0</v>
      </c>
      <c r="H484">
        <v>21.8</v>
      </c>
      <c r="J484">
        <v>18.100000000000001</v>
      </c>
      <c r="K484">
        <v>21.8</v>
      </c>
      <c r="M484">
        <v>0.53200000000000003</v>
      </c>
      <c r="N484">
        <v>21.8</v>
      </c>
      <c r="P484">
        <v>5.7619999999999996</v>
      </c>
      <c r="Q484">
        <v>21.8</v>
      </c>
      <c r="S484">
        <v>40.299999999999997</v>
      </c>
      <c r="T484">
        <v>21.8</v>
      </c>
      <c r="V484">
        <v>4.0983000000000001</v>
      </c>
      <c r="W484">
        <v>21.8</v>
      </c>
      <c r="Y484">
        <v>24</v>
      </c>
      <c r="Z484">
        <v>21.8</v>
      </c>
      <c r="AB484">
        <v>666</v>
      </c>
      <c r="AC484">
        <v>21.8</v>
      </c>
      <c r="AE484">
        <v>20.2</v>
      </c>
      <c r="AF484">
        <v>21.8</v>
      </c>
      <c r="AH484">
        <v>10.42</v>
      </c>
      <c r="AI484">
        <v>21.8</v>
      </c>
    </row>
    <row r="485" spans="1:35" x14ac:dyDescent="0.35">
      <c r="A485">
        <v>0</v>
      </c>
      <c r="B485">
        <v>20.6</v>
      </c>
      <c r="D485">
        <v>2.3785699999999999</v>
      </c>
      <c r="E485">
        <v>20.6</v>
      </c>
      <c r="G485">
        <v>0</v>
      </c>
      <c r="H485">
        <v>20.6</v>
      </c>
      <c r="J485">
        <v>18.100000000000001</v>
      </c>
      <c r="K485">
        <v>20.6</v>
      </c>
      <c r="M485">
        <v>0.58299999999999996</v>
      </c>
      <c r="N485">
        <v>20.6</v>
      </c>
      <c r="P485">
        <v>5.8710000000000004</v>
      </c>
      <c r="Q485">
        <v>20.6</v>
      </c>
      <c r="S485">
        <v>41.9</v>
      </c>
      <c r="T485">
        <v>20.6</v>
      </c>
      <c r="V485">
        <v>3.7240000000000002</v>
      </c>
      <c r="W485">
        <v>20.6</v>
      </c>
      <c r="Y485">
        <v>24</v>
      </c>
      <c r="Z485">
        <v>20.6</v>
      </c>
      <c r="AB485">
        <v>666</v>
      </c>
      <c r="AC485">
        <v>20.6</v>
      </c>
      <c r="AE485">
        <v>20.2</v>
      </c>
      <c r="AF485">
        <v>20.6</v>
      </c>
      <c r="AH485">
        <v>13.34</v>
      </c>
      <c r="AI485">
        <v>20.6</v>
      </c>
    </row>
    <row r="486" spans="1:35" x14ac:dyDescent="0.35">
      <c r="A486">
        <v>0</v>
      </c>
      <c r="B486">
        <v>21.2</v>
      </c>
      <c r="D486">
        <v>3.67367</v>
      </c>
      <c r="E486">
        <v>21.2</v>
      </c>
      <c r="G486">
        <v>0</v>
      </c>
      <c r="H486">
        <v>21.2</v>
      </c>
      <c r="J486">
        <v>18.100000000000001</v>
      </c>
      <c r="K486">
        <v>21.2</v>
      </c>
      <c r="M486">
        <v>0.58299999999999996</v>
      </c>
      <c r="N486">
        <v>21.2</v>
      </c>
      <c r="P486">
        <v>6.3120000000000003</v>
      </c>
      <c r="Q486">
        <v>21.2</v>
      </c>
      <c r="S486">
        <v>51.9</v>
      </c>
      <c r="T486">
        <v>21.2</v>
      </c>
      <c r="V486">
        <v>3.9916999999999998</v>
      </c>
      <c r="W486">
        <v>21.2</v>
      </c>
      <c r="Y486">
        <v>24</v>
      </c>
      <c r="Z486">
        <v>21.2</v>
      </c>
      <c r="AB486">
        <v>666</v>
      </c>
      <c r="AC486">
        <v>21.2</v>
      </c>
      <c r="AE486">
        <v>20.2</v>
      </c>
      <c r="AF486">
        <v>21.2</v>
      </c>
      <c r="AH486">
        <v>10.58</v>
      </c>
      <c r="AI486">
        <v>21.2</v>
      </c>
    </row>
    <row r="487" spans="1:35" x14ac:dyDescent="0.35">
      <c r="A487">
        <v>0</v>
      </c>
      <c r="B487">
        <v>19.100000000000001</v>
      </c>
      <c r="D487">
        <v>5.6917499999999999</v>
      </c>
      <c r="E487">
        <v>19.100000000000001</v>
      </c>
      <c r="G487">
        <v>0</v>
      </c>
      <c r="H487">
        <v>19.100000000000001</v>
      </c>
      <c r="J487">
        <v>18.100000000000001</v>
      </c>
      <c r="K487">
        <v>19.100000000000001</v>
      </c>
      <c r="M487">
        <v>0.58299999999999996</v>
      </c>
      <c r="N487">
        <v>19.100000000000001</v>
      </c>
      <c r="P487">
        <v>6.1139999999999999</v>
      </c>
      <c r="Q487">
        <v>19.100000000000001</v>
      </c>
      <c r="S487">
        <v>79.8</v>
      </c>
      <c r="T487">
        <v>19.100000000000001</v>
      </c>
      <c r="V487">
        <v>3.5459000000000001</v>
      </c>
      <c r="W487">
        <v>19.100000000000001</v>
      </c>
      <c r="Y487">
        <v>24</v>
      </c>
      <c r="Z487">
        <v>19.100000000000001</v>
      </c>
      <c r="AB487">
        <v>666</v>
      </c>
      <c r="AC487">
        <v>19.100000000000001</v>
      </c>
      <c r="AE487">
        <v>20.2</v>
      </c>
      <c r="AF487">
        <v>19.100000000000001</v>
      </c>
      <c r="AH487">
        <v>14.98</v>
      </c>
      <c r="AI487">
        <v>19.100000000000001</v>
      </c>
    </row>
    <row r="488" spans="1:35" x14ac:dyDescent="0.35">
      <c r="A488">
        <v>0</v>
      </c>
      <c r="B488">
        <v>20.6</v>
      </c>
      <c r="D488">
        <v>4.8356700000000004</v>
      </c>
      <c r="E488">
        <v>20.6</v>
      </c>
      <c r="G488">
        <v>0</v>
      </c>
      <c r="H488">
        <v>20.6</v>
      </c>
      <c r="J488">
        <v>18.100000000000001</v>
      </c>
      <c r="K488">
        <v>20.6</v>
      </c>
      <c r="M488">
        <v>0.58299999999999996</v>
      </c>
      <c r="N488">
        <v>20.6</v>
      </c>
      <c r="P488">
        <v>5.9050000000000002</v>
      </c>
      <c r="Q488">
        <v>20.6</v>
      </c>
      <c r="S488">
        <v>53.2</v>
      </c>
      <c r="T488">
        <v>20.6</v>
      </c>
      <c r="V488">
        <v>3.1522999999999999</v>
      </c>
      <c r="W488">
        <v>20.6</v>
      </c>
      <c r="Y488">
        <v>24</v>
      </c>
      <c r="Z488">
        <v>20.6</v>
      </c>
      <c r="AB488">
        <v>666</v>
      </c>
      <c r="AC488">
        <v>20.6</v>
      </c>
      <c r="AE488">
        <v>20.2</v>
      </c>
      <c r="AF488">
        <v>20.6</v>
      </c>
      <c r="AH488">
        <v>11.45</v>
      </c>
      <c r="AI488">
        <v>20.6</v>
      </c>
    </row>
    <row r="489" spans="1:35" x14ac:dyDescent="0.35">
      <c r="A489">
        <v>0</v>
      </c>
      <c r="B489">
        <v>15.2</v>
      </c>
      <c r="D489">
        <v>0.15085999999999999</v>
      </c>
      <c r="E489">
        <v>15.2</v>
      </c>
      <c r="G489">
        <v>0</v>
      </c>
      <c r="H489">
        <v>15.2</v>
      </c>
      <c r="J489">
        <v>27.74</v>
      </c>
      <c r="K489">
        <v>15.2</v>
      </c>
      <c r="M489">
        <v>0.60899999999999999</v>
      </c>
      <c r="N489">
        <v>15.2</v>
      </c>
      <c r="P489">
        <v>5.4539999999999997</v>
      </c>
      <c r="Q489">
        <v>15.2</v>
      </c>
      <c r="S489">
        <v>92.7</v>
      </c>
      <c r="T489">
        <v>15.2</v>
      </c>
      <c r="V489">
        <v>1.8209</v>
      </c>
      <c r="W489">
        <v>15.2</v>
      </c>
      <c r="Y489">
        <v>4</v>
      </c>
      <c r="Z489">
        <v>15.2</v>
      </c>
      <c r="AB489">
        <v>711</v>
      </c>
      <c r="AC489">
        <v>15.2</v>
      </c>
      <c r="AE489">
        <v>20.100000000000001</v>
      </c>
      <c r="AF489">
        <v>15.2</v>
      </c>
      <c r="AH489">
        <v>18.059999999999999</v>
      </c>
      <c r="AI489">
        <v>15.2</v>
      </c>
    </row>
    <row r="490" spans="1:35" x14ac:dyDescent="0.35">
      <c r="A490">
        <v>0</v>
      </c>
      <c r="B490">
        <v>7</v>
      </c>
      <c r="D490">
        <v>0.18337000000000001</v>
      </c>
      <c r="E490">
        <v>7</v>
      </c>
      <c r="G490">
        <v>0</v>
      </c>
      <c r="H490">
        <v>7</v>
      </c>
      <c r="J490">
        <v>27.74</v>
      </c>
      <c r="K490">
        <v>7</v>
      </c>
      <c r="M490">
        <v>0.60899999999999999</v>
      </c>
      <c r="N490">
        <v>7</v>
      </c>
      <c r="P490">
        <v>5.4139999999999997</v>
      </c>
      <c r="Q490">
        <v>7</v>
      </c>
      <c r="S490">
        <v>98.3</v>
      </c>
      <c r="T490">
        <v>7</v>
      </c>
      <c r="V490">
        <v>1.7554000000000001</v>
      </c>
      <c r="W490">
        <v>7</v>
      </c>
      <c r="Y490">
        <v>4</v>
      </c>
      <c r="Z490">
        <v>7</v>
      </c>
      <c r="AB490">
        <v>711</v>
      </c>
      <c r="AC490">
        <v>7</v>
      </c>
      <c r="AE490">
        <v>20.100000000000001</v>
      </c>
      <c r="AF490">
        <v>7</v>
      </c>
      <c r="AH490">
        <v>23.97</v>
      </c>
      <c r="AI490">
        <v>7</v>
      </c>
    </row>
    <row r="491" spans="1:35" x14ac:dyDescent="0.35">
      <c r="A491">
        <v>0</v>
      </c>
      <c r="B491">
        <v>8.1</v>
      </c>
      <c r="D491">
        <v>0.20746000000000001</v>
      </c>
      <c r="E491">
        <v>8.1</v>
      </c>
      <c r="G491">
        <v>0</v>
      </c>
      <c r="H491">
        <v>8.1</v>
      </c>
      <c r="J491">
        <v>27.74</v>
      </c>
      <c r="K491">
        <v>8.1</v>
      </c>
      <c r="M491">
        <v>0.60899999999999999</v>
      </c>
      <c r="N491">
        <v>8.1</v>
      </c>
      <c r="P491">
        <v>5.093</v>
      </c>
      <c r="Q491">
        <v>8.1</v>
      </c>
      <c r="S491">
        <v>98</v>
      </c>
      <c r="T491">
        <v>8.1</v>
      </c>
      <c r="V491">
        <v>1.8226</v>
      </c>
      <c r="W491">
        <v>8.1</v>
      </c>
      <c r="Y491">
        <v>4</v>
      </c>
      <c r="Z491">
        <v>8.1</v>
      </c>
      <c r="AB491">
        <v>711</v>
      </c>
      <c r="AC491">
        <v>8.1</v>
      </c>
      <c r="AE491">
        <v>20.100000000000001</v>
      </c>
      <c r="AF491">
        <v>8.1</v>
      </c>
      <c r="AH491">
        <v>29.68</v>
      </c>
      <c r="AI491">
        <v>8.1</v>
      </c>
    </row>
    <row r="492" spans="1:35" x14ac:dyDescent="0.35">
      <c r="A492">
        <v>0</v>
      </c>
      <c r="B492">
        <v>13.6</v>
      </c>
      <c r="D492">
        <v>0.10574</v>
      </c>
      <c r="E492">
        <v>13.6</v>
      </c>
      <c r="G492">
        <v>0</v>
      </c>
      <c r="H492">
        <v>13.6</v>
      </c>
      <c r="J492">
        <v>27.74</v>
      </c>
      <c r="K492">
        <v>13.6</v>
      </c>
      <c r="M492">
        <v>0.60899999999999999</v>
      </c>
      <c r="N492">
        <v>13.6</v>
      </c>
      <c r="P492">
        <v>5.9829999999999997</v>
      </c>
      <c r="Q492">
        <v>13.6</v>
      </c>
      <c r="S492">
        <v>98.8</v>
      </c>
      <c r="T492">
        <v>13.6</v>
      </c>
      <c r="V492">
        <v>1.8681000000000001</v>
      </c>
      <c r="W492">
        <v>13.6</v>
      </c>
      <c r="Y492">
        <v>4</v>
      </c>
      <c r="Z492">
        <v>13.6</v>
      </c>
      <c r="AB492">
        <v>711</v>
      </c>
      <c r="AC492">
        <v>13.6</v>
      </c>
      <c r="AE492">
        <v>20.100000000000001</v>
      </c>
      <c r="AF492">
        <v>13.6</v>
      </c>
      <c r="AH492">
        <v>18.07</v>
      </c>
      <c r="AI492">
        <v>13.6</v>
      </c>
    </row>
    <row r="493" spans="1:35" x14ac:dyDescent="0.35">
      <c r="A493">
        <v>0</v>
      </c>
      <c r="B493">
        <v>20.100000000000001</v>
      </c>
      <c r="D493">
        <v>0.11132</v>
      </c>
      <c r="E493">
        <v>20.100000000000001</v>
      </c>
      <c r="G493">
        <v>0</v>
      </c>
      <c r="H493">
        <v>20.100000000000001</v>
      </c>
      <c r="J493">
        <v>27.74</v>
      </c>
      <c r="K493">
        <v>20.100000000000001</v>
      </c>
      <c r="M493">
        <v>0.60899999999999999</v>
      </c>
      <c r="N493">
        <v>20.100000000000001</v>
      </c>
      <c r="P493">
        <v>5.9829999999999997</v>
      </c>
      <c r="Q493">
        <v>20.100000000000001</v>
      </c>
      <c r="S493">
        <v>83.5</v>
      </c>
      <c r="T493">
        <v>20.100000000000001</v>
      </c>
      <c r="V493">
        <v>2.1099000000000001</v>
      </c>
      <c r="W493">
        <v>20.100000000000001</v>
      </c>
      <c r="Y493">
        <v>4</v>
      </c>
      <c r="Z493">
        <v>20.100000000000001</v>
      </c>
      <c r="AB493">
        <v>711</v>
      </c>
      <c r="AC493">
        <v>20.100000000000001</v>
      </c>
      <c r="AE493">
        <v>20.100000000000001</v>
      </c>
      <c r="AF493">
        <v>20.100000000000001</v>
      </c>
      <c r="AH493">
        <v>13.35</v>
      </c>
      <c r="AI493">
        <v>20.100000000000001</v>
      </c>
    </row>
    <row r="494" spans="1:35" x14ac:dyDescent="0.35">
      <c r="A494">
        <v>0</v>
      </c>
      <c r="B494">
        <v>21.8</v>
      </c>
      <c r="D494">
        <v>0.17330999999999999</v>
      </c>
      <c r="E494">
        <v>21.8</v>
      </c>
      <c r="G494">
        <v>0</v>
      </c>
      <c r="H494">
        <v>21.8</v>
      </c>
      <c r="J494">
        <v>9.69</v>
      </c>
      <c r="K494">
        <v>21.8</v>
      </c>
      <c r="M494">
        <v>0.58499999999999996</v>
      </c>
      <c r="N494">
        <v>21.8</v>
      </c>
      <c r="P494">
        <v>5.7069999999999999</v>
      </c>
      <c r="Q494">
        <v>21.8</v>
      </c>
      <c r="S494">
        <v>54</v>
      </c>
      <c r="T494">
        <v>21.8</v>
      </c>
      <c r="V494">
        <v>2.3816999999999999</v>
      </c>
      <c r="W494">
        <v>21.8</v>
      </c>
      <c r="Y494">
        <v>6</v>
      </c>
      <c r="Z494">
        <v>21.8</v>
      </c>
      <c r="AB494">
        <v>391</v>
      </c>
      <c r="AC494">
        <v>21.8</v>
      </c>
      <c r="AE494">
        <v>19.2</v>
      </c>
      <c r="AF494">
        <v>21.8</v>
      </c>
      <c r="AH494">
        <v>12.01</v>
      </c>
      <c r="AI494">
        <v>21.8</v>
      </c>
    </row>
    <row r="495" spans="1:35" x14ac:dyDescent="0.35">
      <c r="A495">
        <v>0</v>
      </c>
      <c r="B495">
        <v>24.5</v>
      </c>
      <c r="D495">
        <v>0.27956999999999999</v>
      </c>
      <c r="E495">
        <v>24.5</v>
      </c>
      <c r="G495">
        <v>0</v>
      </c>
      <c r="H495">
        <v>24.5</v>
      </c>
      <c r="J495">
        <v>9.69</v>
      </c>
      <c r="K495">
        <v>24.5</v>
      </c>
      <c r="M495">
        <v>0.58499999999999996</v>
      </c>
      <c r="N495">
        <v>24.5</v>
      </c>
      <c r="P495">
        <v>5.9260000000000002</v>
      </c>
      <c r="Q495">
        <v>24.5</v>
      </c>
      <c r="S495">
        <v>42.6</v>
      </c>
      <c r="T495">
        <v>24.5</v>
      </c>
      <c r="V495">
        <v>2.3816999999999999</v>
      </c>
      <c r="W495">
        <v>24.5</v>
      </c>
      <c r="Y495">
        <v>6</v>
      </c>
      <c r="Z495">
        <v>24.5</v>
      </c>
      <c r="AB495">
        <v>391</v>
      </c>
      <c r="AC495">
        <v>24.5</v>
      </c>
      <c r="AE495">
        <v>19.2</v>
      </c>
      <c r="AF495">
        <v>24.5</v>
      </c>
      <c r="AH495">
        <v>13.59</v>
      </c>
      <c r="AI495">
        <v>24.5</v>
      </c>
    </row>
    <row r="496" spans="1:35" x14ac:dyDescent="0.35">
      <c r="A496">
        <v>0</v>
      </c>
      <c r="B496">
        <v>23.1</v>
      </c>
      <c r="D496">
        <v>0.17899000000000001</v>
      </c>
      <c r="E496">
        <v>23.1</v>
      </c>
      <c r="G496">
        <v>0</v>
      </c>
      <c r="H496">
        <v>23.1</v>
      </c>
      <c r="J496">
        <v>9.69</v>
      </c>
      <c r="K496">
        <v>23.1</v>
      </c>
      <c r="M496">
        <v>0.58499999999999996</v>
      </c>
      <c r="N496">
        <v>23.1</v>
      </c>
      <c r="P496">
        <v>5.67</v>
      </c>
      <c r="Q496">
        <v>23.1</v>
      </c>
      <c r="S496">
        <v>28.8</v>
      </c>
      <c r="T496">
        <v>23.1</v>
      </c>
      <c r="V496">
        <v>2.7986</v>
      </c>
      <c r="W496">
        <v>23.1</v>
      </c>
      <c r="Y496">
        <v>6</v>
      </c>
      <c r="Z496">
        <v>23.1</v>
      </c>
      <c r="AB496">
        <v>391</v>
      </c>
      <c r="AC496">
        <v>23.1</v>
      </c>
      <c r="AE496">
        <v>19.2</v>
      </c>
      <c r="AF496">
        <v>23.1</v>
      </c>
      <c r="AH496">
        <v>17.600000000000001</v>
      </c>
      <c r="AI496">
        <v>23.1</v>
      </c>
    </row>
    <row r="497" spans="1:35" x14ac:dyDescent="0.35">
      <c r="A497">
        <v>0</v>
      </c>
      <c r="B497">
        <v>19.7</v>
      </c>
      <c r="D497">
        <v>0.28960000000000002</v>
      </c>
      <c r="E497">
        <v>19.7</v>
      </c>
      <c r="G497">
        <v>0</v>
      </c>
      <c r="H497">
        <v>19.7</v>
      </c>
      <c r="J497">
        <v>9.69</v>
      </c>
      <c r="K497">
        <v>19.7</v>
      </c>
      <c r="M497">
        <v>0.58499999999999996</v>
      </c>
      <c r="N497">
        <v>19.7</v>
      </c>
      <c r="P497">
        <v>5.39</v>
      </c>
      <c r="Q497">
        <v>19.7</v>
      </c>
      <c r="S497">
        <v>72.900000000000006</v>
      </c>
      <c r="T497">
        <v>19.7</v>
      </c>
      <c r="V497">
        <v>2.7986</v>
      </c>
      <c r="W497">
        <v>19.7</v>
      </c>
      <c r="Y497">
        <v>6</v>
      </c>
      <c r="Z497">
        <v>19.7</v>
      </c>
      <c r="AB497">
        <v>391</v>
      </c>
      <c r="AC497">
        <v>19.7</v>
      </c>
      <c r="AE497">
        <v>19.2</v>
      </c>
      <c r="AF497">
        <v>19.7</v>
      </c>
      <c r="AH497">
        <v>21.14</v>
      </c>
      <c r="AI497">
        <v>19.7</v>
      </c>
    </row>
    <row r="498" spans="1:35" x14ac:dyDescent="0.35">
      <c r="A498">
        <v>0</v>
      </c>
      <c r="B498">
        <v>18.3</v>
      </c>
      <c r="D498">
        <v>0.26838000000000001</v>
      </c>
      <c r="E498">
        <v>18.3</v>
      </c>
      <c r="G498">
        <v>0</v>
      </c>
      <c r="H498">
        <v>18.3</v>
      </c>
      <c r="J498">
        <v>9.69</v>
      </c>
      <c r="K498">
        <v>18.3</v>
      </c>
      <c r="M498">
        <v>0.58499999999999996</v>
      </c>
      <c r="N498">
        <v>18.3</v>
      </c>
      <c r="P498">
        <v>5.7939999999999996</v>
      </c>
      <c r="Q498">
        <v>18.3</v>
      </c>
      <c r="S498">
        <v>70.599999999999994</v>
      </c>
      <c r="T498">
        <v>18.3</v>
      </c>
      <c r="V498">
        <v>2.8927</v>
      </c>
      <c r="W498">
        <v>18.3</v>
      </c>
      <c r="Y498">
        <v>6</v>
      </c>
      <c r="Z498">
        <v>18.3</v>
      </c>
      <c r="AB498">
        <v>391</v>
      </c>
      <c r="AC498">
        <v>18.3</v>
      </c>
      <c r="AE498">
        <v>19.2</v>
      </c>
      <c r="AF498">
        <v>18.3</v>
      </c>
      <c r="AH498">
        <v>14.1</v>
      </c>
      <c r="AI498">
        <v>18.3</v>
      </c>
    </row>
    <row r="499" spans="1:35" x14ac:dyDescent="0.35">
      <c r="A499">
        <v>0</v>
      </c>
      <c r="B499">
        <v>21.2</v>
      </c>
      <c r="D499">
        <v>0.23912</v>
      </c>
      <c r="E499">
        <v>21.2</v>
      </c>
      <c r="G499">
        <v>0</v>
      </c>
      <c r="H499">
        <v>21.2</v>
      </c>
      <c r="J499">
        <v>9.69</v>
      </c>
      <c r="K499">
        <v>21.2</v>
      </c>
      <c r="M499">
        <v>0.58499999999999996</v>
      </c>
      <c r="N499">
        <v>21.2</v>
      </c>
      <c r="P499">
        <v>6.0190000000000001</v>
      </c>
      <c r="Q499">
        <v>21.2</v>
      </c>
      <c r="S499">
        <v>65.3</v>
      </c>
      <c r="T499">
        <v>21.2</v>
      </c>
      <c r="V499">
        <v>2.4091</v>
      </c>
      <c r="W499">
        <v>21.2</v>
      </c>
      <c r="Y499">
        <v>6</v>
      </c>
      <c r="Z499">
        <v>21.2</v>
      </c>
      <c r="AB499">
        <v>391</v>
      </c>
      <c r="AC499">
        <v>21.2</v>
      </c>
      <c r="AE499">
        <v>19.2</v>
      </c>
      <c r="AF499">
        <v>21.2</v>
      </c>
      <c r="AH499">
        <v>12.92</v>
      </c>
      <c r="AI499">
        <v>21.2</v>
      </c>
    </row>
    <row r="500" spans="1:35" x14ac:dyDescent="0.35">
      <c r="A500">
        <v>0</v>
      </c>
      <c r="B500">
        <v>17.5</v>
      </c>
      <c r="D500">
        <v>0.17782999999999999</v>
      </c>
      <c r="E500">
        <v>17.5</v>
      </c>
      <c r="G500">
        <v>0</v>
      </c>
      <c r="H500">
        <v>17.5</v>
      </c>
      <c r="J500">
        <v>9.69</v>
      </c>
      <c r="K500">
        <v>17.5</v>
      </c>
      <c r="M500">
        <v>0.58499999999999996</v>
      </c>
      <c r="N500">
        <v>17.5</v>
      </c>
      <c r="P500">
        <v>5.569</v>
      </c>
      <c r="Q500">
        <v>17.5</v>
      </c>
      <c r="S500">
        <v>73.5</v>
      </c>
      <c r="T500">
        <v>17.5</v>
      </c>
      <c r="V500">
        <v>2.3999000000000001</v>
      </c>
      <c r="W500">
        <v>17.5</v>
      </c>
      <c r="Y500">
        <v>6</v>
      </c>
      <c r="Z500">
        <v>17.5</v>
      </c>
      <c r="AB500">
        <v>391</v>
      </c>
      <c r="AC500">
        <v>17.5</v>
      </c>
      <c r="AE500">
        <v>19.2</v>
      </c>
      <c r="AF500">
        <v>17.5</v>
      </c>
      <c r="AH500">
        <v>15.1</v>
      </c>
      <c r="AI500">
        <v>17.5</v>
      </c>
    </row>
    <row r="501" spans="1:35" x14ac:dyDescent="0.35">
      <c r="A501">
        <v>0</v>
      </c>
      <c r="B501">
        <v>16.8</v>
      </c>
      <c r="D501">
        <v>0.22438</v>
      </c>
      <c r="E501">
        <v>16.8</v>
      </c>
      <c r="G501">
        <v>0</v>
      </c>
      <c r="H501">
        <v>16.8</v>
      </c>
      <c r="J501">
        <v>9.69</v>
      </c>
      <c r="K501">
        <v>16.8</v>
      </c>
      <c r="M501">
        <v>0.58499999999999996</v>
      </c>
      <c r="N501">
        <v>16.8</v>
      </c>
      <c r="P501">
        <v>6.0270000000000001</v>
      </c>
      <c r="Q501">
        <v>16.8</v>
      </c>
      <c r="S501">
        <v>79.7</v>
      </c>
      <c r="T501">
        <v>16.8</v>
      </c>
      <c r="V501">
        <v>2.4982000000000002</v>
      </c>
      <c r="W501">
        <v>16.8</v>
      </c>
      <c r="Y501">
        <v>6</v>
      </c>
      <c r="Z501">
        <v>16.8</v>
      </c>
      <c r="AB501">
        <v>391</v>
      </c>
      <c r="AC501">
        <v>16.8</v>
      </c>
      <c r="AE501">
        <v>19.2</v>
      </c>
      <c r="AF501">
        <v>16.8</v>
      </c>
      <c r="AH501">
        <v>14.33</v>
      </c>
      <c r="AI501">
        <v>16.8</v>
      </c>
    </row>
    <row r="502" spans="1:35" x14ac:dyDescent="0.35">
      <c r="A502">
        <v>0</v>
      </c>
      <c r="B502">
        <v>22.4</v>
      </c>
      <c r="D502">
        <v>6.2630000000000005E-2</v>
      </c>
      <c r="E502">
        <v>22.4</v>
      </c>
      <c r="G502">
        <v>0</v>
      </c>
      <c r="H502">
        <v>22.4</v>
      </c>
      <c r="J502">
        <v>11.93</v>
      </c>
      <c r="K502">
        <v>22.4</v>
      </c>
      <c r="M502">
        <v>0.57299999999999995</v>
      </c>
      <c r="N502">
        <v>22.4</v>
      </c>
      <c r="P502">
        <v>6.593</v>
      </c>
      <c r="Q502">
        <v>22.4</v>
      </c>
      <c r="S502">
        <v>69.099999999999994</v>
      </c>
      <c r="T502">
        <v>22.4</v>
      </c>
      <c r="V502">
        <v>2.4786000000000001</v>
      </c>
      <c r="W502">
        <v>22.4</v>
      </c>
      <c r="Y502">
        <v>1</v>
      </c>
      <c r="Z502">
        <v>22.4</v>
      </c>
      <c r="AB502">
        <v>273</v>
      </c>
      <c r="AC502">
        <v>22.4</v>
      </c>
      <c r="AE502">
        <v>21</v>
      </c>
      <c r="AF502">
        <v>22.4</v>
      </c>
      <c r="AH502">
        <v>9.67</v>
      </c>
      <c r="AI502">
        <v>22.4</v>
      </c>
    </row>
    <row r="503" spans="1:35" x14ac:dyDescent="0.35">
      <c r="A503">
        <v>0</v>
      </c>
      <c r="B503">
        <v>20.6</v>
      </c>
      <c r="D503">
        <v>4.5269999999999998E-2</v>
      </c>
      <c r="E503">
        <v>20.6</v>
      </c>
      <c r="G503">
        <v>0</v>
      </c>
      <c r="H503">
        <v>20.6</v>
      </c>
      <c r="J503">
        <v>11.93</v>
      </c>
      <c r="K503">
        <v>20.6</v>
      </c>
      <c r="M503">
        <v>0.57299999999999995</v>
      </c>
      <c r="N503">
        <v>20.6</v>
      </c>
      <c r="P503">
        <v>6.12</v>
      </c>
      <c r="Q503">
        <v>20.6</v>
      </c>
      <c r="S503">
        <v>76.7</v>
      </c>
      <c r="T503">
        <v>20.6</v>
      </c>
      <c r="V503">
        <v>2.2875000000000001</v>
      </c>
      <c r="W503">
        <v>20.6</v>
      </c>
      <c r="Y503">
        <v>1</v>
      </c>
      <c r="Z503">
        <v>20.6</v>
      </c>
      <c r="AB503">
        <v>273</v>
      </c>
      <c r="AC503">
        <v>20.6</v>
      </c>
      <c r="AE503">
        <v>21</v>
      </c>
      <c r="AF503">
        <v>20.6</v>
      </c>
      <c r="AH503">
        <v>9.08</v>
      </c>
      <c r="AI503">
        <v>20.6</v>
      </c>
    </row>
    <row r="504" spans="1:35" x14ac:dyDescent="0.35">
      <c r="A504">
        <v>0</v>
      </c>
      <c r="B504">
        <v>23.9</v>
      </c>
      <c r="D504">
        <v>6.0760000000000002E-2</v>
      </c>
      <c r="E504">
        <v>23.9</v>
      </c>
      <c r="G504">
        <v>0</v>
      </c>
      <c r="H504">
        <v>23.9</v>
      </c>
      <c r="J504">
        <v>11.93</v>
      </c>
      <c r="K504">
        <v>23.9</v>
      </c>
      <c r="M504">
        <v>0.57299999999999995</v>
      </c>
      <c r="N504">
        <v>23.9</v>
      </c>
      <c r="P504">
        <v>6.976</v>
      </c>
      <c r="Q504">
        <v>23.9</v>
      </c>
      <c r="S504">
        <v>91</v>
      </c>
      <c r="T504">
        <v>23.9</v>
      </c>
      <c r="V504">
        <v>2.1675</v>
      </c>
      <c r="W504">
        <v>23.9</v>
      </c>
      <c r="Y504">
        <v>1</v>
      </c>
      <c r="Z504">
        <v>23.9</v>
      </c>
      <c r="AB504">
        <v>273</v>
      </c>
      <c r="AC504">
        <v>23.9</v>
      </c>
      <c r="AE504">
        <v>21</v>
      </c>
      <c r="AF504">
        <v>23.9</v>
      </c>
      <c r="AH504">
        <v>5.64</v>
      </c>
      <c r="AI504">
        <v>23.9</v>
      </c>
    </row>
    <row r="505" spans="1:35" x14ac:dyDescent="0.35">
      <c r="A505">
        <v>0</v>
      </c>
      <c r="B505">
        <v>22</v>
      </c>
      <c r="D505">
        <v>0.10959000000000001</v>
      </c>
      <c r="E505">
        <v>22</v>
      </c>
      <c r="G505">
        <v>0</v>
      </c>
      <c r="H505">
        <v>22</v>
      </c>
      <c r="J505">
        <v>11.93</v>
      </c>
      <c r="K505">
        <v>22</v>
      </c>
      <c r="M505">
        <v>0.57299999999999995</v>
      </c>
      <c r="N505">
        <v>22</v>
      </c>
      <c r="P505">
        <v>6.7939999999999996</v>
      </c>
      <c r="Q505">
        <v>22</v>
      </c>
      <c r="S505">
        <v>89.3</v>
      </c>
      <c r="T505">
        <v>22</v>
      </c>
      <c r="V505">
        <v>2.3889</v>
      </c>
      <c r="W505">
        <v>22</v>
      </c>
      <c r="Y505">
        <v>1</v>
      </c>
      <c r="Z505">
        <v>22</v>
      </c>
      <c r="AB505">
        <v>273</v>
      </c>
      <c r="AC505">
        <v>22</v>
      </c>
      <c r="AE505">
        <v>21</v>
      </c>
      <c r="AF505">
        <v>22</v>
      </c>
      <c r="AH505">
        <v>6.48</v>
      </c>
      <c r="AI505">
        <v>22</v>
      </c>
    </row>
    <row r="506" spans="1:35" x14ac:dyDescent="0.35">
      <c r="A506">
        <v>0</v>
      </c>
      <c r="B506">
        <v>11.9</v>
      </c>
      <c r="D506">
        <v>4.7410000000000001E-2</v>
      </c>
      <c r="E506">
        <v>11.9</v>
      </c>
      <c r="G506">
        <v>0</v>
      </c>
      <c r="H506">
        <v>11.9</v>
      </c>
      <c r="J506">
        <v>11.93</v>
      </c>
      <c r="K506">
        <v>11.9</v>
      </c>
      <c r="M506">
        <v>0.57299999999999995</v>
      </c>
      <c r="N506">
        <v>11.9</v>
      </c>
      <c r="P506">
        <v>6.03</v>
      </c>
      <c r="Q506">
        <v>11.9</v>
      </c>
      <c r="S506">
        <v>80.8</v>
      </c>
      <c r="T506">
        <v>11.9</v>
      </c>
      <c r="V506">
        <v>2.5049999999999999</v>
      </c>
      <c r="W506">
        <v>11.9</v>
      </c>
      <c r="Y506">
        <v>1</v>
      </c>
      <c r="Z506">
        <v>11.9</v>
      </c>
      <c r="AB506">
        <v>273</v>
      </c>
      <c r="AC506">
        <v>11.9</v>
      </c>
      <c r="AE506">
        <v>21</v>
      </c>
      <c r="AF506">
        <v>11.9</v>
      </c>
      <c r="AH506">
        <v>7.88</v>
      </c>
      <c r="AI506">
        <v>11.9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F2AA-4B10-4C8B-94B3-6673B81F5FB8}">
  <sheetPr codeName="XLSTAT_20211102_141318_1_HID"/>
  <dimension ref="A1:AI506"/>
  <sheetViews>
    <sheetView workbookViewId="0">
      <selection activeCell="AH1" sqref="AH1"/>
    </sheetView>
  </sheetViews>
  <sheetFormatPr defaultRowHeight="15.5" x14ac:dyDescent="0.35"/>
  <sheetData>
    <row r="1" spans="1:35" x14ac:dyDescent="0.35">
      <c r="A1">
        <v>0</v>
      </c>
      <c r="B1">
        <v>24</v>
      </c>
      <c r="D1">
        <v>6.3200000000000001E-3</v>
      </c>
      <c r="E1">
        <v>24</v>
      </c>
      <c r="G1">
        <v>18</v>
      </c>
      <c r="H1">
        <v>24</v>
      </c>
      <c r="J1">
        <v>2.31</v>
      </c>
      <c r="K1">
        <v>24</v>
      </c>
      <c r="M1">
        <v>0.53800000000000003</v>
      </c>
      <c r="N1">
        <v>24</v>
      </c>
      <c r="P1">
        <v>6.5750000000000002</v>
      </c>
      <c r="Q1">
        <v>24</v>
      </c>
      <c r="S1">
        <v>65.2</v>
      </c>
      <c r="T1">
        <v>24</v>
      </c>
      <c r="V1">
        <v>4.09</v>
      </c>
      <c r="W1">
        <v>24</v>
      </c>
      <c r="Y1">
        <v>1</v>
      </c>
      <c r="Z1">
        <v>24</v>
      </c>
      <c r="AB1">
        <v>296</v>
      </c>
      <c r="AC1">
        <v>24</v>
      </c>
      <c r="AE1">
        <v>15.3</v>
      </c>
      <c r="AF1">
        <v>24</v>
      </c>
      <c r="AH1">
        <v>4.9800000000000004</v>
      </c>
      <c r="AI1">
        <v>24</v>
      </c>
    </row>
    <row r="2" spans="1:35" x14ac:dyDescent="0.35">
      <c r="A2">
        <v>0</v>
      </c>
      <c r="B2">
        <v>21.6</v>
      </c>
      <c r="D2">
        <v>2.7310000000000001E-2</v>
      </c>
      <c r="E2">
        <v>21.6</v>
      </c>
      <c r="G2">
        <v>0</v>
      </c>
      <c r="H2">
        <v>21.6</v>
      </c>
      <c r="J2">
        <v>7.07</v>
      </c>
      <c r="K2">
        <v>21.6</v>
      </c>
      <c r="M2">
        <v>0.46899999999999997</v>
      </c>
      <c r="N2">
        <v>21.6</v>
      </c>
      <c r="P2">
        <v>6.4210000000000003</v>
      </c>
      <c r="Q2">
        <v>21.6</v>
      </c>
      <c r="S2">
        <v>78.900000000000006</v>
      </c>
      <c r="T2">
        <v>21.6</v>
      </c>
      <c r="V2">
        <v>4.9671000000000003</v>
      </c>
      <c r="W2">
        <v>21.6</v>
      </c>
      <c r="Y2">
        <v>2</v>
      </c>
      <c r="Z2">
        <v>21.6</v>
      </c>
      <c r="AB2">
        <v>242</v>
      </c>
      <c r="AC2">
        <v>21.6</v>
      </c>
      <c r="AE2">
        <v>17.8</v>
      </c>
      <c r="AF2">
        <v>21.6</v>
      </c>
      <c r="AH2">
        <v>9.14</v>
      </c>
      <c r="AI2">
        <v>21.6</v>
      </c>
    </row>
    <row r="3" spans="1:35" x14ac:dyDescent="0.35">
      <c r="A3">
        <v>0</v>
      </c>
      <c r="B3">
        <v>34.700000000000003</v>
      </c>
      <c r="D3">
        <v>2.7289999999999998E-2</v>
      </c>
      <c r="E3">
        <v>34.700000000000003</v>
      </c>
      <c r="G3">
        <v>0</v>
      </c>
      <c r="H3">
        <v>34.700000000000003</v>
      </c>
      <c r="J3">
        <v>7.07</v>
      </c>
      <c r="K3">
        <v>34.700000000000003</v>
      </c>
      <c r="M3">
        <v>0.46899999999999997</v>
      </c>
      <c r="N3">
        <v>34.700000000000003</v>
      </c>
      <c r="P3">
        <v>7.1849999999999996</v>
      </c>
      <c r="Q3">
        <v>34.700000000000003</v>
      </c>
      <c r="S3">
        <v>61.1</v>
      </c>
      <c r="T3">
        <v>34.700000000000003</v>
      </c>
      <c r="V3">
        <v>4.9671000000000003</v>
      </c>
      <c r="W3">
        <v>34.700000000000003</v>
      </c>
      <c r="Y3">
        <v>2</v>
      </c>
      <c r="Z3">
        <v>34.700000000000003</v>
      </c>
      <c r="AB3">
        <v>242</v>
      </c>
      <c r="AC3">
        <v>34.700000000000003</v>
      </c>
      <c r="AE3">
        <v>17.8</v>
      </c>
      <c r="AF3">
        <v>34.700000000000003</v>
      </c>
      <c r="AH3">
        <v>4.03</v>
      </c>
      <c r="AI3">
        <v>34.700000000000003</v>
      </c>
    </row>
    <row r="4" spans="1:35" x14ac:dyDescent="0.35">
      <c r="A4">
        <v>0</v>
      </c>
      <c r="B4">
        <v>33.4</v>
      </c>
      <c r="D4">
        <v>3.2370000000000003E-2</v>
      </c>
      <c r="E4">
        <v>33.4</v>
      </c>
      <c r="G4">
        <v>0</v>
      </c>
      <c r="H4">
        <v>33.4</v>
      </c>
      <c r="J4">
        <v>2.1800000000000002</v>
      </c>
      <c r="K4">
        <v>33.4</v>
      </c>
      <c r="M4">
        <v>0.45800000000000002</v>
      </c>
      <c r="N4">
        <v>33.4</v>
      </c>
      <c r="P4">
        <v>6.9980000000000002</v>
      </c>
      <c r="Q4">
        <v>33.4</v>
      </c>
      <c r="S4">
        <v>45.8</v>
      </c>
      <c r="T4">
        <v>33.4</v>
      </c>
      <c r="V4">
        <v>6.0621999999999998</v>
      </c>
      <c r="W4">
        <v>33.4</v>
      </c>
      <c r="Y4">
        <v>3</v>
      </c>
      <c r="Z4">
        <v>33.4</v>
      </c>
      <c r="AB4">
        <v>222</v>
      </c>
      <c r="AC4">
        <v>33.4</v>
      </c>
      <c r="AE4">
        <v>18.7</v>
      </c>
      <c r="AF4">
        <v>33.4</v>
      </c>
      <c r="AH4">
        <v>2.94</v>
      </c>
      <c r="AI4">
        <v>33.4</v>
      </c>
    </row>
    <row r="5" spans="1:35" x14ac:dyDescent="0.35">
      <c r="A5">
        <v>0</v>
      </c>
      <c r="B5">
        <v>36.200000000000003</v>
      </c>
      <c r="D5">
        <v>6.905E-2</v>
      </c>
      <c r="E5">
        <v>36.200000000000003</v>
      </c>
      <c r="G5">
        <v>0</v>
      </c>
      <c r="H5">
        <v>36.200000000000003</v>
      </c>
      <c r="J5">
        <v>2.1800000000000002</v>
      </c>
      <c r="K5">
        <v>36.200000000000003</v>
      </c>
      <c r="M5">
        <v>0.45800000000000002</v>
      </c>
      <c r="N5">
        <v>36.200000000000003</v>
      </c>
      <c r="P5">
        <v>7.1470000000000002</v>
      </c>
      <c r="Q5">
        <v>36.200000000000003</v>
      </c>
      <c r="S5">
        <v>54.2</v>
      </c>
      <c r="T5">
        <v>36.200000000000003</v>
      </c>
      <c r="V5">
        <v>6.0621999999999998</v>
      </c>
      <c r="W5">
        <v>36.200000000000003</v>
      </c>
      <c r="Y5">
        <v>3</v>
      </c>
      <c r="Z5">
        <v>36.200000000000003</v>
      </c>
      <c r="AB5">
        <v>222</v>
      </c>
      <c r="AC5">
        <v>36.200000000000003</v>
      </c>
      <c r="AE5">
        <v>18.7</v>
      </c>
      <c r="AF5">
        <v>36.200000000000003</v>
      </c>
      <c r="AH5">
        <v>5.33</v>
      </c>
      <c r="AI5">
        <v>36.200000000000003</v>
      </c>
    </row>
    <row r="6" spans="1:35" x14ac:dyDescent="0.35">
      <c r="A6">
        <v>0</v>
      </c>
      <c r="B6">
        <v>28.7</v>
      </c>
      <c r="D6">
        <v>2.9850000000000002E-2</v>
      </c>
      <c r="E6">
        <v>28.7</v>
      </c>
      <c r="G6">
        <v>0</v>
      </c>
      <c r="H6">
        <v>28.7</v>
      </c>
      <c r="J6">
        <v>2.1800000000000002</v>
      </c>
      <c r="K6">
        <v>28.7</v>
      </c>
      <c r="M6">
        <v>0.45800000000000002</v>
      </c>
      <c r="N6">
        <v>28.7</v>
      </c>
      <c r="P6">
        <v>6.43</v>
      </c>
      <c r="Q6">
        <v>28.7</v>
      </c>
      <c r="S6">
        <v>58.7</v>
      </c>
      <c r="T6">
        <v>28.7</v>
      </c>
      <c r="V6">
        <v>6.0621999999999998</v>
      </c>
      <c r="W6">
        <v>28.7</v>
      </c>
      <c r="Y6">
        <v>3</v>
      </c>
      <c r="Z6">
        <v>28.7</v>
      </c>
      <c r="AB6">
        <v>222</v>
      </c>
      <c r="AC6">
        <v>28.7</v>
      </c>
      <c r="AE6">
        <v>18.7</v>
      </c>
      <c r="AF6">
        <v>28.7</v>
      </c>
      <c r="AH6">
        <v>5.21</v>
      </c>
      <c r="AI6">
        <v>28.7</v>
      </c>
    </row>
    <row r="7" spans="1:35" x14ac:dyDescent="0.35">
      <c r="A7">
        <v>0</v>
      </c>
      <c r="B7">
        <v>22.9</v>
      </c>
      <c r="D7">
        <v>8.8289999999999993E-2</v>
      </c>
      <c r="E7">
        <v>22.9</v>
      </c>
      <c r="G7">
        <v>12.5</v>
      </c>
      <c r="H7">
        <v>22.9</v>
      </c>
      <c r="J7">
        <v>7.87</v>
      </c>
      <c r="K7">
        <v>22.9</v>
      </c>
      <c r="M7">
        <v>0.52400000000000002</v>
      </c>
      <c r="N7">
        <v>22.9</v>
      </c>
      <c r="P7">
        <v>6.0119999999999996</v>
      </c>
      <c r="Q7">
        <v>22.9</v>
      </c>
      <c r="S7">
        <v>66.599999999999994</v>
      </c>
      <c r="T7">
        <v>22.9</v>
      </c>
      <c r="V7">
        <v>5.5605000000000002</v>
      </c>
      <c r="W7">
        <v>22.9</v>
      </c>
      <c r="Y7">
        <v>5</v>
      </c>
      <c r="Z7">
        <v>22.9</v>
      </c>
      <c r="AB7">
        <v>311</v>
      </c>
      <c r="AC7">
        <v>22.9</v>
      </c>
      <c r="AE7">
        <v>15.2</v>
      </c>
      <c r="AF7">
        <v>22.9</v>
      </c>
      <c r="AH7">
        <v>12.43</v>
      </c>
      <c r="AI7">
        <v>22.9</v>
      </c>
    </row>
    <row r="8" spans="1:35" x14ac:dyDescent="0.35">
      <c r="A8">
        <v>0</v>
      </c>
      <c r="B8">
        <v>27.1</v>
      </c>
      <c r="D8">
        <v>0.14455000000000001</v>
      </c>
      <c r="E8">
        <v>27.1</v>
      </c>
      <c r="G8">
        <v>12.5</v>
      </c>
      <c r="H8">
        <v>27.1</v>
      </c>
      <c r="J8">
        <v>7.87</v>
      </c>
      <c r="K8">
        <v>27.1</v>
      </c>
      <c r="M8">
        <v>0.52400000000000002</v>
      </c>
      <c r="N8">
        <v>27.1</v>
      </c>
      <c r="P8">
        <v>6.1719999999999997</v>
      </c>
      <c r="Q8">
        <v>27.1</v>
      </c>
      <c r="S8">
        <v>96.1</v>
      </c>
      <c r="T8">
        <v>27.1</v>
      </c>
      <c r="V8">
        <v>5.9504999999999999</v>
      </c>
      <c r="W8">
        <v>27.1</v>
      </c>
      <c r="Y8">
        <v>5</v>
      </c>
      <c r="Z8">
        <v>27.1</v>
      </c>
      <c r="AB8">
        <v>311</v>
      </c>
      <c r="AC8">
        <v>27.1</v>
      </c>
      <c r="AE8">
        <v>15.2</v>
      </c>
      <c r="AF8">
        <v>27.1</v>
      </c>
      <c r="AH8">
        <v>19.149999999999999</v>
      </c>
      <c r="AI8">
        <v>27.1</v>
      </c>
    </row>
    <row r="9" spans="1:35" x14ac:dyDescent="0.35">
      <c r="A9">
        <v>0</v>
      </c>
      <c r="B9">
        <v>16.5</v>
      </c>
      <c r="D9">
        <v>0.21124000000000001</v>
      </c>
      <c r="E9">
        <v>16.5</v>
      </c>
      <c r="G9">
        <v>12.5</v>
      </c>
      <c r="H9">
        <v>16.5</v>
      </c>
      <c r="J9">
        <v>7.87</v>
      </c>
      <c r="K9">
        <v>16.5</v>
      </c>
      <c r="M9">
        <v>0.52400000000000002</v>
      </c>
      <c r="N9">
        <v>16.5</v>
      </c>
      <c r="P9">
        <v>5.6310000000000002</v>
      </c>
      <c r="Q9">
        <v>16.5</v>
      </c>
      <c r="S9">
        <v>100</v>
      </c>
      <c r="T9">
        <v>16.5</v>
      </c>
      <c r="V9">
        <v>6.0820999999999996</v>
      </c>
      <c r="W9">
        <v>16.5</v>
      </c>
      <c r="Y9">
        <v>5</v>
      </c>
      <c r="Z9">
        <v>16.5</v>
      </c>
      <c r="AB9">
        <v>311</v>
      </c>
      <c r="AC9">
        <v>16.5</v>
      </c>
      <c r="AE9">
        <v>15.2</v>
      </c>
      <c r="AF9">
        <v>16.5</v>
      </c>
      <c r="AH9">
        <v>29.93</v>
      </c>
      <c r="AI9">
        <v>16.5</v>
      </c>
    </row>
    <row r="10" spans="1:35" x14ac:dyDescent="0.35">
      <c r="A10">
        <v>0</v>
      </c>
      <c r="B10">
        <v>18.899999999999999</v>
      </c>
      <c r="D10">
        <v>0.17004</v>
      </c>
      <c r="E10">
        <v>18.899999999999999</v>
      </c>
      <c r="G10">
        <v>12.5</v>
      </c>
      <c r="H10">
        <v>18.899999999999999</v>
      </c>
      <c r="J10">
        <v>7.87</v>
      </c>
      <c r="K10">
        <v>18.899999999999999</v>
      </c>
      <c r="M10">
        <v>0.52400000000000002</v>
      </c>
      <c r="N10">
        <v>18.899999999999999</v>
      </c>
      <c r="P10">
        <v>6.0039999999999996</v>
      </c>
      <c r="Q10">
        <v>18.899999999999999</v>
      </c>
      <c r="S10">
        <v>85.9</v>
      </c>
      <c r="T10">
        <v>18.899999999999999</v>
      </c>
      <c r="V10">
        <v>6.5921000000000003</v>
      </c>
      <c r="W10">
        <v>18.899999999999999</v>
      </c>
      <c r="Y10">
        <v>5</v>
      </c>
      <c r="Z10">
        <v>18.899999999999999</v>
      </c>
      <c r="AB10">
        <v>311</v>
      </c>
      <c r="AC10">
        <v>18.899999999999999</v>
      </c>
      <c r="AE10">
        <v>15.2</v>
      </c>
      <c r="AF10">
        <v>18.899999999999999</v>
      </c>
      <c r="AH10">
        <v>17.100000000000001</v>
      </c>
      <c r="AI10">
        <v>18.899999999999999</v>
      </c>
    </row>
    <row r="11" spans="1:35" x14ac:dyDescent="0.35">
      <c r="A11">
        <v>0</v>
      </c>
      <c r="B11">
        <v>15</v>
      </c>
      <c r="D11">
        <v>0.22489000000000001</v>
      </c>
      <c r="E11">
        <v>15</v>
      </c>
      <c r="G11">
        <v>12.5</v>
      </c>
      <c r="H11">
        <v>15</v>
      </c>
      <c r="J11">
        <v>7.87</v>
      </c>
      <c r="K11">
        <v>15</v>
      </c>
      <c r="M11">
        <v>0.52400000000000002</v>
      </c>
      <c r="N11">
        <v>15</v>
      </c>
      <c r="P11">
        <v>6.3769999999999998</v>
      </c>
      <c r="Q11">
        <v>15</v>
      </c>
      <c r="S11">
        <v>94.3</v>
      </c>
      <c r="T11">
        <v>15</v>
      </c>
      <c r="V11">
        <v>6.3467000000000002</v>
      </c>
      <c r="W11">
        <v>15</v>
      </c>
      <c r="Y11">
        <v>5</v>
      </c>
      <c r="Z11">
        <v>15</v>
      </c>
      <c r="AB11">
        <v>311</v>
      </c>
      <c r="AC11">
        <v>15</v>
      </c>
      <c r="AE11">
        <v>15.2</v>
      </c>
      <c r="AF11">
        <v>15</v>
      </c>
      <c r="AH11">
        <v>20.45</v>
      </c>
      <c r="AI11">
        <v>15</v>
      </c>
    </row>
    <row r="12" spans="1:35" x14ac:dyDescent="0.35">
      <c r="A12">
        <v>0</v>
      </c>
      <c r="B12">
        <v>18.899999999999999</v>
      </c>
      <c r="D12">
        <v>0.11747</v>
      </c>
      <c r="E12">
        <v>18.899999999999999</v>
      </c>
      <c r="G12">
        <v>12.5</v>
      </c>
      <c r="H12">
        <v>18.899999999999999</v>
      </c>
      <c r="J12">
        <v>7.87</v>
      </c>
      <c r="K12">
        <v>18.899999999999999</v>
      </c>
      <c r="M12">
        <v>0.52400000000000002</v>
      </c>
      <c r="N12">
        <v>18.899999999999999</v>
      </c>
      <c r="P12">
        <v>6.0090000000000003</v>
      </c>
      <c r="Q12">
        <v>18.899999999999999</v>
      </c>
      <c r="S12">
        <v>82.9</v>
      </c>
      <c r="T12">
        <v>18.899999999999999</v>
      </c>
      <c r="V12">
        <v>6.2267000000000001</v>
      </c>
      <c r="W12">
        <v>18.899999999999999</v>
      </c>
      <c r="Y12">
        <v>5</v>
      </c>
      <c r="Z12">
        <v>18.899999999999999</v>
      </c>
      <c r="AB12">
        <v>311</v>
      </c>
      <c r="AC12">
        <v>18.899999999999999</v>
      </c>
      <c r="AE12">
        <v>15.2</v>
      </c>
      <c r="AF12">
        <v>18.899999999999999</v>
      </c>
      <c r="AH12">
        <v>13.27</v>
      </c>
      <c r="AI12">
        <v>18.899999999999999</v>
      </c>
    </row>
    <row r="13" spans="1:35" x14ac:dyDescent="0.35">
      <c r="A13">
        <v>0</v>
      </c>
      <c r="B13">
        <v>21.7</v>
      </c>
      <c r="D13">
        <v>9.3780000000000002E-2</v>
      </c>
      <c r="E13">
        <v>21.7</v>
      </c>
      <c r="G13">
        <v>12.5</v>
      </c>
      <c r="H13">
        <v>21.7</v>
      </c>
      <c r="J13">
        <v>7.87</v>
      </c>
      <c r="K13">
        <v>21.7</v>
      </c>
      <c r="M13">
        <v>0.52400000000000002</v>
      </c>
      <c r="N13">
        <v>21.7</v>
      </c>
      <c r="P13">
        <v>5.8890000000000002</v>
      </c>
      <c r="Q13">
        <v>21.7</v>
      </c>
      <c r="S13">
        <v>39</v>
      </c>
      <c r="T13">
        <v>21.7</v>
      </c>
      <c r="V13">
        <v>5.4508999999999999</v>
      </c>
      <c r="W13">
        <v>21.7</v>
      </c>
      <c r="Y13">
        <v>5</v>
      </c>
      <c r="Z13">
        <v>21.7</v>
      </c>
      <c r="AB13">
        <v>311</v>
      </c>
      <c r="AC13">
        <v>21.7</v>
      </c>
      <c r="AE13">
        <v>15.2</v>
      </c>
      <c r="AF13">
        <v>21.7</v>
      </c>
      <c r="AH13">
        <v>15.71</v>
      </c>
      <c r="AI13">
        <v>21.7</v>
      </c>
    </row>
    <row r="14" spans="1:35" x14ac:dyDescent="0.35">
      <c r="A14">
        <v>0</v>
      </c>
      <c r="B14">
        <v>20.399999999999999</v>
      </c>
      <c r="D14">
        <v>0.62975999999999999</v>
      </c>
      <c r="E14">
        <v>20.399999999999999</v>
      </c>
      <c r="G14">
        <v>0</v>
      </c>
      <c r="H14">
        <v>20.399999999999999</v>
      </c>
      <c r="J14">
        <v>8.14</v>
      </c>
      <c r="K14">
        <v>20.399999999999999</v>
      </c>
      <c r="M14">
        <v>0.53800000000000003</v>
      </c>
      <c r="N14">
        <v>20.399999999999999</v>
      </c>
      <c r="P14">
        <v>5.9489999999999998</v>
      </c>
      <c r="Q14">
        <v>20.399999999999999</v>
      </c>
      <c r="S14">
        <v>61.8</v>
      </c>
      <c r="T14">
        <v>20.399999999999999</v>
      </c>
      <c r="V14">
        <v>4.7074999999999996</v>
      </c>
      <c r="W14">
        <v>20.399999999999999</v>
      </c>
      <c r="Y14">
        <v>4</v>
      </c>
      <c r="Z14">
        <v>20.399999999999999</v>
      </c>
      <c r="AB14">
        <v>307</v>
      </c>
      <c r="AC14">
        <v>20.399999999999999</v>
      </c>
      <c r="AE14">
        <v>21</v>
      </c>
      <c r="AF14">
        <v>20.399999999999999</v>
      </c>
      <c r="AH14">
        <v>8.26</v>
      </c>
      <c r="AI14">
        <v>20.399999999999999</v>
      </c>
    </row>
    <row r="15" spans="1:35" x14ac:dyDescent="0.35">
      <c r="A15">
        <v>0</v>
      </c>
      <c r="B15">
        <v>18.2</v>
      </c>
      <c r="D15">
        <v>0.63795999999999997</v>
      </c>
      <c r="E15">
        <v>18.2</v>
      </c>
      <c r="G15">
        <v>0</v>
      </c>
      <c r="H15">
        <v>18.2</v>
      </c>
      <c r="J15">
        <v>8.14</v>
      </c>
      <c r="K15">
        <v>18.2</v>
      </c>
      <c r="M15">
        <v>0.53800000000000003</v>
      </c>
      <c r="N15">
        <v>18.2</v>
      </c>
      <c r="P15">
        <v>6.0960000000000001</v>
      </c>
      <c r="Q15">
        <v>18.2</v>
      </c>
      <c r="S15">
        <v>84.5</v>
      </c>
      <c r="T15">
        <v>18.2</v>
      </c>
      <c r="V15">
        <v>4.4619</v>
      </c>
      <c r="W15">
        <v>18.2</v>
      </c>
      <c r="Y15">
        <v>4</v>
      </c>
      <c r="Z15">
        <v>18.2</v>
      </c>
      <c r="AB15">
        <v>307</v>
      </c>
      <c r="AC15">
        <v>18.2</v>
      </c>
      <c r="AE15">
        <v>21</v>
      </c>
      <c r="AF15">
        <v>18.2</v>
      </c>
      <c r="AH15">
        <v>10.26</v>
      </c>
      <c r="AI15">
        <v>18.2</v>
      </c>
    </row>
    <row r="16" spans="1:35" x14ac:dyDescent="0.35">
      <c r="A16">
        <v>0</v>
      </c>
      <c r="B16">
        <v>19.899999999999999</v>
      </c>
      <c r="D16">
        <v>0.62739</v>
      </c>
      <c r="E16">
        <v>19.899999999999999</v>
      </c>
      <c r="G16">
        <v>0</v>
      </c>
      <c r="H16">
        <v>19.899999999999999</v>
      </c>
      <c r="J16">
        <v>8.14</v>
      </c>
      <c r="K16">
        <v>19.899999999999999</v>
      </c>
      <c r="M16">
        <v>0.53800000000000003</v>
      </c>
      <c r="N16">
        <v>19.899999999999999</v>
      </c>
      <c r="P16">
        <v>5.8339999999999996</v>
      </c>
      <c r="Q16">
        <v>19.899999999999999</v>
      </c>
      <c r="S16">
        <v>56.5</v>
      </c>
      <c r="T16">
        <v>19.899999999999999</v>
      </c>
      <c r="V16">
        <v>4.4985999999999997</v>
      </c>
      <c r="W16">
        <v>19.899999999999999</v>
      </c>
      <c r="Y16">
        <v>4</v>
      </c>
      <c r="Z16">
        <v>19.899999999999999</v>
      </c>
      <c r="AB16">
        <v>307</v>
      </c>
      <c r="AC16">
        <v>19.899999999999999</v>
      </c>
      <c r="AE16">
        <v>21</v>
      </c>
      <c r="AF16">
        <v>19.899999999999999</v>
      </c>
      <c r="AH16">
        <v>8.4700000000000006</v>
      </c>
      <c r="AI16">
        <v>19.899999999999999</v>
      </c>
    </row>
    <row r="17" spans="1:35" x14ac:dyDescent="0.35">
      <c r="A17">
        <v>0</v>
      </c>
      <c r="B17">
        <v>23.1</v>
      </c>
      <c r="D17">
        <v>1.05393</v>
      </c>
      <c r="E17">
        <v>23.1</v>
      </c>
      <c r="G17">
        <v>0</v>
      </c>
      <c r="H17">
        <v>23.1</v>
      </c>
      <c r="J17">
        <v>8.14</v>
      </c>
      <c r="K17">
        <v>23.1</v>
      </c>
      <c r="M17">
        <v>0.53800000000000003</v>
      </c>
      <c r="N17">
        <v>23.1</v>
      </c>
      <c r="P17">
        <v>5.9349999999999996</v>
      </c>
      <c r="Q17">
        <v>23.1</v>
      </c>
      <c r="S17">
        <v>29.3</v>
      </c>
      <c r="T17">
        <v>23.1</v>
      </c>
      <c r="V17">
        <v>4.4985999999999997</v>
      </c>
      <c r="W17">
        <v>23.1</v>
      </c>
      <c r="Y17">
        <v>4</v>
      </c>
      <c r="Z17">
        <v>23.1</v>
      </c>
      <c r="AB17">
        <v>307</v>
      </c>
      <c r="AC17">
        <v>23.1</v>
      </c>
      <c r="AE17">
        <v>21</v>
      </c>
      <c r="AF17">
        <v>23.1</v>
      </c>
      <c r="AH17">
        <v>6.58</v>
      </c>
      <c r="AI17">
        <v>23.1</v>
      </c>
    </row>
    <row r="18" spans="1:35" x14ac:dyDescent="0.35">
      <c r="A18">
        <v>0</v>
      </c>
      <c r="B18">
        <v>17.5</v>
      </c>
      <c r="D18">
        <v>0.78420000000000001</v>
      </c>
      <c r="E18">
        <v>17.5</v>
      </c>
      <c r="G18">
        <v>0</v>
      </c>
      <c r="H18">
        <v>17.5</v>
      </c>
      <c r="J18">
        <v>8.14</v>
      </c>
      <c r="K18">
        <v>17.5</v>
      </c>
      <c r="M18">
        <v>0.53800000000000003</v>
      </c>
      <c r="N18">
        <v>17.5</v>
      </c>
      <c r="P18">
        <v>5.99</v>
      </c>
      <c r="Q18">
        <v>17.5</v>
      </c>
      <c r="S18">
        <v>81.7</v>
      </c>
      <c r="T18">
        <v>17.5</v>
      </c>
      <c r="V18">
        <v>4.2579000000000002</v>
      </c>
      <c r="W18">
        <v>17.5</v>
      </c>
      <c r="Y18">
        <v>4</v>
      </c>
      <c r="Z18">
        <v>17.5</v>
      </c>
      <c r="AB18">
        <v>307</v>
      </c>
      <c r="AC18">
        <v>17.5</v>
      </c>
      <c r="AE18">
        <v>21</v>
      </c>
      <c r="AF18">
        <v>17.5</v>
      </c>
      <c r="AH18">
        <v>14.67</v>
      </c>
      <c r="AI18">
        <v>17.5</v>
      </c>
    </row>
    <row r="19" spans="1:35" x14ac:dyDescent="0.35">
      <c r="A19">
        <v>0</v>
      </c>
      <c r="B19">
        <v>20.2</v>
      </c>
      <c r="D19">
        <v>0.80271000000000003</v>
      </c>
      <c r="E19">
        <v>20.2</v>
      </c>
      <c r="G19">
        <v>0</v>
      </c>
      <c r="H19">
        <v>20.2</v>
      </c>
      <c r="J19">
        <v>8.14</v>
      </c>
      <c r="K19">
        <v>20.2</v>
      </c>
      <c r="M19">
        <v>0.53800000000000003</v>
      </c>
      <c r="N19">
        <v>20.2</v>
      </c>
      <c r="P19">
        <v>5.4560000000000004</v>
      </c>
      <c r="Q19">
        <v>20.2</v>
      </c>
      <c r="S19">
        <v>36.6</v>
      </c>
      <c r="T19">
        <v>20.2</v>
      </c>
      <c r="V19">
        <v>3.7965</v>
      </c>
      <c r="W19">
        <v>20.2</v>
      </c>
      <c r="Y19">
        <v>4</v>
      </c>
      <c r="Z19">
        <v>20.2</v>
      </c>
      <c r="AB19">
        <v>307</v>
      </c>
      <c r="AC19">
        <v>20.2</v>
      </c>
      <c r="AE19">
        <v>21</v>
      </c>
      <c r="AF19">
        <v>20.2</v>
      </c>
      <c r="AH19">
        <v>11.69</v>
      </c>
      <c r="AI19">
        <v>20.2</v>
      </c>
    </row>
    <row r="20" spans="1:35" x14ac:dyDescent="0.35">
      <c r="A20">
        <v>0</v>
      </c>
      <c r="B20">
        <v>18.2</v>
      </c>
      <c r="D20">
        <v>0.7258</v>
      </c>
      <c r="E20">
        <v>18.2</v>
      </c>
      <c r="G20">
        <v>0</v>
      </c>
      <c r="H20">
        <v>18.2</v>
      </c>
      <c r="J20">
        <v>8.14</v>
      </c>
      <c r="K20">
        <v>18.2</v>
      </c>
      <c r="M20">
        <v>0.53800000000000003</v>
      </c>
      <c r="N20">
        <v>18.2</v>
      </c>
      <c r="P20">
        <v>5.7270000000000003</v>
      </c>
      <c r="Q20">
        <v>18.2</v>
      </c>
      <c r="S20">
        <v>69.5</v>
      </c>
      <c r="T20">
        <v>18.2</v>
      </c>
      <c r="V20">
        <v>3.7965</v>
      </c>
      <c r="W20">
        <v>18.2</v>
      </c>
      <c r="Y20">
        <v>4</v>
      </c>
      <c r="Z20">
        <v>18.2</v>
      </c>
      <c r="AB20">
        <v>307</v>
      </c>
      <c r="AC20">
        <v>18.2</v>
      </c>
      <c r="AE20">
        <v>21</v>
      </c>
      <c r="AF20">
        <v>18.2</v>
      </c>
      <c r="AH20">
        <v>11.28</v>
      </c>
      <c r="AI20">
        <v>18.2</v>
      </c>
    </row>
    <row r="21" spans="1:35" x14ac:dyDescent="0.35">
      <c r="A21">
        <v>0</v>
      </c>
      <c r="B21">
        <v>13.6</v>
      </c>
      <c r="D21">
        <v>1.25179</v>
      </c>
      <c r="E21">
        <v>13.6</v>
      </c>
      <c r="G21">
        <v>0</v>
      </c>
      <c r="H21">
        <v>13.6</v>
      </c>
      <c r="J21">
        <v>8.14</v>
      </c>
      <c r="K21">
        <v>13.6</v>
      </c>
      <c r="M21">
        <v>0.53800000000000003</v>
      </c>
      <c r="N21">
        <v>13.6</v>
      </c>
      <c r="P21">
        <v>5.57</v>
      </c>
      <c r="Q21">
        <v>13.6</v>
      </c>
      <c r="S21">
        <v>98.1</v>
      </c>
      <c r="T21">
        <v>13.6</v>
      </c>
      <c r="V21">
        <v>3.7978999999999998</v>
      </c>
      <c r="W21">
        <v>13.6</v>
      </c>
      <c r="Y21">
        <v>4</v>
      </c>
      <c r="Z21">
        <v>13.6</v>
      </c>
      <c r="AB21">
        <v>307</v>
      </c>
      <c r="AC21">
        <v>13.6</v>
      </c>
      <c r="AE21">
        <v>21</v>
      </c>
      <c r="AF21">
        <v>13.6</v>
      </c>
      <c r="AH21">
        <v>21.02</v>
      </c>
      <c r="AI21">
        <v>13.6</v>
      </c>
    </row>
    <row r="22" spans="1:35" x14ac:dyDescent="0.35">
      <c r="A22">
        <v>0</v>
      </c>
      <c r="B22">
        <v>19.600000000000001</v>
      </c>
      <c r="D22">
        <v>0.85204000000000002</v>
      </c>
      <c r="E22">
        <v>19.600000000000001</v>
      </c>
      <c r="G22">
        <v>0</v>
      </c>
      <c r="H22">
        <v>19.600000000000001</v>
      </c>
      <c r="J22">
        <v>8.14</v>
      </c>
      <c r="K22">
        <v>19.600000000000001</v>
      </c>
      <c r="M22">
        <v>0.53800000000000003</v>
      </c>
      <c r="N22">
        <v>19.600000000000001</v>
      </c>
      <c r="P22">
        <v>5.9649999999999999</v>
      </c>
      <c r="Q22">
        <v>19.600000000000001</v>
      </c>
      <c r="S22">
        <v>89.2</v>
      </c>
      <c r="T22">
        <v>19.600000000000001</v>
      </c>
      <c r="V22">
        <v>4.0122999999999998</v>
      </c>
      <c r="W22">
        <v>19.600000000000001</v>
      </c>
      <c r="Y22">
        <v>4</v>
      </c>
      <c r="Z22">
        <v>19.600000000000001</v>
      </c>
      <c r="AB22">
        <v>307</v>
      </c>
      <c r="AC22">
        <v>19.600000000000001</v>
      </c>
      <c r="AE22">
        <v>21</v>
      </c>
      <c r="AF22">
        <v>19.600000000000001</v>
      </c>
      <c r="AH22">
        <v>13.83</v>
      </c>
      <c r="AI22">
        <v>19.600000000000001</v>
      </c>
    </row>
    <row r="23" spans="1:35" x14ac:dyDescent="0.35">
      <c r="A23">
        <v>0</v>
      </c>
      <c r="B23">
        <v>15.2</v>
      </c>
      <c r="D23">
        <v>1.23247</v>
      </c>
      <c r="E23">
        <v>15.2</v>
      </c>
      <c r="G23">
        <v>0</v>
      </c>
      <c r="H23">
        <v>15.2</v>
      </c>
      <c r="J23">
        <v>8.14</v>
      </c>
      <c r="K23">
        <v>15.2</v>
      </c>
      <c r="M23">
        <v>0.53800000000000003</v>
      </c>
      <c r="N23">
        <v>15.2</v>
      </c>
      <c r="P23">
        <v>6.1420000000000003</v>
      </c>
      <c r="Q23">
        <v>15.2</v>
      </c>
      <c r="S23">
        <v>91.7</v>
      </c>
      <c r="T23">
        <v>15.2</v>
      </c>
      <c r="V23">
        <v>3.9769000000000001</v>
      </c>
      <c r="W23">
        <v>15.2</v>
      </c>
      <c r="Y23">
        <v>4</v>
      </c>
      <c r="Z23">
        <v>15.2</v>
      </c>
      <c r="AB23">
        <v>307</v>
      </c>
      <c r="AC23">
        <v>15.2</v>
      </c>
      <c r="AE23">
        <v>21</v>
      </c>
      <c r="AF23">
        <v>15.2</v>
      </c>
      <c r="AH23">
        <v>18.72</v>
      </c>
      <c r="AI23">
        <v>15.2</v>
      </c>
    </row>
    <row r="24" spans="1:35" x14ac:dyDescent="0.35">
      <c r="A24">
        <v>0</v>
      </c>
      <c r="B24">
        <v>14.5</v>
      </c>
      <c r="D24">
        <v>0.98843000000000003</v>
      </c>
      <c r="E24">
        <v>14.5</v>
      </c>
      <c r="G24">
        <v>0</v>
      </c>
      <c r="H24">
        <v>14.5</v>
      </c>
      <c r="J24">
        <v>8.14</v>
      </c>
      <c r="K24">
        <v>14.5</v>
      </c>
      <c r="M24">
        <v>0.53800000000000003</v>
      </c>
      <c r="N24">
        <v>14.5</v>
      </c>
      <c r="P24">
        <v>5.8129999999999997</v>
      </c>
      <c r="Q24">
        <v>14.5</v>
      </c>
      <c r="S24">
        <v>100</v>
      </c>
      <c r="T24">
        <v>14.5</v>
      </c>
      <c r="V24">
        <v>4.0952000000000002</v>
      </c>
      <c r="W24">
        <v>14.5</v>
      </c>
      <c r="Y24">
        <v>4</v>
      </c>
      <c r="Z24">
        <v>14.5</v>
      </c>
      <c r="AB24">
        <v>307</v>
      </c>
      <c r="AC24">
        <v>14.5</v>
      </c>
      <c r="AE24">
        <v>21</v>
      </c>
      <c r="AF24">
        <v>14.5</v>
      </c>
      <c r="AH24">
        <v>19.88</v>
      </c>
      <c r="AI24">
        <v>14.5</v>
      </c>
    </row>
    <row r="25" spans="1:35" x14ac:dyDescent="0.35">
      <c r="A25">
        <v>0</v>
      </c>
      <c r="B25">
        <v>15.6</v>
      </c>
      <c r="D25">
        <v>0.75026000000000004</v>
      </c>
      <c r="E25">
        <v>15.6</v>
      </c>
      <c r="G25">
        <v>0</v>
      </c>
      <c r="H25">
        <v>15.6</v>
      </c>
      <c r="J25">
        <v>8.14</v>
      </c>
      <c r="K25">
        <v>15.6</v>
      </c>
      <c r="M25">
        <v>0.53800000000000003</v>
      </c>
      <c r="N25">
        <v>15.6</v>
      </c>
      <c r="P25">
        <v>5.9240000000000004</v>
      </c>
      <c r="Q25">
        <v>15.6</v>
      </c>
      <c r="S25">
        <v>94.1</v>
      </c>
      <c r="T25">
        <v>15.6</v>
      </c>
      <c r="V25">
        <v>4.3996000000000004</v>
      </c>
      <c r="W25">
        <v>15.6</v>
      </c>
      <c r="Y25">
        <v>4</v>
      </c>
      <c r="Z25">
        <v>15.6</v>
      </c>
      <c r="AB25">
        <v>307</v>
      </c>
      <c r="AC25">
        <v>15.6</v>
      </c>
      <c r="AE25">
        <v>21</v>
      </c>
      <c r="AF25">
        <v>15.6</v>
      </c>
      <c r="AH25">
        <v>16.3</v>
      </c>
      <c r="AI25">
        <v>15.6</v>
      </c>
    </row>
    <row r="26" spans="1:35" x14ac:dyDescent="0.35">
      <c r="A26">
        <v>0</v>
      </c>
      <c r="B26">
        <v>13.9</v>
      </c>
      <c r="D26">
        <v>0.84053999999999995</v>
      </c>
      <c r="E26">
        <v>13.9</v>
      </c>
      <c r="G26">
        <v>0</v>
      </c>
      <c r="H26">
        <v>13.9</v>
      </c>
      <c r="J26">
        <v>8.14</v>
      </c>
      <c r="K26">
        <v>13.9</v>
      </c>
      <c r="M26">
        <v>0.53800000000000003</v>
      </c>
      <c r="N26">
        <v>13.9</v>
      </c>
      <c r="P26">
        <v>5.5990000000000002</v>
      </c>
      <c r="Q26">
        <v>13.9</v>
      </c>
      <c r="S26">
        <v>85.7</v>
      </c>
      <c r="T26">
        <v>13.9</v>
      </c>
      <c r="V26">
        <v>4.4546000000000001</v>
      </c>
      <c r="W26">
        <v>13.9</v>
      </c>
      <c r="Y26">
        <v>4</v>
      </c>
      <c r="Z26">
        <v>13.9</v>
      </c>
      <c r="AB26">
        <v>307</v>
      </c>
      <c r="AC26">
        <v>13.9</v>
      </c>
      <c r="AE26">
        <v>21</v>
      </c>
      <c r="AF26">
        <v>13.9</v>
      </c>
      <c r="AH26">
        <v>16.510000000000002</v>
      </c>
      <c r="AI26">
        <v>13.9</v>
      </c>
    </row>
    <row r="27" spans="1:35" x14ac:dyDescent="0.35">
      <c r="A27">
        <v>0</v>
      </c>
      <c r="B27">
        <v>16.600000000000001</v>
      </c>
      <c r="D27">
        <v>0.67191000000000001</v>
      </c>
      <c r="E27">
        <v>16.600000000000001</v>
      </c>
      <c r="G27">
        <v>0</v>
      </c>
      <c r="H27">
        <v>16.600000000000001</v>
      </c>
      <c r="J27">
        <v>8.14</v>
      </c>
      <c r="K27">
        <v>16.600000000000001</v>
      </c>
      <c r="M27">
        <v>0.53800000000000003</v>
      </c>
      <c r="N27">
        <v>16.600000000000001</v>
      </c>
      <c r="P27">
        <v>5.8129999999999997</v>
      </c>
      <c r="Q27">
        <v>16.600000000000001</v>
      </c>
      <c r="S27">
        <v>90.3</v>
      </c>
      <c r="T27">
        <v>16.600000000000001</v>
      </c>
      <c r="V27">
        <v>4.6820000000000004</v>
      </c>
      <c r="W27">
        <v>16.600000000000001</v>
      </c>
      <c r="Y27">
        <v>4</v>
      </c>
      <c r="Z27">
        <v>16.600000000000001</v>
      </c>
      <c r="AB27">
        <v>307</v>
      </c>
      <c r="AC27">
        <v>16.600000000000001</v>
      </c>
      <c r="AE27">
        <v>21</v>
      </c>
      <c r="AF27">
        <v>16.600000000000001</v>
      </c>
      <c r="AH27">
        <v>14.81</v>
      </c>
      <c r="AI27">
        <v>16.600000000000001</v>
      </c>
    </row>
    <row r="28" spans="1:35" x14ac:dyDescent="0.35">
      <c r="A28">
        <v>0</v>
      </c>
      <c r="B28">
        <v>14.8</v>
      </c>
      <c r="D28">
        <v>0.95577000000000001</v>
      </c>
      <c r="E28">
        <v>14.8</v>
      </c>
      <c r="G28">
        <v>0</v>
      </c>
      <c r="H28">
        <v>14.8</v>
      </c>
      <c r="J28">
        <v>8.14</v>
      </c>
      <c r="K28">
        <v>14.8</v>
      </c>
      <c r="M28">
        <v>0.53800000000000003</v>
      </c>
      <c r="N28">
        <v>14.8</v>
      </c>
      <c r="P28">
        <v>6.0469999999999997</v>
      </c>
      <c r="Q28">
        <v>14.8</v>
      </c>
      <c r="S28">
        <v>88.8</v>
      </c>
      <c r="T28">
        <v>14.8</v>
      </c>
      <c r="V28">
        <v>4.4534000000000002</v>
      </c>
      <c r="W28">
        <v>14.8</v>
      </c>
      <c r="Y28">
        <v>4</v>
      </c>
      <c r="Z28">
        <v>14.8</v>
      </c>
      <c r="AB28">
        <v>307</v>
      </c>
      <c r="AC28">
        <v>14.8</v>
      </c>
      <c r="AE28">
        <v>21</v>
      </c>
      <c r="AF28">
        <v>14.8</v>
      </c>
      <c r="AH28">
        <v>17.28</v>
      </c>
      <c r="AI28">
        <v>14.8</v>
      </c>
    </row>
    <row r="29" spans="1:35" x14ac:dyDescent="0.35">
      <c r="A29">
        <v>0</v>
      </c>
      <c r="B29">
        <v>18.399999999999999</v>
      </c>
      <c r="D29">
        <v>0.77298999999999995</v>
      </c>
      <c r="E29">
        <v>18.399999999999999</v>
      </c>
      <c r="G29">
        <v>0</v>
      </c>
      <c r="H29">
        <v>18.399999999999999</v>
      </c>
      <c r="J29">
        <v>8.14</v>
      </c>
      <c r="K29">
        <v>18.399999999999999</v>
      </c>
      <c r="M29">
        <v>0.53800000000000003</v>
      </c>
      <c r="N29">
        <v>18.399999999999999</v>
      </c>
      <c r="P29">
        <v>6.4950000000000001</v>
      </c>
      <c r="Q29">
        <v>18.399999999999999</v>
      </c>
      <c r="S29">
        <v>94.4</v>
      </c>
      <c r="T29">
        <v>18.399999999999999</v>
      </c>
      <c r="V29">
        <v>4.4546999999999999</v>
      </c>
      <c r="W29">
        <v>18.399999999999999</v>
      </c>
      <c r="Y29">
        <v>4</v>
      </c>
      <c r="Z29">
        <v>18.399999999999999</v>
      </c>
      <c r="AB29">
        <v>307</v>
      </c>
      <c r="AC29">
        <v>18.399999999999999</v>
      </c>
      <c r="AE29">
        <v>21</v>
      </c>
      <c r="AF29">
        <v>18.399999999999999</v>
      </c>
      <c r="AH29">
        <v>12.8</v>
      </c>
      <c r="AI29">
        <v>18.399999999999999</v>
      </c>
    </row>
    <row r="30" spans="1:35" x14ac:dyDescent="0.35">
      <c r="A30">
        <v>0</v>
      </c>
      <c r="B30">
        <v>21</v>
      </c>
      <c r="D30">
        <v>1.0024500000000001</v>
      </c>
      <c r="E30">
        <v>21</v>
      </c>
      <c r="G30">
        <v>0</v>
      </c>
      <c r="H30">
        <v>21</v>
      </c>
      <c r="J30">
        <v>8.14</v>
      </c>
      <c r="K30">
        <v>21</v>
      </c>
      <c r="M30">
        <v>0.53800000000000003</v>
      </c>
      <c r="N30">
        <v>21</v>
      </c>
      <c r="P30">
        <v>6.6740000000000004</v>
      </c>
      <c r="Q30">
        <v>21</v>
      </c>
      <c r="S30">
        <v>87.3</v>
      </c>
      <c r="T30">
        <v>21</v>
      </c>
      <c r="V30">
        <v>4.2389999999999999</v>
      </c>
      <c r="W30">
        <v>21</v>
      </c>
      <c r="Y30">
        <v>4</v>
      </c>
      <c r="Z30">
        <v>21</v>
      </c>
      <c r="AB30">
        <v>307</v>
      </c>
      <c r="AC30">
        <v>21</v>
      </c>
      <c r="AE30">
        <v>21</v>
      </c>
      <c r="AF30">
        <v>21</v>
      </c>
      <c r="AH30">
        <v>11.98</v>
      </c>
      <c r="AI30">
        <v>21</v>
      </c>
    </row>
    <row r="31" spans="1:35" x14ac:dyDescent="0.35">
      <c r="A31">
        <v>0</v>
      </c>
      <c r="B31">
        <v>12.7</v>
      </c>
      <c r="D31">
        <v>1.1308100000000001</v>
      </c>
      <c r="E31">
        <v>12.7</v>
      </c>
      <c r="G31">
        <v>0</v>
      </c>
      <c r="H31">
        <v>12.7</v>
      </c>
      <c r="J31">
        <v>8.14</v>
      </c>
      <c r="K31">
        <v>12.7</v>
      </c>
      <c r="M31">
        <v>0.53800000000000003</v>
      </c>
      <c r="N31">
        <v>12.7</v>
      </c>
      <c r="P31">
        <v>5.7130000000000001</v>
      </c>
      <c r="Q31">
        <v>12.7</v>
      </c>
      <c r="S31">
        <v>94.1</v>
      </c>
      <c r="T31">
        <v>12.7</v>
      </c>
      <c r="V31">
        <v>4.2329999999999997</v>
      </c>
      <c r="W31">
        <v>12.7</v>
      </c>
      <c r="Y31">
        <v>4</v>
      </c>
      <c r="Z31">
        <v>12.7</v>
      </c>
      <c r="AB31">
        <v>307</v>
      </c>
      <c r="AC31">
        <v>12.7</v>
      </c>
      <c r="AE31">
        <v>21</v>
      </c>
      <c r="AF31">
        <v>12.7</v>
      </c>
      <c r="AH31">
        <v>22.6</v>
      </c>
      <c r="AI31">
        <v>12.7</v>
      </c>
    </row>
    <row r="32" spans="1:35" x14ac:dyDescent="0.35">
      <c r="A32">
        <v>0</v>
      </c>
      <c r="B32">
        <v>14.5</v>
      </c>
      <c r="D32">
        <v>1.3547199999999999</v>
      </c>
      <c r="E32">
        <v>14.5</v>
      </c>
      <c r="G32">
        <v>0</v>
      </c>
      <c r="H32">
        <v>14.5</v>
      </c>
      <c r="J32">
        <v>8.14</v>
      </c>
      <c r="K32">
        <v>14.5</v>
      </c>
      <c r="M32">
        <v>0.53800000000000003</v>
      </c>
      <c r="N32">
        <v>14.5</v>
      </c>
      <c r="P32">
        <v>6.0720000000000001</v>
      </c>
      <c r="Q32">
        <v>14.5</v>
      </c>
      <c r="S32">
        <v>100</v>
      </c>
      <c r="T32">
        <v>14.5</v>
      </c>
      <c r="V32">
        <v>4.1749999999999998</v>
      </c>
      <c r="W32">
        <v>14.5</v>
      </c>
      <c r="Y32">
        <v>4</v>
      </c>
      <c r="Z32">
        <v>14.5</v>
      </c>
      <c r="AB32">
        <v>307</v>
      </c>
      <c r="AC32">
        <v>14.5</v>
      </c>
      <c r="AE32">
        <v>21</v>
      </c>
      <c r="AF32">
        <v>14.5</v>
      </c>
      <c r="AH32">
        <v>13.04</v>
      </c>
      <c r="AI32">
        <v>14.5</v>
      </c>
    </row>
    <row r="33" spans="1:35" x14ac:dyDescent="0.35">
      <c r="A33">
        <v>0</v>
      </c>
      <c r="B33">
        <v>13.2</v>
      </c>
      <c r="D33">
        <v>1.3879900000000001</v>
      </c>
      <c r="E33">
        <v>13.2</v>
      </c>
      <c r="G33">
        <v>0</v>
      </c>
      <c r="H33">
        <v>13.2</v>
      </c>
      <c r="J33">
        <v>8.14</v>
      </c>
      <c r="K33">
        <v>13.2</v>
      </c>
      <c r="M33">
        <v>0.53800000000000003</v>
      </c>
      <c r="N33">
        <v>13.2</v>
      </c>
      <c r="P33">
        <v>5.95</v>
      </c>
      <c r="Q33">
        <v>13.2</v>
      </c>
      <c r="S33">
        <v>82</v>
      </c>
      <c r="T33">
        <v>13.2</v>
      </c>
      <c r="V33">
        <v>3.99</v>
      </c>
      <c r="W33">
        <v>13.2</v>
      </c>
      <c r="Y33">
        <v>4</v>
      </c>
      <c r="Z33">
        <v>13.2</v>
      </c>
      <c r="AB33">
        <v>307</v>
      </c>
      <c r="AC33">
        <v>13.2</v>
      </c>
      <c r="AE33">
        <v>21</v>
      </c>
      <c r="AF33">
        <v>13.2</v>
      </c>
      <c r="AH33">
        <v>27.71</v>
      </c>
      <c r="AI33">
        <v>13.2</v>
      </c>
    </row>
    <row r="34" spans="1:35" x14ac:dyDescent="0.35">
      <c r="A34">
        <v>0</v>
      </c>
      <c r="B34">
        <v>13.1</v>
      </c>
      <c r="D34">
        <v>1.1517200000000001</v>
      </c>
      <c r="E34">
        <v>13.1</v>
      </c>
      <c r="G34">
        <v>0</v>
      </c>
      <c r="H34">
        <v>13.1</v>
      </c>
      <c r="J34">
        <v>8.14</v>
      </c>
      <c r="K34">
        <v>13.1</v>
      </c>
      <c r="M34">
        <v>0.53800000000000003</v>
      </c>
      <c r="N34">
        <v>13.1</v>
      </c>
      <c r="P34">
        <v>5.7009999999999996</v>
      </c>
      <c r="Q34">
        <v>13.1</v>
      </c>
      <c r="S34">
        <v>95</v>
      </c>
      <c r="T34">
        <v>13.1</v>
      </c>
      <c r="V34">
        <v>3.7871999999999999</v>
      </c>
      <c r="W34">
        <v>13.1</v>
      </c>
      <c r="Y34">
        <v>4</v>
      </c>
      <c r="Z34">
        <v>13.1</v>
      </c>
      <c r="AB34">
        <v>307</v>
      </c>
      <c r="AC34">
        <v>13.1</v>
      </c>
      <c r="AE34">
        <v>21</v>
      </c>
      <c r="AF34">
        <v>13.1</v>
      </c>
      <c r="AH34">
        <v>18.350000000000001</v>
      </c>
      <c r="AI34">
        <v>13.1</v>
      </c>
    </row>
    <row r="35" spans="1:35" x14ac:dyDescent="0.35">
      <c r="A35">
        <v>0</v>
      </c>
      <c r="B35">
        <v>13.5</v>
      </c>
      <c r="D35">
        <v>1.6128199999999999</v>
      </c>
      <c r="E35">
        <v>13.5</v>
      </c>
      <c r="G35">
        <v>0</v>
      </c>
      <c r="H35">
        <v>13.5</v>
      </c>
      <c r="J35">
        <v>8.14</v>
      </c>
      <c r="K35">
        <v>13.5</v>
      </c>
      <c r="M35">
        <v>0.53800000000000003</v>
      </c>
      <c r="N35">
        <v>13.5</v>
      </c>
      <c r="P35">
        <v>6.0960000000000001</v>
      </c>
      <c r="Q35">
        <v>13.5</v>
      </c>
      <c r="S35">
        <v>96.9</v>
      </c>
      <c r="T35">
        <v>13.5</v>
      </c>
      <c r="V35">
        <v>3.7597999999999998</v>
      </c>
      <c r="W35">
        <v>13.5</v>
      </c>
      <c r="Y35">
        <v>4</v>
      </c>
      <c r="Z35">
        <v>13.5</v>
      </c>
      <c r="AB35">
        <v>307</v>
      </c>
      <c r="AC35">
        <v>13.5</v>
      </c>
      <c r="AE35">
        <v>21</v>
      </c>
      <c r="AF35">
        <v>13.5</v>
      </c>
      <c r="AH35">
        <v>20.34</v>
      </c>
      <c r="AI35">
        <v>13.5</v>
      </c>
    </row>
    <row r="36" spans="1:35" x14ac:dyDescent="0.35">
      <c r="A36">
        <v>0</v>
      </c>
      <c r="B36">
        <v>18.899999999999999</v>
      </c>
      <c r="D36">
        <v>6.4170000000000005E-2</v>
      </c>
      <c r="E36">
        <v>18.899999999999999</v>
      </c>
      <c r="G36">
        <v>0</v>
      </c>
      <c r="H36">
        <v>18.899999999999999</v>
      </c>
      <c r="J36">
        <v>5.96</v>
      </c>
      <c r="K36">
        <v>18.899999999999999</v>
      </c>
      <c r="M36">
        <v>0.499</v>
      </c>
      <c r="N36">
        <v>18.899999999999999</v>
      </c>
      <c r="P36">
        <v>5.9329999999999998</v>
      </c>
      <c r="Q36">
        <v>18.899999999999999</v>
      </c>
      <c r="S36">
        <v>68.2</v>
      </c>
      <c r="T36">
        <v>18.899999999999999</v>
      </c>
      <c r="V36">
        <v>3.3603000000000001</v>
      </c>
      <c r="W36">
        <v>18.899999999999999</v>
      </c>
      <c r="Y36">
        <v>5</v>
      </c>
      <c r="Z36">
        <v>18.899999999999999</v>
      </c>
      <c r="AB36">
        <v>279</v>
      </c>
      <c r="AC36">
        <v>18.899999999999999</v>
      </c>
      <c r="AE36">
        <v>19.2</v>
      </c>
      <c r="AF36">
        <v>18.899999999999999</v>
      </c>
      <c r="AH36">
        <v>9.68</v>
      </c>
      <c r="AI36">
        <v>18.899999999999999</v>
      </c>
    </row>
    <row r="37" spans="1:35" x14ac:dyDescent="0.35">
      <c r="A37">
        <v>0</v>
      </c>
      <c r="B37">
        <v>20</v>
      </c>
      <c r="D37">
        <v>9.7439999999999999E-2</v>
      </c>
      <c r="E37">
        <v>20</v>
      </c>
      <c r="G37">
        <v>0</v>
      </c>
      <c r="H37">
        <v>20</v>
      </c>
      <c r="J37">
        <v>5.96</v>
      </c>
      <c r="K37">
        <v>20</v>
      </c>
      <c r="M37">
        <v>0.499</v>
      </c>
      <c r="N37">
        <v>20</v>
      </c>
      <c r="P37">
        <v>5.8410000000000002</v>
      </c>
      <c r="Q37">
        <v>20</v>
      </c>
      <c r="S37">
        <v>61.4</v>
      </c>
      <c r="T37">
        <v>20</v>
      </c>
      <c r="V37">
        <v>3.3778999999999999</v>
      </c>
      <c r="W37">
        <v>20</v>
      </c>
      <c r="Y37">
        <v>5</v>
      </c>
      <c r="Z37">
        <v>20</v>
      </c>
      <c r="AB37">
        <v>279</v>
      </c>
      <c r="AC37">
        <v>20</v>
      </c>
      <c r="AE37">
        <v>19.2</v>
      </c>
      <c r="AF37">
        <v>20</v>
      </c>
      <c r="AH37">
        <v>11.41</v>
      </c>
      <c r="AI37">
        <v>20</v>
      </c>
    </row>
    <row r="38" spans="1:35" x14ac:dyDescent="0.35">
      <c r="A38">
        <v>0</v>
      </c>
      <c r="B38">
        <v>21</v>
      </c>
      <c r="D38">
        <v>8.0140000000000003E-2</v>
      </c>
      <c r="E38">
        <v>21</v>
      </c>
      <c r="G38">
        <v>0</v>
      </c>
      <c r="H38">
        <v>21</v>
      </c>
      <c r="J38">
        <v>5.96</v>
      </c>
      <c r="K38">
        <v>21</v>
      </c>
      <c r="M38">
        <v>0.499</v>
      </c>
      <c r="N38">
        <v>21</v>
      </c>
      <c r="P38">
        <v>5.85</v>
      </c>
      <c r="Q38">
        <v>21</v>
      </c>
      <c r="S38">
        <v>41.5</v>
      </c>
      <c r="T38">
        <v>21</v>
      </c>
      <c r="V38">
        <v>3.9342000000000001</v>
      </c>
      <c r="W38">
        <v>21</v>
      </c>
      <c r="Y38">
        <v>5</v>
      </c>
      <c r="Z38">
        <v>21</v>
      </c>
      <c r="AB38">
        <v>279</v>
      </c>
      <c r="AC38">
        <v>21</v>
      </c>
      <c r="AE38">
        <v>19.2</v>
      </c>
      <c r="AF38">
        <v>21</v>
      </c>
      <c r="AH38">
        <v>8.77</v>
      </c>
      <c r="AI38">
        <v>21</v>
      </c>
    </row>
    <row r="39" spans="1:35" x14ac:dyDescent="0.35">
      <c r="A39">
        <v>0</v>
      </c>
      <c r="B39">
        <v>24.7</v>
      </c>
      <c r="D39">
        <v>0.17505000000000001</v>
      </c>
      <c r="E39">
        <v>24.7</v>
      </c>
      <c r="G39">
        <v>0</v>
      </c>
      <c r="H39">
        <v>24.7</v>
      </c>
      <c r="J39">
        <v>5.96</v>
      </c>
      <c r="K39">
        <v>24.7</v>
      </c>
      <c r="M39">
        <v>0.499</v>
      </c>
      <c r="N39">
        <v>24.7</v>
      </c>
      <c r="P39">
        <v>5.9660000000000002</v>
      </c>
      <c r="Q39">
        <v>24.7</v>
      </c>
      <c r="S39">
        <v>30.2</v>
      </c>
      <c r="T39">
        <v>24.7</v>
      </c>
      <c r="V39">
        <v>3.8473000000000002</v>
      </c>
      <c r="W39">
        <v>24.7</v>
      </c>
      <c r="Y39">
        <v>5</v>
      </c>
      <c r="Z39">
        <v>24.7</v>
      </c>
      <c r="AB39">
        <v>279</v>
      </c>
      <c r="AC39">
        <v>24.7</v>
      </c>
      <c r="AE39">
        <v>19.2</v>
      </c>
      <c r="AF39">
        <v>24.7</v>
      </c>
      <c r="AH39">
        <v>10.130000000000001</v>
      </c>
      <c r="AI39">
        <v>24.7</v>
      </c>
    </row>
    <row r="40" spans="1:35" x14ac:dyDescent="0.35">
      <c r="A40">
        <v>0</v>
      </c>
      <c r="B40">
        <v>30.8</v>
      </c>
      <c r="D40">
        <v>2.7629999999999998E-2</v>
      </c>
      <c r="E40">
        <v>30.8</v>
      </c>
      <c r="G40">
        <v>75</v>
      </c>
      <c r="H40">
        <v>30.8</v>
      </c>
      <c r="J40">
        <v>2.95</v>
      </c>
      <c r="K40">
        <v>30.8</v>
      </c>
      <c r="M40">
        <v>0.42799999999999999</v>
      </c>
      <c r="N40">
        <v>30.8</v>
      </c>
      <c r="P40">
        <v>6.5949999999999998</v>
      </c>
      <c r="Q40">
        <v>30.8</v>
      </c>
      <c r="S40">
        <v>21.8</v>
      </c>
      <c r="T40">
        <v>30.8</v>
      </c>
      <c r="V40">
        <v>5.4010999999999996</v>
      </c>
      <c r="W40">
        <v>30.8</v>
      </c>
      <c r="Y40">
        <v>3</v>
      </c>
      <c r="Z40">
        <v>30.8</v>
      </c>
      <c r="AB40">
        <v>252</v>
      </c>
      <c r="AC40">
        <v>30.8</v>
      </c>
      <c r="AE40">
        <v>18.3</v>
      </c>
      <c r="AF40">
        <v>30.8</v>
      </c>
      <c r="AH40">
        <v>4.32</v>
      </c>
      <c r="AI40">
        <v>30.8</v>
      </c>
    </row>
    <row r="41" spans="1:35" x14ac:dyDescent="0.35">
      <c r="A41">
        <v>0</v>
      </c>
      <c r="B41">
        <v>34.9</v>
      </c>
      <c r="D41">
        <v>3.3590000000000002E-2</v>
      </c>
      <c r="E41">
        <v>34.9</v>
      </c>
      <c r="G41">
        <v>75</v>
      </c>
      <c r="H41">
        <v>34.9</v>
      </c>
      <c r="J41">
        <v>2.95</v>
      </c>
      <c r="K41">
        <v>34.9</v>
      </c>
      <c r="M41">
        <v>0.42799999999999999</v>
      </c>
      <c r="N41">
        <v>34.9</v>
      </c>
      <c r="P41">
        <v>7.024</v>
      </c>
      <c r="Q41">
        <v>34.9</v>
      </c>
      <c r="S41">
        <v>15.8</v>
      </c>
      <c r="T41">
        <v>34.9</v>
      </c>
      <c r="V41">
        <v>5.4010999999999996</v>
      </c>
      <c r="W41">
        <v>34.9</v>
      </c>
      <c r="Y41">
        <v>3</v>
      </c>
      <c r="Z41">
        <v>34.9</v>
      </c>
      <c r="AB41">
        <v>252</v>
      </c>
      <c r="AC41">
        <v>34.9</v>
      </c>
      <c r="AE41">
        <v>18.3</v>
      </c>
      <c r="AF41">
        <v>34.9</v>
      </c>
      <c r="AH41">
        <v>1.98</v>
      </c>
      <c r="AI41">
        <v>34.9</v>
      </c>
    </row>
    <row r="42" spans="1:35" x14ac:dyDescent="0.35">
      <c r="A42">
        <v>0</v>
      </c>
      <c r="B42">
        <v>26.6</v>
      </c>
      <c r="D42">
        <v>0.12744</v>
      </c>
      <c r="E42">
        <v>26.6</v>
      </c>
      <c r="G42">
        <v>0</v>
      </c>
      <c r="H42">
        <v>26.6</v>
      </c>
      <c r="J42">
        <v>6.91</v>
      </c>
      <c r="K42">
        <v>26.6</v>
      </c>
      <c r="M42">
        <v>0.44800000000000001</v>
      </c>
      <c r="N42">
        <v>26.6</v>
      </c>
      <c r="P42">
        <v>6.77</v>
      </c>
      <c r="Q42">
        <v>26.6</v>
      </c>
      <c r="S42">
        <v>2.9</v>
      </c>
      <c r="T42">
        <v>26.6</v>
      </c>
      <c r="V42">
        <v>5.7209000000000003</v>
      </c>
      <c r="W42">
        <v>26.6</v>
      </c>
      <c r="Y42">
        <v>3</v>
      </c>
      <c r="Z42">
        <v>26.6</v>
      </c>
      <c r="AB42">
        <v>233</v>
      </c>
      <c r="AC42">
        <v>26.6</v>
      </c>
      <c r="AE42">
        <v>17.899999999999999</v>
      </c>
      <c r="AF42">
        <v>26.6</v>
      </c>
      <c r="AH42">
        <v>4.84</v>
      </c>
      <c r="AI42">
        <v>26.6</v>
      </c>
    </row>
    <row r="43" spans="1:35" x14ac:dyDescent="0.35">
      <c r="A43">
        <v>0</v>
      </c>
      <c r="B43">
        <v>25.3</v>
      </c>
      <c r="D43">
        <v>0.14149999999999999</v>
      </c>
      <c r="E43">
        <v>25.3</v>
      </c>
      <c r="G43">
        <v>0</v>
      </c>
      <c r="H43">
        <v>25.3</v>
      </c>
      <c r="J43">
        <v>6.91</v>
      </c>
      <c r="K43">
        <v>25.3</v>
      </c>
      <c r="M43">
        <v>0.44800000000000001</v>
      </c>
      <c r="N43">
        <v>25.3</v>
      </c>
      <c r="P43">
        <v>6.1689999999999996</v>
      </c>
      <c r="Q43">
        <v>25.3</v>
      </c>
      <c r="S43">
        <v>6.6</v>
      </c>
      <c r="T43">
        <v>25.3</v>
      </c>
      <c r="V43">
        <v>5.7209000000000003</v>
      </c>
      <c r="W43">
        <v>25.3</v>
      </c>
      <c r="Y43">
        <v>3</v>
      </c>
      <c r="Z43">
        <v>25.3</v>
      </c>
      <c r="AB43">
        <v>233</v>
      </c>
      <c r="AC43">
        <v>25.3</v>
      </c>
      <c r="AE43">
        <v>17.899999999999999</v>
      </c>
      <c r="AF43">
        <v>25.3</v>
      </c>
      <c r="AH43">
        <v>5.81</v>
      </c>
      <c r="AI43">
        <v>25.3</v>
      </c>
    </row>
    <row r="44" spans="1:35" x14ac:dyDescent="0.35">
      <c r="A44">
        <v>0</v>
      </c>
      <c r="B44">
        <v>24.7</v>
      </c>
      <c r="D44">
        <v>0.15936</v>
      </c>
      <c r="E44">
        <v>24.7</v>
      </c>
      <c r="G44">
        <v>0</v>
      </c>
      <c r="H44">
        <v>24.7</v>
      </c>
      <c r="J44">
        <v>6.91</v>
      </c>
      <c r="K44">
        <v>24.7</v>
      </c>
      <c r="M44">
        <v>0.44800000000000001</v>
      </c>
      <c r="N44">
        <v>24.7</v>
      </c>
      <c r="P44">
        <v>6.2110000000000003</v>
      </c>
      <c r="Q44">
        <v>24.7</v>
      </c>
      <c r="S44">
        <v>6.5</v>
      </c>
      <c r="T44">
        <v>24.7</v>
      </c>
      <c r="V44">
        <v>5.7209000000000003</v>
      </c>
      <c r="W44">
        <v>24.7</v>
      </c>
      <c r="Y44">
        <v>3</v>
      </c>
      <c r="Z44">
        <v>24.7</v>
      </c>
      <c r="AB44">
        <v>233</v>
      </c>
      <c r="AC44">
        <v>24.7</v>
      </c>
      <c r="AE44">
        <v>17.899999999999999</v>
      </c>
      <c r="AF44">
        <v>24.7</v>
      </c>
      <c r="AH44">
        <v>7.44</v>
      </c>
      <c r="AI44">
        <v>24.7</v>
      </c>
    </row>
    <row r="45" spans="1:35" x14ac:dyDescent="0.35">
      <c r="A45">
        <v>0</v>
      </c>
      <c r="B45">
        <v>21.2</v>
      </c>
      <c r="D45">
        <v>0.12268999999999999</v>
      </c>
      <c r="E45">
        <v>21.2</v>
      </c>
      <c r="G45">
        <v>0</v>
      </c>
      <c r="H45">
        <v>21.2</v>
      </c>
      <c r="J45">
        <v>6.91</v>
      </c>
      <c r="K45">
        <v>21.2</v>
      </c>
      <c r="M45">
        <v>0.44800000000000001</v>
      </c>
      <c r="N45">
        <v>21.2</v>
      </c>
      <c r="P45">
        <v>6.069</v>
      </c>
      <c r="Q45">
        <v>21.2</v>
      </c>
      <c r="S45">
        <v>40</v>
      </c>
      <c r="T45">
        <v>21.2</v>
      </c>
      <c r="V45">
        <v>5.7209000000000003</v>
      </c>
      <c r="W45">
        <v>21.2</v>
      </c>
      <c r="Y45">
        <v>3</v>
      </c>
      <c r="Z45">
        <v>21.2</v>
      </c>
      <c r="AB45">
        <v>233</v>
      </c>
      <c r="AC45">
        <v>21.2</v>
      </c>
      <c r="AE45">
        <v>17.899999999999999</v>
      </c>
      <c r="AF45">
        <v>21.2</v>
      </c>
      <c r="AH45">
        <v>9.5500000000000007</v>
      </c>
      <c r="AI45">
        <v>21.2</v>
      </c>
    </row>
    <row r="46" spans="1:35" x14ac:dyDescent="0.35">
      <c r="A46">
        <v>0</v>
      </c>
      <c r="B46">
        <v>19.3</v>
      </c>
      <c r="D46">
        <v>0.17141999999999999</v>
      </c>
      <c r="E46">
        <v>19.3</v>
      </c>
      <c r="G46">
        <v>0</v>
      </c>
      <c r="H46">
        <v>19.3</v>
      </c>
      <c r="J46">
        <v>6.91</v>
      </c>
      <c r="K46">
        <v>19.3</v>
      </c>
      <c r="M46">
        <v>0.44800000000000001</v>
      </c>
      <c r="N46">
        <v>19.3</v>
      </c>
      <c r="P46">
        <v>5.6820000000000004</v>
      </c>
      <c r="Q46">
        <v>19.3</v>
      </c>
      <c r="S46">
        <v>33.799999999999997</v>
      </c>
      <c r="T46">
        <v>19.3</v>
      </c>
      <c r="V46">
        <v>5.1003999999999996</v>
      </c>
      <c r="W46">
        <v>19.3</v>
      </c>
      <c r="Y46">
        <v>3</v>
      </c>
      <c r="Z46">
        <v>19.3</v>
      </c>
      <c r="AB46">
        <v>233</v>
      </c>
      <c r="AC46">
        <v>19.3</v>
      </c>
      <c r="AE46">
        <v>17.899999999999999</v>
      </c>
      <c r="AF46">
        <v>19.3</v>
      </c>
      <c r="AH46">
        <v>10.210000000000001</v>
      </c>
      <c r="AI46">
        <v>19.3</v>
      </c>
    </row>
    <row r="47" spans="1:35" x14ac:dyDescent="0.35">
      <c r="A47">
        <v>0</v>
      </c>
      <c r="B47">
        <v>20</v>
      </c>
      <c r="D47">
        <v>0.18836</v>
      </c>
      <c r="E47">
        <v>20</v>
      </c>
      <c r="G47">
        <v>0</v>
      </c>
      <c r="H47">
        <v>20</v>
      </c>
      <c r="J47">
        <v>6.91</v>
      </c>
      <c r="K47">
        <v>20</v>
      </c>
      <c r="M47">
        <v>0.44800000000000001</v>
      </c>
      <c r="N47">
        <v>20</v>
      </c>
      <c r="P47">
        <v>5.7859999999999996</v>
      </c>
      <c r="Q47">
        <v>20</v>
      </c>
      <c r="S47">
        <v>33.299999999999997</v>
      </c>
      <c r="T47">
        <v>20</v>
      </c>
      <c r="V47">
        <v>5.1003999999999996</v>
      </c>
      <c r="W47">
        <v>20</v>
      </c>
      <c r="Y47">
        <v>3</v>
      </c>
      <c r="Z47">
        <v>20</v>
      </c>
      <c r="AB47">
        <v>233</v>
      </c>
      <c r="AC47">
        <v>20</v>
      </c>
      <c r="AE47">
        <v>17.899999999999999</v>
      </c>
      <c r="AF47">
        <v>20</v>
      </c>
      <c r="AH47">
        <v>14.15</v>
      </c>
      <c r="AI47">
        <v>20</v>
      </c>
    </row>
    <row r="48" spans="1:35" x14ac:dyDescent="0.35">
      <c r="A48">
        <v>0</v>
      </c>
      <c r="B48">
        <v>16.600000000000001</v>
      </c>
      <c r="D48">
        <v>0.22927</v>
      </c>
      <c r="E48">
        <v>16.600000000000001</v>
      </c>
      <c r="G48">
        <v>0</v>
      </c>
      <c r="H48">
        <v>16.600000000000001</v>
      </c>
      <c r="J48">
        <v>6.91</v>
      </c>
      <c r="K48">
        <v>16.600000000000001</v>
      </c>
      <c r="M48">
        <v>0.44800000000000001</v>
      </c>
      <c r="N48">
        <v>16.600000000000001</v>
      </c>
      <c r="P48">
        <v>6.03</v>
      </c>
      <c r="Q48">
        <v>16.600000000000001</v>
      </c>
      <c r="S48">
        <v>85.5</v>
      </c>
      <c r="T48">
        <v>16.600000000000001</v>
      </c>
      <c r="V48">
        <v>5.6894</v>
      </c>
      <c r="W48">
        <v>16.600000000000001</v>
      </c>
      <c r="Y48">
        <v>3</v>
      </c>
      <c r="Z48">
        <v>16.600000000000001</v>
      </c>
      <c r="AB48">
        <v>233</v>
      </c>
      <c r="AC48">
        <v>16.600000000000001</v>
      </c>
      <c r="AE48">
        <v>17.899999999999999</v>
      </c>
      <c r="AF48">
        <v>16.600000000000001</v>
      </c>
      <c r="AH48">
        <v>18.8</v>
      </c>
      <c r="AI48">
        <v>16.600000000000001</v>
      </c>
    </row>
    <row r="49" spans="1:35" x14ac:dyDescent="0.35">
      <c r="A49">
        <v>0</v>
      </c>
      <c r="B49">
        <v>14.4</v>
      </c>
      <c r="D49">
        <v>0.25386999999999998</v>
      </c>
      <c r="E49">
        <v>14.4</v>
      </c>
      <c r="G49">
        <v>0</v>
      </c>
      <c r="H49">
        <v>14.4</v>
      </c>
      <c r="J49">
        <v>6.91</v>
      </c>
      <c r="K49">
        <v>14.4</v>
      </c>
      <c r="M49">
        <v>0.44800000000000001</v>
      </c>
      <c r="N49">
        <v>14.4</v>
      </c>
      <c r="P49">
        <v>5.399</v>
      </c>
      <c r="Q49">
        <v>14.4</v>
      </c>
      <c r="S49">
        <v>95.3</v>
      </c>
      <c r="T49">
        <v>14.4</v>
      </c>
      <c r="V49">
        <v>5.87</v>
      </c>
      <c r="W49">
        <v>14.4</v>
      </c>
      <c r="Y49">
        <v>3</v>
      </c>
      <c r="Z49">
        <v>14.4</v>
      </c>
      <c r="AB49">
        <v>233</v>
      </c>
      <c r="AC49">
        <v>14.4</v>
      </c>
      <c r="AE49">
        <v>17.899999999999999</v>
      </c>
      <c r="AF49">
        <v>14.4</v>
      </c>
      <c r="AH49">
        <v>30.81</v>
      </c>
      <c r="AI49">
        <v>14.4</v>
      </c>
    </row>
    <row r="50" spans="1:35" x14ac:dyDescent="0.35">
      <c r="A50">
        <v>0</v>
      </c>
      <c r="B50">
        <v>19.399999999999999</v>
      </c>
      <c r="D50">
        <v>0.21976999999999999</v>
      </c>
      <c r="E50">
        <v>19.399999999999999</v>
      </c>
      <c r="G50">
        <v>0</v>
      </c>
      <c r="H50">
        <v>19.399999999999999</v>
      </c>
      <c r="J50">
        <v>6.91</v>
      </c>
      <c r="K50">
        <v>19.399999999999999</v>
      </c>
      <c r="M50">
        <v>0.44800000000000001</v>
      </c>
      <c r="N50">
        <v>19.399999999999999</v>
      </c>
      <c r="P50">
        <v>5.6020000000000003</v>
      </c>
      <c r="Q50">
        <v>19.399999999999999</v>
      </c>
      <c r="S50">
        <v>62</v>
      </c>
      <c r="T50">
        <v>19.399999999999999</v>
      </c>
      <c r="V50">
        <v>6.0876999999999999</v>
      </c>
      <c r="W50">
        <v>19.399999999999999</v>
      </c>
      <c r="Y50">
        <v>3</v>
      </c>
      <c r="Z50">
        <v>19.399999999999999</v>
      </c>
      <c r="AB50">
        <v>233</v>
      </c>
      <c r="AC50">
        <v>19.399999999999999</v>
      </c>
      <c r="AE50">
        <v>17.899999999999999</v>
      </c>
      <c r="AF50">
        <v>19.399999999999999</v>
      </c>
      <c r="AH50">
        <v>16.2</v>
      </c>
      <c r="AI50">
        <v>19.399999999999999</v>
      </c>
    </row>
    <row r="51" spans="1:35" x14ac:dyDescent="0.35">
      <c r="A51">
        <v>0</v>
      </c>
      <c r="B51">
        <v>19.7</v>
      </c>
      <c r="D51">
        <v>8.8730000000000003E-2</v>
      </c>
      <c r="E51">
        <v>19.7</v>
      </c>
      <c r="G51">
        <v>21</v>
      </c>
      <c r="H51">
        <v>19.7</v>
      </c>
      <c r="J51">
        <v>5.64</v>
      </c>
      <c r="K51">
        <v>19.7</v>
      </c>
      <c r="M51">
        <v>0.439</v>
      </c>
      <c r="N51">
        <v>19.7</v>
      </c>
      <c r="P51">
        <v>5.9630000000000001</v>
      </c>
      <c r="Q51">
        <v>19.7</v>
      </c>
      <c r="S51">
        <v>45.7</v>
      </c>
      <c r="T51">
        <v>19.7</v>
      </c>
      <c r="V51">
        <v>6.8147000000000002</v>
      </c>
      <c r="W51">
        <v>19.7</v>
      </c>
      <c r="Y51">
        <v>4</v>
      </c>
      <c r="Z51">
        <v>19.7</v>
      </c>
      <c r="AB51">
        <v>243</v>
      </c>
      <c r="AC51">
        <v>19.7</v>
      </c>
      <c r="AE51">
        <v>16.8</v>
      </c>
      <c r="AF51">
        <v>19.7</v>
      </c>
      <c r="AH51">
        <v>13.45</v>
      </c>
      <c r="AI51">
        <v>19.7</v>
      </c>
    </row>
    <row r="52" spans="1:35" x14ac:dyDescent="0.35">
      <c r="A52">
        <v>0</v>
      </c>
      <c r="B52">
        <v>20.5</v>
      </c>
      <c r="D52">
        <v>4.3369999999999999E-2</v>
      </c>
      <c r="E52">
        <v>20.5</v>
      </c>
      <c r="G52">
        <v>21</v>
      </c>
      <c r="H52">
        <v>20.5</v>
      </c>
      <c r="J52">
        <v>5.64</v>
      </c>
      <c r="K52">
        <v>20.5</v>
      </c>
      <c r="M52">
        <v>0.439</v>
      </c>
      <c r="N52">
        <v>20.5</v>
      </c>
      <c r="P52">
        <v>6.1150000000000002</v>
      </c>
      <c r="Q52">
        <v>20.5</v>
      </c>
      <c r="S52">
        <v>63</v>
      </c>
      <c r="T52">
        <v>20.5</v>
      </c>
      <c r="V52">
        <v>6.8147000000000002</v>
      </c>
      <c r="W52">
        <v>20.5</v>
      </c>
      <c r="Y52">
        <v>4</v>
      </c>
      <c r="Z52">
        <v>20.5</v>
      </c>
      <c r="AB52">
        <v>243</v>
      </c>
      <c r="AC52">
        <v>20.5</v>
      </c>
      <c r="AE52">
        <v>16.8</v>
      </c>
      <c r="AF52">
        <v>20.5</v>
      </c>
      <c r="AH52">
        <v>9.43</v>
      </c>
      <c r="AI52">
        <v>20.5</v>
      </c>
    </row>
    <row r="53" spans="1:35" x14ac:dyDescent="0.35">
      <c r="A53">
        <v>0</v>
      </c>
      <c r="B53">
        <v>25</v>
      </c>
      <c r="D53">
        <v>5.3600000000000002E-2</v>
      </c>
      <c r="E53">
        <v>25</v>
      </c>
      <c r="G53">
        <v>21</v>
      </c>
      <c r="H53">
        <v>25</v>
      </c>
      <c r="J53">
        <v>5.64</v>
      </c>
      <c r="K53">
        <v>25</v>
      </c>
      <c r="M53">
        <v>0.439</v>
      </c>
      <c r="N53">
        <v>25</v>
      </c>
      <c r="P53">
        <v>6.5110000000000001</v>
      </c>
      <c r="Q53">
        <v>25</v>
      </c>
      <c r="S53">
        <v>21.1</v>
      </c>
      <c r="T53">
        <v>25</v>
      </c>
      <c r="V53">
        <v>6.8147000000000002</v>
      </c>
      <c r="W53">
        <v>25</v>
      </c>
      <c r="Y53">
        <v>4</v>
      </c>
      <c r="Z53">
        <v>25</v>
      </c>
      <c r="AB53">
        <v>243</v>
      </c>
      <c r="AC53">
        <v>25</v>
      </c>
      <c r="AE53">
        <v>16.8</v>
      </c>
      <c r="AF53">
        <v>25</v>
      </c>
      <c r="AH53">
        <v>5.28</v>
      </c>
      <c r="AI53">
        <v>25</v>
      </c>
    </row>
    <row r="54" spans="1:35" x14ac:dyDescent="0.35">
      <c r="A54">
        <v>0</v>
      </c>
      <c r="B54">
        <v>23.4</v>
      </c>
      <c r="D54">
        <v>4.981E-2</v>
      </c>
      <c r="E54">
        <v>23.4</v>
      </c>
      <c r="G54">
        <v>21</v>
      </c>
      <c r="H54">
        <v>23.4</v>
      </c>
      <c r="J54">
        <v>5.64</v>
      </c>
      <c r="K54">
        <v>23.4</v>
      </c>
      <c r="M54">
        <v>0.439</v>
      </c>
      <c r="N54">
        <v>23.4</v>
      </c>
      <c r="P54">
        <v>5.9980000000000002</v>
      </c>
      <c r="Q54">
        <v>23.4</v>
      </c>
      <c r="S54">
        <v>21.4</v>
      </c>
      <c r="T54">
        <v>23.4</v>
      </c>
      <c r="V54">
        <v>6.8147000000000002</v>
      </c>
      <c r="W54">
        <v>23.4</v>
      </c>
      <c r="Y54">
        <v>4</v>
      </c>
      <c r="Z54">
        <v>23.4</v>
      </c>
      <c r="AB54">
        <v>243</v>
      </c>
      <c r="AC54">
        <v>23.4</v>
      </c>
      <c r="AE54">
        <v>16.8</v>
      </c>
      <c r="AF54">
        <v>23.4</v>
      </c>
      <c r="AH54">
        <v>8.43</v>
      </c>
      <c r="AI54">
        <v>23.4</v>
      </c>
    </row>
    <row r="55" spans="1:35" x14ac:dyDescent="0.35">
      <c r="A55">
        <v>0</v>
      </c>
      <c r="B55">
        <v>18.899999999999999</v>
      </c>
      <c r="D55">
        <v>1.3599999999999999E-2</v>
      </c>
      <c r="E55">
        <v>18.899999999999999</v>
      </c>
      <c r="G55">
        <v>75</v>
      </c>
      <c r="H55">
        <v>18.899999999999999</v>
      </c>
      <c r="J55">
        <v>4</v>
      </c>
      <c r="K55">
        <v>18.899999999999999</v>
      </c>
      <c r="M55">
        <v>0.41</v>
      </c>
      <c r="N55">
        <v>18.899999999999999</v>
      </c>
      <c r="P55">
        <v>5.8879999999999999</v>
      </c>
      <c r="Q55">
        <v>18.899999999999999</v>
      </c>
      <c r="S55">
        <v>47.6</v>
      </c>
      <c r="T55">
        <v>18.899999999999999</v>
      </c>
      <c r="V55">
        <v>7.3197000000000001</v>
      </c>
      <c r="W55">
        <v>18.899999999999999</v>
      </c>
      <c r="Y55">
        <v>3</v>
      </c>
      <c r="Z55">
        <v>18.899999999999999</v>
      </c>
      <c r="AB55">
        <v>469</v>
      </c>
      <c r="AC55">
        <v>18.899999999999999</v>
      </c>
      <c r="AE55">
        <v>21.1</v>
      </c>
      <c r="AF55">
        <v>18.899999999999999</v>
      </c>
      <c r="AH55">
        <v>14.8</v>
      </c>
      <c r="AI55">
        <v>18.899999999999999</v>
      </c>
    </row>
    <row r="56" spans="1:35" x14ac:dyDescent="0.35">
      <c r="A56">
        <v>0</v>
      </c>
      <c r="B56">
        <v>35.4</v>
      </c>
      <c r="D56">
        <v>1.311E-2</v>
      </c>
      <c r="E56">
        <v>35.4</v>
      </c>
      <c r="G56">
        <v>90</v>
      </c>
      <c r="H56">
        <v>35.4</v>
      </c>
      <c r="J56">
        <v>1.22</v>
      </c>
      <c r="K56">
        <v>35.4</v>
      </c>
      <c r="M56">
        <v>0.40300000000000002</v>
      </c>
      <c r="N56">
        <v>35.4</v>
      </c>
      <c r="P56">
        <v>7.2489999999999997</v>
      </c>
      <c r="Q56">
        <v>35.4</v>
      </c>
      <c r="S56">
        <v>21.9</v>
      </c>
      <c r="T56">
        <v>35.4</v>
      </c>
      <c r="V56">
        <v>8.6966000000000001</v>
      </c>
      <c r="W56">
        <v>35.4</v>
      </c>
      <c r="Y56">
        <v>5</v>
      </c>
      <c r="Z56">
        <v>35.4</v>
      </c>
      <c r="AB56">
        <v>226</v>
      </c>
      <c r="AC56">
        <v>35.4</v>
      </c>
      <c r="AE56">
        <v>17.899999999999999</v>
      </c>
      <c r="AF56">
        <v>35.4</v>
      </c>
      <c r="AH56">
        <v>4.8099999999999996</v>
      </c>
      <c r="AI56">
        <v>35.4</v>
      </c>
    </row>
    <row r="57" spans="1:35" x14ac:dyDescent="0.35">
      <c r="A57">
        <v>0</v>
      </c>
      <c r="B57">
        <v>24.7</v>
      </c>
      <c r="D57">
        <v>2.0549999999999999E-2</v>
      </c>
      <c r="E57">
        <v>24.7</v>
      </c>
      <c r="G57">
        <v>85</v>
      </c>
      <c r="H57">
        <v>24.7</v>
      </c>
      <c r="J57">
        <v>0.74</v>
      </c>
      <c r="K57">
        <v>24.7</v>
      </c>
      <c r="M57">
        <v>0.41</v>
      </c>
      <c r="N57">
        <v>24.7</v>
      </c>
      <c r="P57">
        <v>6.383</v>
      </c>
      <c r="Q57">
        <v>24.7</v>
      </c>
      <c r="S57">
        <v>35.700000000000003</v>
      </c>
      <c r="T57">
        <v>24.7</v>
      </c>
      <c r="V57">
        <v>9.1875999999999998</v>
      </c>
      <c r="W57">
        <v>24.7</v>
      </c>
      <c r="Y57">
        <v>2</v>
      </c>
      <c r="Z57">
        <v>24.7</v>
      </c>
      <c r="AB57">
        <v>313</v>
      </c>
      <c r="AC57">
        <v>24.7</v>
      </c>
      <c r="AE57">
        <v>17.3</v>
      </c>
      <c r="AF57">
        <v>24.7</v>
      </c>
      <c r="AH57">
        <v>5.77</v>
      </c>
      <c r="AI57">
        <v>24.7</v>
      </c>
    </row>
    <row r="58" spans="1:35" x14ac:dyDescent="0.35">
      <c r="A58">
        <v>0</v>
      </c>
      <c r="B58">
        <v>31.6</v>
      </c>
      <c r="D58">
        <v>1.4319999999999999E-2</v>
      </c>
      <c r="E58">
        <v>31.6</v>
      </c>
      <c r="G58">
        <v>100</v>
      </c>
      <c r="H58">
        <v>31.6</v>
      </c>
      <c r="J58">
        <v>1.32</v>
      </c>
      <c r="K58">
        <v>31.6</v>
      </c>
      <c r="M58">
        <v>0.41099999999999998</v>
      </c>
      <c r="N58">
        <v>31.6</v>
      </c>
      <c r="P58">
        <v>6.8159999999999998</v>
      </c>
      <c r="Q58">
        <v>31.6</v>
      </c>
      <c r="S58">
        <v>40.5</v>
      </c>
      <c r="T58">
        <v>31.6</v>
      </c>
      <c r="V58">
        <v>8.3247999999999998</v>
      </c>
      <c r="W58">
        <v>31.6</v>
      </c>
      <c r="Y58">
        <v>5</v>
      </c>
      <c r="Z58">
        <v>31.6</v>
      </c>
      <c r="AB58">
        <v>256</v>
      </c>
      <c r="AC58">
        <v>31.6</v>
      </c>
      <c r="AE58">
        <v>15.1</v>
      </c>
      <c r="AF58">
        <v>31.6</v>
      </c>
      <c r="AH58">
        <v>3.95</v>
      </c>
      <c r="AI58">
        <v>31.6</v>
      </c>
    </row>
    <row r="59" spans="1:35" x14ac:dyDescent="0.35">
      <c r="A59">
        <v>0</v>
      </c>
      <c r="B59">
        <v>23.3</v>
      </c>
      <c r="D59">
        <v>0.15445</v>
      </c>
      <c r="E59">
        <v>23.3</v>
      </c>
      <c r="G59">
        <v>25</v>
      </c>
      <c r="H59">
        <v>23.3</v>
      </c>
      <c r="J59">
        <v>5.13</v>
      </c>
      <c r="K59">
        <v>23.3</v>
      </c>
      <c r="M59">
        <v>0.45300000000000001</v>
      </c>
      <c r="N59">
        <v>23.3</v>
      </c>
      <c r="P59">
        <v>6.1449999999999996</v>
      </c>
      <c r="Q59">
        <v>23.3</v>
      </c>
      <c r="S59">
        <v>29.2</v>
      </c>
      <c r="T59">
        <v>23.3</v>
      </c>
      <c r="V59">
        <v>7.8148</v>
      </c>
      <c r="W59">
        <v>23.3</v>
      </c>
      <c r="Y59">
        <v>8</v>
      </c>
      <c r="Z59">
        <v>23.3</v>
      </c>
      <c r="AB59">
        <v>284</v>
      </c>
      <c r="AC59">
        <v>23.3</v>
      </c>
      <c r="AE59">
        <v>19.7</v>
      </c>
      <c r="AF59">
        <v>23.3</v>
      </c>
      <c r="AH59">
        <v>6.86</v>
      </c>
      <c r="AI59">
        <v>23.3</v>
      </c>
    </row>
    <row r="60" spans="1:35" x14ac:dyDescent="0.35">
      <c r="A60">
        <v>0</v>
      </c>
      <c r="B60">
        <v>19.600000000000001</v>
      </c>
      <c r="D60">
        <v>0.10328</v>
      </c>
      <c r="E60">
        <v>19.600000000000001</v>
      </c>
      <c r="G60">
        <v>25</v>
      </c>
      <c r="H60">
        <v>19.600000000000001</v>
      </c>
      <c r="J60">
        <v>5.13</v>
      </c>
      <c r="K60">
        <v>19.600000000000001</v>
      </c>
      <c r="M60">
        <v>0.45300000000000001</v>
      </c>
      <c r="N60">
        <v>19.600000000000001</v>
      </c>
      <c r="P60">
        <v>5.9269999999999996</v>
      </c>
      <c r="Q60">
        <v>19.600000000000001</v>
      </c>
      <c r="S60">
        <v>47.2</v>
      </c>
      <c r="T60">
        <v>19.600000000000001</v>
      </c>
      <c r="V60">
        <v>6.9320000000000004</v>
      </c>
      <c r="W60">
        <v>19.600000000000001</v>
      </c>
      <c r="Y60">
        <v>8</v>
      </c>
      <c r="Z60">
        <v>19.600000000000001</v>
      </c>
      <c r="AB60">
        <v>284</v>
      </c>
      <c r="AC60">
        <v>19.600000000000001</v>
      </c>
      <c r="AE60">
        <v>19.7</v>
      </c>
      <c r="AF60">
        <v>19.600000000000001</v>
      </c>
      <c r="AH60">
        <v>9.2200000000000006</v>
      </c>
      <c r="AI60">
        <v>19.600000000000001</v>
      </c>
    </row>
    <row r="61" spans="1:35" x14ac:dyDescent="0.35">
      <c r="A61">
        <v>0</v>
      </c>
      <c r="B61">
        <v>18.7</v>
      </c>
      <c r="D61">
        <v>0.14932000000000001</v>
      </c>
      <c r="E61">
        <v>18.7</v>
      </c>
      <c r="G61">
        <v>25</v>
      </c>
      <c r="H61">
        <v>18.7</v>
      </c>
      <c r="J61">
        <v>5.13</v>
      </c>
      <c r="K61">
        <v>18.7</v>
      </c>
      <c r="M61">
        <v>0.45300000000000001</v>
      </c>
      <c r="N61">
        <v>18.7</v>
      </c>
      <c r="P61">
        <v>5.7409999999999997</v>
      </c>
      <c r="Q61">
        <v>18.7</v>
      </c>
      <c r="S61">
        <v>66.2</v>
      </c>
      <c r="T61">
        <v>18.7</v>
      </c>
      <c r="V61">
        <v>7.2253999999999996</v>
      </c>
      <c r="W61">
        <v>18.7</v>
      </c>
      <c r="Y61">
        <v>8</v>
      </c>
      <c r="Z61">
        <v>18.7</v>
      </c>
      <c r="AB61">
        <v>284</v>
      </c>
      <c r="AC61">
        <v>18.7</v>
      </c>
      <c r="AE61">
        <v>19.7</v>
      </c>
      <c r="AF61">
        <v>18.7</v>
      </c>
      <c r="AH61">
        <v>13.15</v>
      </c>
      <c r="AI61">
        <v>18.7</v>
      </c>
    </row>
    <row r="62" spans="1:35" x14ac:dyDescent="0.35">
      <c r="A62">
        <v>0</v>
      </c>
      <c r="B62">
        <v>16</v>
      </c>
      <c r="D62">
        <v>0.17171</v>
      </c>
      <c r="E62">
        <v>16</v>
      </c>
      <c r="G62">
        <v>25</v>
      </c>
      <c r="H62">
        <v>16</v>
      </c>
      <c r="J62">
        <v>5.13</v>
      </c>
      <c r="K62">
        <v>16</v>
      </c>
      <c r="M62">
        <v>0.45300000000000001</v>
      </c>
      <c r="N62">
        <v>16</v>
      </c>
      <c r="P62">
        <v>5.9660000000000002</v>
      </c>
      <c r="Q62">
        <v>16</v>
      </c>
      <c r="S62">
        <v>93.4</v>
      </c>
      <c r="T62">
        <v>16</v>
      </c>
      <c r="V62">
        <v>6.8185000000000002</v>
      </c>
      <c r="W62">
        <v>16</v>
      </c>
      <c r="Y62">
        <v>8</v>
      </c>
      <c r="Z62">
        <v>16</v>
      </c>
      <c r="AB62">
        <v>284</v>
      </c>
      <c r="AC62">
        <v>16</v>
      </c>
      <c r="AE62">
        <v>19.7</v>
      </c>
      <c r="AF62">
        <v>16</v>
      </c>
      <c r="AH62">
        <v>14.44</v>
      </c>
      <c r="AI62">
        <v>16</v>
      </c>
    </row>
    <row r="63" spans="1:35" x14ac:dyDescent="0.35">
      <c r="A63">
        <v>0</v>
      </c>
      <c r="B63">
        <v>22.2</v>
      </c>
      <c r="D63">
        <v>0.11027000000000001</v>
      </c>
      <c r="E63">
        <v>22.2</v>
      </c>
      <c r="G63">
        <v>25</v>
      </c>
      <c r="H63">
        <v>22.2</v>
      </c>
      <c r="J63">
        <v>5.13</v>
      </c>
      <c r="K63">
        <v>22.2</v>
      </c>
      <c r="M63">
        <v>0.45300000000000001</v>
      </c>
      <c r="N63">
        <v>22.2</v>
      </c>
      <c r="P63">
        <v>6.4560000000000004</v>
      </c>
      <c r="Q63">
        <v>22.2</v>
      </c>
      <c r="S63">
        <v>67.8</v>
      </c>
      <c r="T63">
        <v>22.2</v>
      </c>
      <c r="V63">
        <v>7.2255000000000003</v>
      </c>
      <c r="W63">
        <v>22.2</v>
      </c>
      <c r="Y63">
        <v>8</v>
      </c>
      <c r="Z63">
        <v>22.2</v>
      </c>
      <c r="AB63">
        <v>284</v>
      </c>
      <c r="AC63">
        <v>22.2</v>
      </c>
      <c r="AE63">
        <v>19.7</v>
      </c>
      <c r="AF63">
        <v>22.2</v>
      </c>
      <c r="AH63">
        <v>6.73</v>
      </c>
      <c r="AI63">
        <v>22.2</v>
      </c>
    </row>
    <row r="64" spans="1:35" x14ac:dyDescent="0.35">
      <c r="A64">
        <v>0</v>
      </c>
      <c r="B64">
        <v>25</v>
      </c>
      <c r="D64">
        <v>0.1265</v>
      </c>
      <c r="E64">
        <v>25</v>
      </c>
      <c r="G64">
        <v>25</v>
      </c>
      <c r="H64">
        <v>25</v>
      </c>
      <c r="J64">
        <v>5.13</v>
      </c>
      <c r="K64">
        <v>25</v>
      </c>
      <c r="M64">
        <v>0.45300000000000001</v>
      </c>
      <c r="N64">
        <v>25</v>
      </c>
      <c r="P64">
        <v>6.7619999999999996</v>
      </c>
      <c r="Q64">
        <v>25</v>
      </c>
      <c r="S64">
        <v>43.4</v>
      </c>
      <c r="T64">
        <v>25</v>
      </c>
      <c r="V64">
        <v>7.9809000000000001</v>
      </c>
      <c r="W64">
        <v>25</v>
      </c>
      <c r="Y64">
        <v>8</v>
      </c>
      <c r="Z64">
        <v>25</v>
      </c>
      <c r="AB64">
        <v>284</v>
      </c>
      <c r="AC64">
        <v>25</v>
      </c>
      <c r="AE64">
        <v>19.7</v>
      </c>
      <c r="AF64">
        <v>25</v>
      </c>
      <c r="AH64">
        <v>9.5</v>
      </c>
      <c r="AI64">
        <v>25</v>
      </c>
    </row>
    <row r="65" spans="1:35" x14ac:dyDescent="0.35">
      <c r="A65">
        <v>0</v>
      </c>
      <c r="B65">
        <v>33</v>
      </c>
      <c r="D65">
        <v>1.951E-2</v>
      </c>
      <c r="E65">
        <v>33</v>
      </c>
      <c r="G65">
        <v>17.5</v>
      </c>
      <c r="H65">
        <v>33</v>
      </c>
      <c r="J65">
        <v>1.38</v>
      </c>
      <c r="K65">
        <v>33</v>
      </c>
      <c r="M65">
        <v>0.41610000000000003</v>
      </c>
      <c r="N65">
        <v>33</v>
      </c>
      <c r="P65">
        <v>7.1040000000000001</v>
      </c>
      <c r="Q65">
        <v>33</v>
      </c>
      <c r="S65">
        <v>59.5</v>
      </c>
      <c r="T65">
        <v>33</v>
      </c>
      <c r="V65">
        <v>9.2228999999999992</v>
      </c>
      <c r="W65">
        <v>33</v>
      </c>
      <c r="Y65">
        <v>3</v>
      </c>
      <c r="Z65">
        <v>33</v>
      </c>
      <c r="AB65">
        <v>216</v>
      </c>
      <c r="AC65">
        <v>33</v>
      </c>
      <c r="AE65">
        <v>18.600000000000001</v>
      </c>
      <c r="AF65">
        <v>33</v>
      </c>
      <c r="AH65">
        <v>8.0500000000000007</v>
      </c>
      <c r="AI65">
        <v>33</v>
      </c>
    </row>
    <row r="66" spans="1:35" x14ac:dyDescent="0.35">
      <c r="A66">
        <v>0</v>
      </c>
      <c r="B66">
        <v>23.5</v>
      </c>
      <c r="D66">
        <v>3.5839999999999997E-2</v>
      </c>
      <c r="E66">
        <v>23.5</v>
      </c>
      <c r="G66">
        <v>80</v>
      </c>
      <c r="H66">
        <v>23.5</v>
      </c>
      <c r="J66">
        <v>3.37</v>
      </c>
      <c r="K66">
        <v>23.5</v>
      </c>
      <c r="M66">
        <v>0.39800000000000002</v>
      </c>
      <c r="N66">
        <v>23.5</v>
      </c>
      <c r="P66">
        <v>6.29</v>
      </c>
      <c r="Q66">
        <v>23.5</v>
      </c>
      <c r="S66">
        <v>17.8</v>
      </c>
      <c r="T66">
        <v>23.5</v>
      </c>
      <c r="V66">
        <v>6.6115000000000004</v>
      </c>
      <c r="W66">
        <v>23.5</v>
      </c>
      <c r="Y66">
        <v>4</v>
      </c>
      <c r="Z66">
        <v>23.5</v>
      </c>
      <c r="AB66">
        <v>337</v>
      </c>
      <c r="AC66">
        <v>23.5</v>
      </c>
      <c r="AE66">
        <v>16.100000000000001</v>
      </c>
      <c r="AF66">
        <v>23.5</v>
      </c>
      <c r="AH66">
        <v>4.67</v>
      </c>
      <c r="AI66">
        <v>23.5</v>
      </c>
    </row>
    <row r="67" spans="1:35" x14ac:dyDescent="0.35">
      <c r="A67">
        <v>0</v>
      </c>
      <c r="B67">
        <v>19.399999999999999</v>
      </c>
      <c r="D67">
        <v>4.3790000000000003E-2</v>
      </c>
      <c r="E67">
        <v>19.399999999999999</v>
      </c>
      <c r="G67">
        <v>80</v>
      </c>
      <c r="H67">
        <v>19.399999999999999</v>
      </c>
      <c r="J67">
        <v>3.37</v>
      </c>
      <c r="K67">
        <v>19.399999999999999</v>
      </c>
      <c r="M67">
        <v>0.39800000000000002</v>
      </c>
      <c r="N67">
        <v>19.399999999999999</v>
      </c>
      <c r="P67">
        <v>5.7869999999999999</v>
      </c>
      <c r="Q67">
        <v>19.399999999999999</v>
      </c>
      <c r="S67">
        <v>31.1</v>
      </c>
      <c r="T67">
        <v>19.399999999999999</v>
      </c>
      <c r="V67">
        <v>6.6115000000000004</v>
      </c>
      <c r="W67">
        <v>19.399999999999999</v>
      </c>
      <c r="Y67">
        <v>4</v>
      </c>
      <c r="Z67">
        <v>19.399999999999999</v>
      </c>
      <c r="AB67">
        <v>337</v>
      </c>
      <c r="AC67">
        <v>19.399999999999999</v>
      </c>
      <c r="AE67">
        <v>16.100000000000001</v>
      </c>
      <c r="AF67">
        <v>19.399999999999999</v>
      </c>
      <c r="AH67">
        <v>10.24</v>
      </c>
      <c r="AI67">
        <v>19.399999999999999</v>
      </c>
    </row>
    <row r="68" spans="1:35" x14ac:dyDescent="0.35">
      <c r="A68">
        <v>0</v>
      </c>
      <c r="B68">
        <v>22</v>
      </c>
      <c r="D68">
        <v>5.7889999999999997E-2</v>
      </c>
      <c r="E68">
        <v>22</v>
      </c>
      <c r="G68">
        <v>12.5</v>
      </c>
      <c r="H68">
        <v>22</v>
      </c>
      <c r="J68">
        <v>6.07</v>
      </c>
      <c r="K68">
        <v>22</v>
      </c>
      <c r="M68">
        <v>0.40899999999999997</v>
      </c>
      <c r="N68">
        <v>22</v>
      </c>
      <c r="P68">
        <v>5.8780000000000001</v>
      </c>
      <c r="Q68">
        <v>22</v>
      </c>
      <c r="S68">
        <v>21.4</v>
      </c>
      <c r="T68">
        <v>22</v>
      </c>
      <c r="V68">
        <v>6.4980000000000002</v>
      </c>
      <c r="W68">
        <v>22</v>
      </c>
      <c r="Y68">
        <v>4</v>
      </c>
      <c r="Z68">
        <v>22</v>
      </c>
      <c r="AB68">
        <v>345</v>
      </c>
      <c r="AC68">
        <v>22</v>
      </c>
      <c r="AE68">
        <v>18.899999999999999</v>
      </c>
      <c r="AF68">
        <v>22</v>
      </c>
      <c r="AH68">
        <v>8.1</v>
      </c>
      <c r="AI68">
        <v>22</v>
      </c>
    </row>
    <row r="69" spans="1:35" x14ac:dyDescent="0.35">
      <c r="A69">
        <v>0</v>
      </c>
      <c r="B69">
        <v>17.399999999999999</v>
      </c>
      <c r="D69">
        <v>0.13553999999999999</v>
      </c>
      <c r="E69">
        <v>17.399999999999999</v>
      </c>
      <c r="G69">
        <v>12.5</v>
      </c>
      <c r="H69">
        <v>17.399999999999999</v>
      </c>
      <c r="J69">
        <v>6.07</v>
      </c>
      <c r="K69">
        <v>17.399999999999999</v>
      </c>
      <c r="M69">
        <v>0.40899999999999997</v>
      </c>
      <c r="N69">
        <v>17.399999999999999</v>
      </c>
      <c r="P69">
        <v>5.5940000000000003</v>
      </c>
      <c r="Q69">
        <v>17.399999999999999</v>
      </c>
      <c r="S69">
        <v>36.799999999999997</v>
      </c>
      <c r="T69">
        <v>17.399999999999999</v>
      </c>
      <c r="V69">
        <v>6.4980000000000002</v>
      </c>
      <c r="W69">
        <v>17.399999999999999</v>
      </c>
      <c r="Y69">
        <v>4</v>
      </c>
      <c r="Z69">
        <v>17.399999999999999</v>
      </c>
      <c r="AB69">
        <v>345</v>
      </c>
      <c r="AC69">
        <v>17.399999999999999</v>
      </c>
      <c r="AE69">
        <v>18.899999999999999</v>
      </c>
      <c r="AF69">
        <v>17.399999999999999</v>
      </c>
      <c r="AH69">
        <v>13.09</v>
      </c>
      <c r="AI69">
        <v>17.399999999999999</v>
      </c>
    </row>
    <row r="70" spans="1:35" x14ac:dyDescent="0.35">
      <c r="A70">
        <v>0</v>
      </c>
      <c r="B70">
        <v>20.9</v>
      </c>
      <c r="D70">
        <v>0.12816</v>
      </c>
      <c r="E70">
        <v>20.9</v>
      </c>
      <c r="G70">
        <v>12.5</v>
      </c>
      <c r="H70">
        <v>20.9</v>
      </c>
      <c r="J70">
        <v>6.07</v>
      </c>
      <c r="K70">
        <v>20.9</v>
      </c>
      <c r="M70">
        <v>0.40899999999999997</v>
      </c>
      <c r="N70">
        <v>20.9</v>
      </c>
      <c r="P70">
        <v>5.8849999999999998</v>
      </c>
      <c r="Q70">
        <v>20.9</v>
      </c>
      <c r="S70">
        <v>33</v>
      </c>
      <c r="T70">
        <v>20.9</v>
      </c>
      <c r="V70">
        <v>6.4980000000000002</v>
      </c>
      <c r="W70">
        <v>20.9</v>
      </c>
      <c r="Y70">
        <v>4</v>
      </c>
      <c r="Z70">
        <v>20.9</v>
      </c>
      <c r="AB70">
        <v>345</v>
      </c>
      <c r="AC70">
        <v>20.9</v>
      </c>
      <c r="AE70">
        <v>18.899999999999999</v>
      </c>
      <c r="AF70">
        <v>20.9</v>
      </c>
      <c r="AH70">
        <v>8.7899999999999991</v>
      </c>
      <c r="AI70">
        <v>20.9</v>
      </c>
    </row>
    <row r="71" spans="1:35" x14ac:dyDescent="0.35">
      <c r="A71">
        <v>0</v>
      </c>
      <c r="B71">
        <v>24.2</v>
      </c>
      <c r="D71">
        <v>8.8260000000000005E-2</v>
      </c>
      <c r="E71">
        <v>24.2</v>
      </c>
      <c r="G71">
        <v>0</v>
      </c>
      <c r="H71">
        <v>24.2</v>
      </c>
      <c r="J71">
        <v>10.81</v>
      </c>
      <c r="K71">
        <v>24.2</v>
      </c>
      <c r="M71">
        <v>0.41299999999999998</v>
      </c>
      <c r="N71">
        <v>24.2</v>
      </c>
      <c r="P71">
        <v>6.4169999999999998</v>
      </c>
      <c r="Q71">
        <v>24.2</v>
      </c>
      <c r="S71">
        <v>6.6</v>
      </c>
      <c r="T71">
        <v>24.2</v>
      </c>
      <c r="V71">
        <v>5.2873000000000001</v>
      </c>
      <c r="W71">
        <v>24.2</v>
      </c>
      <c r="Y71">
        <v>4</v>
      </c>
      <c r="Z71">
        <v>24.2</v>
      </c>
      <c r="AB71">
        <v>305</v>
      </c>
      <c r="AC71">
        <v>24.2</v>
      </c>
      <c r="AE71">
        <v>19.2</v>
      </c>
      <c r="AF71">
        <v>24.2</v>
      </c>
      <c r="AH71">
        <v>6.72</v>
      </c>
      <c r="AI71">
        <v>24.2</v>
      </c>
    </row>
    <row r="72" spans="1:35" x14ac:dyDescent="0.35">
      <c r="A72">
        <v>0</v>
      </c>
      <c r="B72">
        <v>21.7</v>
      </c>
      <c r="D72">
        <v>0.15876000000000001</v>
      </c>
      <c r="E72">
        <v>21.7</v>
      </c>
      <c r="G72">
        <v>0</v>
      </c>
      <c r="H72">
        <v>21.7</v>
      </c>
      <c r="J72">
        <v>10.81</v>
      </c>
      <c r="K72">
        <v>21.7</v>
      </c>
      <c r="M72">
        <v>0.41299999999999998</v>
      </c>
      <c r="N72">
        <v>21.7</v>
      </c>
      <c r="P72">
        <v>5.9610000000000003</v>
      </c>
      <c r="Q72">
        <v>21.7</v>
      </c>
      <c r="S72">
        <v>17.5</v>
      </c>
      <c r="T72">
        <v>21.7</v>
      </c>
      <c r="V72">
        <v>5.2873000000000001</v>
      </c>
      <c r="W72">
        <v>21.7</v>
      </c>
      <c r="Y72">
        <v>4</v>
      </c>
      <c r="Z72">
        <v>21.7</v>
      </c>
      <c r="AB72">
        <v>305</v>
      </c>
      <c r="AC72">
        <v>21.7</v>
      </c>
      <c r="AE72">
        <v>19.2</v>
      </c>
      <c r="AF72">
        <v>21.7</v>
      </c>
      <c r="AH72">
        <v>9.8800000000000008</v>
      </c>
      <c r="AI72">
        <v>21.7</v>
      </c>
    </row>
    <row r="73" spans="1:35" x14ac:dyDescent="0.35">
      <c r="A73">
        <v>0</v>
      </c>
      <c r="B73">
        <v>22.8</v>
      </c>
      <c r="D73">
        <v>9.1639999999999999E-2</v>
      </c>
      <c r="E73">
        <v>22.8</v>
      </c>
      <c r="G73">
        <v>0</v>
      </c>
      <c r="H73">
        <v>22.8</v>
      </c>
      <c r="J73">
        <v>10.81</v>
      </c>
      <c r="K73">
        <v>22.8</v>
      </c>
      <c r="M73">
        <v>0.41299999999999998</v>
      </c>
      <c r="N73">
        <v>22.8</v>
      </c>
      <c r="P73">
        <v>6.0650000000000004</v>
      </c>
      <c r="Q73">
        <v>22.8</v>
      </c>
      <c r="S73">
        <v>7.8</v>
      </c>
      <c r="T73">
        <v>22.8</v>
      </c>
      <c r="V73">
        <v>5.2873000000000001</v>
      </c>
      <c r="W73">
        <v>22.8</v>
      </c>
      <c r="Y73">
        <v>4</v>
      </c>
      <c r="Z73">
        <v>22.8</v>
      </c>
      <c r="AB73">
        <v>305</v>
      </c>
      <c r="AC73">
        <v>22.8</v>
      </c>
      <c r="AE73">
        <v>19.2</v>
      </c>
      <c r="AF73">
        <v>22.8</v>
      </c>
      <c r="AH73">
        <v>5.52</v>
      </c>
      <c r="AI73">
        <v>22.8</v>
      </c>
    </row>
    <row r="74" spans="1:35" x14ac:dyDescent="0.35">
      <c r="A74">
        <v>0</v>
      </c>
      <c r="B74">
        <v>23.4</v>
      </c>
      <c r="D74">
        <v>0.19539000000000001</v>
      </c>
      <c r="E74">
        <v>23.4</v>
      </c>
      <c r="G74">
        <v>0</v>
      </c>
      <c r="H74">
        <v>23.4</v>
      </c>
      <c r="J74">
        <v>10.81</v>
      </c>
      <c r="K74">
        <v>23.4</v>
      </c>
      <c r="M74">
        <v>0.41299999999999998</v>
      </c>
      <c r="N74">
        <v>23.4</v>
      </c>
      <c r="P74">
        <v>6.2450000000000001</v>
      </c>
      <c r="Q74">
        <v>23.4</v>
      </c>
      <c r="S74">
        <v>6.2</v>
      </c>
      <c r="T74">
        <v>23.4</v>
      </c>
      <c r="V74">
        <v>5.2873000000000001</v>
      </c>
      <c r="W74">
        <v>23.4</v>
      </c>
      <c r="Y74">
        <v>4</v>
      </c>
      <c r="Z74">
        <v>23.4</v>
      </c>
      <c r="AB74">
        <v>305</v>
      </c>
      <c r="AC74">
        <v>23.4</v>
      </c>
      <c r="AE74">
        <v>19.2</v>
      </c>
      <c r="AF74">
        <v>23.4</v>
      </c>
      <c r="AH74">
        <v>7.54</v>
      </c>
      <c r="AI74">
        <v>23.4</v>
      </c>
    </row>
    <row r="75" spans="1:35" x14ac:dyDescent="0.35">
      <c r="A75">
        <v>0</v>
      </c>
      <c r="B75">
        <v>24.1</v>
      </c>
      <c r="D75">
        <v>7.8960000000000002E-2</v>
      </c>
      <c r="E75">
        <v>24.1</v>
      </c>
      <c r="G75">
        <v>0</v>
      </c>
      <c r="H75">
        <v>24.1</v>
      </c>
      <c r="J75">
        <v>12.83</v>
      </c>
      <c r="K75">
        <v>24.1</v>
      </c>
      <c r="M75">
        <v>0.437</v>
      </c>
      <c r="N75">
        <v>24.1</v>
      </c>
      <c r="P75">
        <v>6.2729999999999997</v>
      </c>
      <c r="Q75">
        <v>24.1</v>
      </c>
      <c r="S75">
        <v>6</v>
      </c>
      <c r="T75">
        <v>24.1</v>
      </c>
      <c r="V75">
        <v>4.2515000000000001</v>
      </c>
      <c r="W75">
        <v>24.1</v>
      </c>
      <c r="Y75">
        <v>5</v>
      </c>
      <c r="Z75">
        <v>24.1</v>
      </c>
      <c r="AB75">
        <v>398</v>
      </c>
      <c r="AC75">
        <v>24.1</v>
      </c>
      <c r="AE75">
        <v>18.7</v>
      </c>
      <c r="AF75">
        <v>24.1</v>
      </c>
      <c r="AH75">
        <v>6.78</v>
      </c>
      <c r="AI75">
        <v>24.1</v>
      </c>
    </row>
    <row r="76" spans="1:35" x14ac:dyDescent="0.35">
      <c r="A76">
        <v>0</v>
      </c>
      <c r="B76">
        <v>21.4</v>
      </c>
      <c r="D76">
        <v>9.5119999999999996E-2</v>
      </c>
      <c r="E76">
        <v>21.4</v>
      </c>
      <c r="G76">
        <v>0</v>
      </c>
      <c r="H76">
        <v>21.4</v>
      </c>
      <c r="J76">
        <v>12.83</v>
      </c>
      <c r="K76">
        <v>21.4</v>
      </c>
      <c r="M76">
        <v>0.437</v>
      </c>
      <c r="N76">
        <v>21.4</v>
      </c>
      <c r="P76">
        <v>6.2859999999999996</v>
      </c>
      <c r="Q76">
        <v>21.4</v>
      </c>
      <c r="S76">
        <v>45</v>
      </c>
      <c r="T76">
        <v>21.4</v>
      </c>
      <c r="V76">
        <v>4.5026000000000002</v>
      </c>
      <c r="W76">
        <v>21.4</v>
      </c>
      <c r="Y76">
        <v>5</v>
      </c>
      <c r="Z76">
        <v>21.4</v>
      </c>
      <c r="AB76">
        <v>398</v>
      </c>
      <c r="AC76">
        <v>21.4</v>
      </c>
      <c r="AE76">
        <v>18.7</v>
      </c>
      <c r="AF76">
        <v>21.4</v>
      </c>
      <c r="AH76">
        <v>8.94</v>
      </c>
      <c r="AI76">
        <v>21.4</v>
      </c>
    </row>
    <row r="77" spans="1:35" x14ac:dyDescent="0.35">
      <c r="A77">
        <v>0</v>
      </c>
      <c r="B77">
        <v>20</v>
      </c>
      <c r="D77">
        <v>0.10153</v>
      </c>
      <c r="E77">
        <v>20</v>
      </c>
      <c r="G77">
        <v>0</v>
      </c>
      <c r="H77">
        <v>20</v>
      </c>
      <c r="J77">
        <v>12.83</v>
      </c>
      <c r="K77">
        <v>20</v>
      </c>
      <c r="M77">
        <v>0.437</v>
      </c>
      <c r="N77">
        <v>20</v>
      </c>
      <c r="P77">
        <v>6.2789999999999999</v>
      </c>
      <c r="Q77">
        <v>20</v>
      </c>
      <c r="S77">
        <v>74.5</v>
      </c>
      <c r="T77">
        <v>20</v>
      </c>
      <c r="V77">
        <v>4.0522</v>
      </c>
      <c r="W77">
        <v>20</v>
      </c>
      <c r="Y77">
        <v>5</v>
      </c>
      <c r="Z77">
        <v>20</v>
      </c>
      <c r="AB77">
        <v>398</v>
      </c>
      <c r="AC77">
        <v>20</v>
      </c>
      <c r="AE77">
        <v>18.7</v>
      </c>
      <c r="AF77">
        <v>20</v>
      </c>
      <c r="AH77">
        <v>11.97</v>
      </c>
      <c r="AI77">
        <v>20</v>
      </c>
    </row>
    <row r="78" spans="1:35" x14ac:dyDescent="0.35">
      <c r="A78">
        <v>0</v>
      </c>
      <c r="B78">
        <v>20.8</v>
      </c>
      <c r="D78">
        <v>8.7069999999999995E-2</v>
      </c>
      <c r="E78">
        <v>20.8</v>
      </c>
      <c r="G78">
        <v>0</v>
      </c>
      <c r="H78">
        <v>20.8</v>
      </c>
      <c r="J78">
        <v>12.83</v>
      </c>
      <c r="K78">
        <v>20.8</v>
      </c>
      <c r="M78">
        <v>0.437</v>
      </c>
      <c r="N78">
        <v>20.8</v>
      </c>
      <c r="P78">
        <v>6.14</v>
      </c>
      <c r="Q78">
        <v>20.8</v>
      </c>
      <c r="S78">
        <v>45.8</v>
      </c>
      <c r="T78">
        <v>20.8</v>
      </c>
      <c r="V78">
        <v>4.0904999999999996</v>
      </c>
      <c r="W78">
        <v>20.8</v>
      </c>
      <c r="Y78">
        <v>5</v>
      </c>
      <c r="Z78">
        <v>20.8</v>
      </c>
      <c r="AB78">
        <v>398</v>
      </c>
      <c r="AC78">
        <v>20.8</v>
      </c>
      <c r="AE78">
        <v>18.7</v>
      </c>
      <c r="AF78">
        <v>20.8</v>
      </c>
      <c r="AH78">
        <v>10.27</v>
      </c>
      <c r="AI78">
        <v>20.8</v>
      </c>
    </row>
    <row r="79" spans="1:35" x14ac:dyDescent="0.35">
      <c r="A79">
        <v>0</v>
      </c>
      <c r="B79">
        <v>21.2</v>
      </c>
      <c r="D79">
        <v>5.6460000000000003E-2</v>
      </c>
      <c r="E79">
        <v>21.2</v>
      </c>
      <c r="G79">
        <v>0</v>
      </c>
      <c r="H79">
        <v>21.2</v>
      </c>
      <c r="J79">
        <v>12.83</v>
      </c>
      <c r="K79">
        <v>21.2</v>
      </c>
      <c r="M79">
        <v>0.437</v>
      </c>
      <c r="N79">
        <v>21.2</v>
      </c>
      <c r="P79">
        <v>6.2320000000000002</v>
      </c>
      <c r="Q79">
        <v>21.2</v>
      </c>
      <c r="S79">
        <v>53.7</v>
      </c>
      <c r="T79">
        <v>21.2</v>
      </c>
      <c r="V79">
        <v>5.0141</v>
      </c>
      <c r="W79">
        <v>21.2</v>
      </c>
      <c r="Y79">
        <v>5</v>
      </c>
      <c r="Z79">
        <v>21.2</v>
      </c>
      <c r="AB79">
        <v>398</v>
      </c>
      <c r="AC79">
        <v>21.2</v>
      </c>
      <c r="AE79">
        <v>18.7</v>
      </c>
      <c r="AF79">
        <v>21.2</v>
      </c>
      <c r="AH79">
        <v>12.34</v>
      </c>
      <c r="AI79">
        <v>21.2</v>
      </c>
    </row>
    <row r="80" spans="1:35" x14ac:dyDescent="0.35">
      <c r="A80">
        <v>0</v>
      </c>
      <c r="B80">
        <v>20.3</v>
      </c>
      <c r="D80">
        <v>8.387E-2</v>
      </c>
      <c r="E80">
        <v>20.3</v>
      </c>
      <c r="G80">
        <v>0</v>
      </c>
      <c r="H80">
        <v>20.3</v>
      </c>
      <c r="J80">
        <v>12.83</v>
      </c>
      <c r="K80">
        <v>20.3</v>
      </c>
      <c r="M80">
        <v>0.437</v>
      </c>
      <c r="N80">
        <v>20.3</v>
      </c>
      <c r="P80">
        <v>5.8739999999999997</v>
      </c>
      <c r="Q80">
        <v>20.3</v>
      </c>
      <c r="S80">
        <v>36.6</v>
      </c>
      <c r="T80">
        <v>20.3</v>
      </c>
      <c r="V80">
        <v>4.5026000000000002</v>
      </c>
      <c r="W80">
        <v>20.3</v>
      </c>
      <c r="Y80">
        <v>5</v>
      </c>
      <c r="Z80">
        <v>20.3</v>
      </c>
      <c r="AB80">
        <v>398</v>
      </c>
      <c r="AC80">
        <v>20.3</v>
      </c>
      <c r="AE80">
        <v>18.7</v>
      </c>
      <c r="AF80">
        <v>20.3</v>
      </c>
      <c r="AH80">
        <v>9.1</v>
      </c>
      <c r="AI80">
        <v>20.3</v>
      </c>
    </row>
    <row r="81" spans="1:35" x14ac:dyDescent="0.35">
      <c r="A81">
        <v>0</v>
      </c>
      <c r="B81">
        <v>28</v>
      </c>
      <c r="D81">
        <v>4.113E-2</v>
      </c>
      <c r="E81">
        <v>28</v>
      </c>
      <c r="G81">
        <v>25</v>
      </c>
      <c r="H81">
        <v>28</v>
      </c>
      <c r="J81">
        <v>4.8600000000000003</v>
      </c>
      <c r="K81">
        <v>28</v>
      </c>
      <c r="M81">
        <v>0.42599999999999999</v>
      </c>
      <c r="N81">
        <v>28</v>
      </c>
      <c r="P81">
        <v>6.7270000000000003</v>
      </c>
      <c r="Q81">
        <v>28</v>
      </c>
      <c r="S81">
        <v>33.5</v>
      </c>
      <c r="T81">
        <v>28</v>
      </c>
      <c r="V81">
        <v>5.4006999999999996</v>
      </c>
      <c r="W81">
        <v>28</v>
      </c>
      <c r="Y81">
        <v>4</v>
      </c>
      <c r="Z81">
        <v>28</v>
      </c>
      <c r="AB81">
        <v>281</v>
      </c>
      <c r="AC81">
        <v>28</v>
      </c>
      <c r="AE81">
        <v>19</v>
      </c>
      <c r="AF81">
        <v>28</v>
      </c>
      <c r="AH81">
        <v>5.29</v>
      </c>
      <c r="AI81">
        <v>28</v>
      </c>
    </row>
    <row r="82" spans="1:35" x14ac:dyDescent="0.35">
      <c r="A82">
        <v>0</v>
      </c>
      <c r="B82">
        <v>23.9</v>
      </c>
      <c r="D82">
        <v>4.462E-2</v>
      </c>
      <c r="E82">
        <v>23.9</v>
      </c>
      <c r="G82">
        <v>25</v>
      </c>
      <c r="H82">
        <v>23.9</v>
      </c>
      <c r="J82">
        <v>4.8600000000000003</v>
      </c>
      <c r="K82">
        <v>23.9</v>
      </c>
      <c r="M82">
        <v>0.42599999999999999</v>
      </c>
      <c r="N82">
        <v>23.9</v>
      </c>
      <c r="P82">
        <v>6.6189999999999998</v>
      </c>
      <c r="Q82">
        <v>23.9</v>
      </c>
      <c r="S82">
        <v>70.400000000000006</v>
      </c>
      <c r="T82">
        <v>23.9</v>
      </c>
      <c r="V82">
        <v>5.4006999999999996</v>
      </c>
      <c r="W82">
        <v>23.9</v>
      </c>
      <c r="Y82">
        <v>4</v>
      </c>
      <c r="Z82">
        <v>23.9</v>
      </c>
      <c r="AB82">
        <v>281</v>
      </c>
      <c r="AC82">
        <v>23.9</v>
      </c>
      <c r="AE82">
        <v>19</v>
      </c>
      <c r="AF82">
        <v>23.9</v>
      </c>
      <c r="AH82">
        <v>7.22</v>
      </c>
      <c r="AI82">
        <v>23.9</v>
      </c>
    </row>
    <row r="83" spans="1:35" x14ac:dyDescent="0.35">
      <c r="A83">
        <v>0</v>
      </c>
      <c r="B83">
        <v>24.8</v>
      </c>
      <c r="D83">
        <v>3.6589999999999998E-2</v>
      </c>
      <c r="E83">
        <v>24.8</v>
      </c>
      <c r="G83">
        <v>25</v>
      </c>
      <c r="H83">
        <v>24.8</v>
      </c>
      <c r="J83">
        <v>4.8600000000000003</v>
      </c>
      <c r="K83">
        <v>24.8</v>
      </c>
      <c r="M83">
        <v>0.42599999999999999</v>
      </c>
      <c r="N83">
        <v>24.8</v>
      </c>
      <c r="P83">
        <v>6.3019999999999996</v>
      </c>
      <c r="Q83">
        <v>24.8</v>
      </c>
      <c r="S83">
        <v>32.200000000000003</v>
      </c>
      <c r="T83">
        <v>24.8</v>
      </c>
      <c r="V83">
        <v>5.4006999999999996</v>
      </c>
      <c r="W83">
        <v>24.8</v>
      </c>
      <c r="Y83">
        <v>4</v>
      </c>
      <c r="Z83">
        <v>24.8</v>
      </c>
      <c r="AB83">
        <v>281</v>
      </c>
      <c r="AC83">
        <v>24.8</v>
      </c>
      <c r="AE83">
        <v>19</v>
      </c>
      <c r="AF83">
        <v>24.8</v>
      </c>
      <c r="AH83">
        <v>6.72</v>
      </c>
      <c r="AI83">
        <v>24.8</v>
      </c>
    </row>
    <row r="84" spans="1:35" x14ac:dyDescent="0.35">
      <c r="A84">
        <v>0</v>
      </c>
      <c r="B84">
        <v>22.9</v>
      </c>
      <c r="D84">
        <v>3.551E-2</v>
      </c>
      <c r="E84">
        <v>22.9</v>
      </c>
      <c r="G84">
        <v>25</v>
      </c>
      <c r="H84">
        <v>22.9</v>
      </c>
      <c r="J84">
        <v>4.8600000000000003</v>
      </c>
      <c r="K84">
        <v>22.9</v>
      </c>
      <c r="M84">
        <v>0.42599999999999999</v>
      </c>
      <c r="N84">
        <v>22.9</v>
      </c>
      <c r="P84">
        <v>6.1669999999999998</v>
      </c>
      <c r="Q84">
        <v>22.9</v>
      </c>
      <c r="S84">
        <v>46.7</v>
      </c>
      <c r="T84">
        <v>22.9</v>
      </c>
      <c r="V84">
        <v>5.4006999999999996</v>
      </c>
      <c r="W84">
        <v>22.9</v>
      </c>
      <c r="Y84">
        <v>4</v>
      </c>
      <c r="Z84">
        <v>22.9</v>
      </c>
      <c r="AB84">
        <v>281</v>
      </c>
      <c r="AC84">
        <v>22.9</v>
      </c>
      <c r="AE84">
        <v>19</v>
      </c>
      <c r="AF84">
        <v>22.9</v>
      </c>
      <c r="AH84">
        <v>7.51</v>
      </c>
      <c r="AI84">
        <v>22.9</v>
      </c>
    </row>
    <row r="85" spans="1:35" x14ac:dyDescent="0.35">
      <c r="A85">
        <v>0</v>
      </c>
      <c r="B85">
        <v>23.9</v>
      </c>
      <c r="D85">
        <v>5.0590000000000003E-2</v>
      </c>
      <c r="E85">
        <v>23.9</v>
      </c>
      <c r="G85">
        <v>0</v>
      </c>
      <c r="H85">
        <v>23.9</v>
      </c>
      <c r="J85">
        <v>4.49</v>
      </c>
      <c r="K85">
        <v>23.9</v>
      </c>
      <c r="M85">
        <v>0.44900000000000001</v>
      </c>
      <c r="N85">
        <v>23.9</v>
      </c>
      <c r="P85">
        <v>6.3890000000000002</v>
      </c>
      <c r="Q85">
        <v>23.9</v>
      </c>
      <c r="S85">
        <v>48</v>
      </c>
      <c r="T85">
        <v>23.9</v>
      </c>
      <c r="V85">
        <v>4.7793999999999999</v>
      </c>
      <c r="W85">
        <v>23.9</v>
      </c>
      <c r="Y85">
        <v>3</v>
      </c>
      <c r="Z85">
        <v>23.9</v>
      </c>
      <c r="AB85">
        <v>247</v>
      </c>
      <c r="AC85">
        <v>23.9</v>
      </c>
      <c r="AE85">
        <v>18.5</v>
      </c>
      <c r="AF85">
        <v>23.9</v>
      </c>
      <c r="AH85">
        <v>9.6199999999999992</v>
      </c>
      <c r="AI85">
        <v>23.9</v>
      </c>
    </row>
    <row r="86" spans="1:35" x14ac:dyDescent="0.35">
      <c r="A86">
        <v>0</v>
      </c>
      <c r="B86">
        <v>26.6</v>
      </c>
      <c r="D86">
        <v>5.7349999999999998E-2</v>
      </c>
      <c r="E86">
        <v>26.6</v>
      </c>
      <c r="G86">
        <v>0</v>
      </c>
      <c r="H86">
        <v>26.6</v>
      </c>
      <c r="J86">
        <v>4.49</v>
      </c>
      <c r="K86">
        <v>26.6</v>
      </c>
      <c r="M86">
        <v>0.44900000000000001</v>
      </c>
      <c r="N86">
        <v>26.6</v>
      </c>
      <c r="P86">
        <v>6.63</v>
      </c>
      <c r="Q86">
        <v>26.6</v>
      </c>
      <c r="S86">
        <v>56.1</v>
      </c>
      <c r="T86">
        <v>26.6</v>
      </c>
      <c r="V86">
        <v>4.4377000000000004</v>
      </c>
      <c r="W86">
        <v>26.6</v>
      </c>
      <c r="Y86">
        <v>3</v>
      </c>
      <c r="Z86">
        <v>26.6</v>
      </c>
      <c r="AB86">
        <v>247</v>
      </c>
      <c r="AC86">
        <v>26.6</v>
      </c>
      <c r="AE86">
        <v>18.5</v>
      </c>
      <c r="AF86">
        <v>26.6</v>
      </c>
      <c r="AH86">
        <v>6.53</v>
      </c>
      <c r="AI86">
        <v>26.6</v>
      </c>
    </row>
    <row r="87" spans="1:35" x14ac:dyDescent="0.35">
      <c r="A87">
        <v>0</v>
      </c>
      <c r="B87">
        <v>22.5</v>
      </c>
      <c r="D87">
        <v>5.1880000000000003E-2</v>
      </c>
      <c r="E87">
        <v>22.5</v>
      </c>
      <c r="G87">
        <v>0</v>
      </c>
      <c r="H87">
        <v>22.5</v>
      </c>
      <c r="J87">
        <v>4.49</v>
      </c>
      <c r="K87">
        <v>22.5</v>
      </c>
      <c r="M87">
        <v>0.44900000000000001</v>
      </c>
      <c r="N87">
        <v>22.5</v>
      </c>
      <c r="P87">
        <v>6.0149999999999997</v>
      </c>
      <c r="Q87">
        <v>22.5</v>
      </c>
      <c r="S87">
        <v>45.1</v>
      </c>
      <c r="T87">
        <v>22.5</v>
      </c>
      <c r="V87">
        <v>4.4272</v>
      </c>
      <c r="W87">
        <v>22.5</v>
      </c>
      <c r="Y87">
        <v>3</v>
      </c>
      <c r="Z87">
        <v>22.5</v>
      </c>
      <c r="AB87">
        <v>247</v>
      </c>
      <c r="AC87">
        <v>22.5</v>
      </c>
      <c r="AE87">
        <v>18.5</v>
      </c>
      <c r="AF87">
        <v>22.5</v>
      </c>
      <c r="AH87">
        <v>12.86</v>
      </c>
      <c r="AI87">
        <v>22.5</v>
      </c>
    </row>
    <row r="88" spans="1:35" x14ac:dyDescent="0.35">
      <c r="A88">
        <v>0</v>
      </c>
      <c r="B88">
        <v>22.2</v>
      </c>
      <c r="D88">
        <v>7.1510000000000004E-2</v>
      </c>
      <c r="E88">
        <v>22.2</v>
      </c>
      <c r="G88">
        <v>0</v>
      </c>
      <c r="H88">
        <v>22.2</v>
      </c>
      <c r="J88">
        <v>4.49</v>
      </c>
      <c r="K88">
        <v>22.2</v>
      </c>
      <c r="M88">
        <v>0.44900000000000001</v>
      </c>
      <c r="N88">
        <v>22.2</v>
      </c>
      <c r="P88">
        <v>6.1210000000000004</v>
      </c>
      <c r="Q88">
        <v>22.2</v>
      </c>
      <c r="S88">
        <v>56.8</v>
      </c>
      <c r="T88">
        <v>22.2</v>
      </c>
      <c r="V88">
        <v>3.7475999999999998</v>
      </c>
      <c r="W88">
        <v>22.2</v>
      </c>
      <c r="Y88">
        <v>3</v>
      </c>
      <c r="Z88">
        <v>22.2</v>
      </c>
      <c r="AB88">
        <v>247</v>
      </c>
      <c r="AC88">
        <v>22.2</v>
      </c>
      <c r="AE88">
        <v>18.5</v>
      </c>
      <c r="AF88">
        <v>22.2</v>
      </c>
      <c r="AH88">
        <v>8.44</v>
      </c>
      <c r="AI88">
        <v>22.2</v>
      </c>
    </row>
    <row r="89" spans="1:35" x14ac:dyDescent="0.35">
      <c r="A89">
        <v>0</v>
      </c>
      <c r="B89">
        <v>23.6</v>
      </c>
      <c r="D89">
        <v>5.6599999999999998E-2</v>
      </c>
      <c r="E89">
        <v>23.6</v>
      </c>
      <c r="G89">
        <v>0</v>
      </c>
      <c r="H89">
        <v>23.6</v>
      </c>
      <c r="J89">
        <v>3.41</v>
      </c>
      <c r="K89">
        <v>23.6</v>
      </c>
      <c r="M89">
        <v>0.48899999999999999</v>
      </c>
      <c r="N89">
        <v>23.6</v>
      </c>
      <c r="P89">
        <v>7.0069999999999997</v>
      </c>
      <c r="Q89">
        <v>23.6</v>
      </c>
      <c r="S89">
        <v>86.3</v>
      </c>
      <c r="T89">
        <v>23.6</v>
      </c>
      <c r="V89">
        <v>3.4217</v>
      </c>
      <c r="W89">
        <v>23.6</v>
      </c>
      <c r="Y89">
        <v>2</v>
      </c>
      <c r="Z89">
        <v>23.6</v>
      </c>
      <c r="AB89">
        <v>270</v>
      </c>
      <c r="AC89">
        <v>23.6</v>
      </c>
      <c r="AE89">
        <v>17.8</v>
      </c>
      <c r="AF89">
        <v>23.6</v>
      </c>
      <c r="AH89">
        <v>5.5</v>
      </c>
      <c r="AI89">
        <v>23.6</v>
      </c>
    </row>
    <row r="90" spans="1:35" x14ac:dyDescent="0.35">
      <c r="A90">
        <v>0</v>
      </c>
      <c r="B90">
        <v>28.7</v>
      </c>
      <c r="D90">
        <v>5.3019999999999998E-2</v>
      </c>
      <c r="E90">
        <v>28.7</v>
      </c>
      <c r="G90">
        <v>0</v>
      </c>
      <c r="H90">
        <v>28.7</v>
      </c>
      <c r="J90">
        <v>3.41</v>
      </c>
      <c r="K90">
        <v>28.7</v>
      </c>
      <c r="M90">
        <v>0.48899999999999999</v>
      </c>
      <c r="N90">
        <v>28.7</v>
      </c>
      <c r="P90">
        <v>7.0789999999999997</v>
      </c>
      <c r="Q90">
        <v>28.7</v>
      </c>
      <c r="S90">
        <v>63.1</v>
      </c>
      <c r="T90">
        <v>28.7</v>
      </c>
      <c r="V90">
        <v>3.4144999999999999</v>
      </c>
      <c r="W90">
        <v>28.7</v>
      </c>
      <c r="Y90">
        <v>2</v>
      </c>
      <c r="Z90">
        <v>28.7</v>
      </c>
      <c r="AB90">
        <v>270</v>
      </c>
      <c r="AC90">
        <v>28.7</v>
      </c>
      <c r="AE90">
        <v>17.8</v>
      </c>
      <c r="AF90">
        <v>28.7</v>
      </c>
      <c r="AH90">
        <v>5.7</v>
      </c>
      <c r="AI90">
        <v>28.7</v>
      </c>
    </row>
    <row r="91" spans="1:35" x14ac:dyDescent="0.35">
      <c r="A91">
        <v>0</v>
      </c>
      <c r="B91">
        <v>22.6</v>
      </c>
      <c r="D91">
        <v>4.684E-2</v>
      </c>
      <c r="E91">
        <v>22.6</v>
      </c>
      <c r="G91">
        <v>0</v>
      </c>
      <c r="H91">
        <v>22.6</v>
      </c>
      <c r="J91">
        <v>3.41</v>
      </c>
      <c r="K91">
        <v>22.6</v>
      </c>
      <c r="M91">
        <v>0.48899999999999999</v>
      </c>
      <c r="N91">
        <v>22.6</v>
      </c>
      <c r="P91">
        <v>6.4169999999999998</v>
      </c>
      <c r="Q91">
        <v>22.6</v>
      </c>
      <c r="S91">
        <v>66.099999999999994</v>
      </c>
      <c r="T91">
        <v>22.6</v>
      </c>
      <c r="V91">
        <v>3.0922999999999998</v>
      </c>
      <c r="W91">
        <v>22.6</v>
      </c>
      <c r="Y91">
        <v>2</v>
      </c>
      <c r="Z91">
        <v>22.6</v>
      </c>
      <c r="AB91">
        <v>270</v>
      </c>
      <c r="AC91">
        <v>22.6</v>
      </c>
      <c r="AE91">
        <v>17.8</v>
      </c>
      <c r="AF91">
        <v>22.6</v>
      </c>
      <c r="AH91">
        <v>8.81</v>
      </c>
      <c r="AI91">
        <v>22.6</v>
      </c>
    </row>
    <row r="92" spans="1:35" x14ac:dyDescent="0.35">
      <c r="A92">
        <v>0</v>
      </c>
      <c r="B92">
        <v>22</v>
      </c>
      <c r="D92">
        <v>3.9320000000000001E-2</v>
      </c>
      <c r="E92">
        <v>22</v>
      </c>
      <c r="G92">
        <v>0</v>
      </c>
      <c r="H92">
        <v>22</v>
      </c>
      <c r="J92">
        <v>3.41</v>
      </c>
      <c r="K92">
        <v>22</v>
      </c>
      <c r="M92">
        <v>0.48899999999999999</v>
      </c>
      <c r="N92">
        <v>22</v>
      </c>
      <c r="P92">
        <v>6.4050000000000002</v>
      </c>
      <c r="Q92">
        <v>22</v>
      </c>
      <c r="S92">
        <v>73.900000000000006</v>
      </c>
      <c r="T92">
        <v>22</v>
      </c>
      <c r="V92">
        <v>3.0920999999999998</v>
      </c>
      <c r="W92">
        <v>22</v>
      </c>
      <c r="Y92">
        <v>2</v>
      </c>
      <c r="Z92">
        <v>22</v>
      </c>
      <c r="AB92">
        <v>270</v>
      </c>
      <c r="AC92">
        <v>22</v>
      </c>
      <c r="AE92">
        <v>17.8</v>
      </c>
      <c r="AF92">
        <v>22</v>
      </c>
      <c r="AH92">
        <v>8.1999999999999993</v>
      </c>
      <c r="AI92">
        <v>22</v>
      </c>
    </row>
    <row r="93" spans="1:35" x14ac:dyDescent="0.35">
      <c r="A93">
        <v>0</v>
      </c>
      <c r="B93">
        <v>22.9</v>
      </c>
      <c r="D93">
        <v>4.2029999999999998E-2</v>
      </c>
      <c r="E93">
        <v>22.9</v>
      </c>
      <c r="G93">
        <v>28</v>
      </c>
      <c r="H93">
        <v>22.9</v>
      </c>
      <c r="J93">
        <v>15.04</v>
      </c>
      <c r="K93">
        <v>22.9</v>
      </c>
      <c r="M93">
        <v>0.46400000000000002</v>
      </c>
      <c r="N93">
        <v>22.9</v>
      </c>
      <c r="P93">
        <v>6.4420000000000002</v>
      </c>
      <c r="Q93">
        <v>22.9</v>
      </c>
      <c r="S93">
        <v>53.6</v>
      </c>
      <c r="T93">
        <v>22.9</v>
      </c>
      <c r="V93">
        <v>3.6659000000000002</v>
      </c>
      <c r="W93">
        <v>22.9</v>
      </c>
      <c r="Y93">
        <v>4</v>
      </c>
      <c r="Z93">
        <v>22.9</v>
      </c>
      <c r="AB93">
        <v>270</v>
      </c>
      <c r="AC93">
        <v>22.9</v>
      </c>
      <c r="AE93">
        <v>18.2</v>
      </c>
      <c r="AF93">
        <v>22.9</v>
      </c>
      <c r="AH93">
        <v>8.16</v>
      </c>
      <c r="AI93">
        <v>22.9</v>
      </c>
    </row>
    <row r="94" spans="1:35" x14ac:dyDescent="0.35">
      <c r="A94">
        <v>0</v>
      </c>
      <c r="B94">
        <v>25</v>
      </c>
      <c r="D94">
        <v>2.8750000000000001E-2</v>
      </c>
      <c r="E94">
        <v>25</v>
      </c>
      <c r="G94">
        <v>28</v>
      </c>
      <c r="H94">
        <v>25</v>
      </c>
      <c r="J94">
        <v>15.04</v>
      </c>
      <c r="K94">
        <v>25</v>
      </c>
      <c r="M94">
        <v>0.46400000000000002</v>
      </c>
      <c r="N94">
        <v>25</v>
      </c>
      <c r="P94">
        <v>6.2110000000000003</v>
      </c>
      <c r="Q94">
        <v>25</v>
      </c>
      <c r="S94">
        <v>28.9</v>
      </c>
      <c r="T94">
        <v>25</v>
      </c>
      <c r="V94">
        <v>3.6659000000000002</v>
      </c>
      <c r="W94">
        <v>25</v>
      </c>
      <c r="Y94">
        <v>4</v>
      </c>
      <c r="Z94">
        <v>25</v>
      </c>
      <c r="AB94">
        <v>270</v>
      </c>
      <c r="AC94">
        <v>25</v>
      </c>
      <c r="AE94">
        <v>18.2</v>
      </c>
      <c r="AF94">
        <v>25</v>
      </c>
      <c r="AH94">
        <v>6.21</v>
      </c>
      <c r="AI94">
        <v>25</v>
      </c>
    </row>
    <row r="95" spans="1:35" x14ac:dyDescent="0.35">
      <c r="A95">
        <v>0</v>
      </c>
      <c r="B95">
        <v>20.6</v>
      </c>
      <c r="D95">
        <v>4.2939999999999999E-2</v>
      </c>
      <c r="E95">
        <v>20.6</v>
      </c>
      <c r="G95">
        <v>28</v>
      </c>
      <c r="H95">
        <v>20.6</v>
      </c>
      <c r="J95">
        <v>15.04</v>
      </c>
      <c r="K95">
        <v>20.6</v>
      </c>
      <c r="M95">
        <v>0.46400000000000002</v>
      </c>
      <c r="N95">
        <v>20.6</v>
      </c>
      <c r="P95">
        <v>6.2489999999999997</v>
      </c>
      <c r="Q95">
        <v>20.6</v>
      </c>
      <c r="S95">
        <v>77.3</v>
      </c>
      <c r="T95">
        <v>20.6</v>
      </c>
      <c r="V95">
        <v>3.6150000000000002</v>
      </c>
      <c r="W95">
        <v>20.6</v>
      </c>
      <c r="Y95">
        <v>4</v>
      </c>
      <c r="Z95">
        <v>20.6</v>
      </c>
      <c r="AB95">
        <v>270</v>
      </c>
      <c r="AC95">
        <v>20.6</v>
      </c>
      <c r="AE95">
        <v>18.2</v>
      </c>
      <c r="AF95">
        <v>20.6</v>
      </c>
      <c r="AH95">
        <v>10.59</v>
      </c>
      <c r="AI95">
        <v>20.6</v>
      </c>
    </row>
    <row r="96" spans="1:35" x14ac:dyDescent="0.35">
      <c r="A96">
        <v>0</v>
      </c>
      <c r="B96">
        <v>28.4</v>
      </c>
      <c r="D96">
        <v>0.12204</v>
      </c>
      <c r="E96">
        <v>28.4</v>
      </c>
      <c r="G96">
        <v>0</v>
      </c>
      <c r="H96">
        <v>28.4</v>
      </c>
      <c r="J96">
        <v>2.89</v>
      </c>
      <c r="K96">
        <v>28.4</v>
      </c>
      <c r="M96">
        <v>0.44500000000000001</v>
      </c>
      <c r="N96">
        <v>28.4</v>
      </c>
      <c r="P96">
        <v>6.625</v>
      </c>
      <c r="Q96">
        <v>28.4</v>
      </c>
      <c r="S96">
        <v>57.8</v>
      </c>
      <c r="T96">
        <v>28.4</v>
      </c>
      <c r="V96">
        <v>3.4952000000000001</v>
      </c>
      <c r="W96">
        <v>28.4</v>
      </c>
      <c r="Y96">
        <v>2</v>
      </c>
      <c r="Z96">
        <v>28.4</v>
      </c>
      <c r="AB96">
        <v>276</v>
      </c>
      <c r="AC96">
        <v>28.4</v>
      </c>
      <c r="AE96">
        <v>18</v>
      </c>
      <c r="AF96">
        <v>28.4</v>
      </c>
      <c r="AH96">
        <v>6.65</v>
      </c>
      <c r="AI96">
        <v>28.4</v>
      </c>
    </row>
    <row r="97" spans="1:35" x14ac:dyDescent="0.35">
      <c r="A97">
        <v>0</v>
      </c>
      <c r="B97">
        <v>21.4</v>
      </c>
      <c r="D97">
        <v>0.11504</v>
      </c>
      <c r="E97">
        <v>21.4</v>
      </c>
      <c r="G97">
        <v>0</v>
      </c>
      <c r="H97">
        <v>21.4</v>
      </c>
      <c r="J97">
        <v>2.89</v>
      </c>
      <c r="K97">
        <v>21.4</v>
      </c>
      <c r="M97">
        <v>0.44500000000000001</v>
      </c>
      <c r="N97">
        <v>21.4</v>
      </c>
      <c r="P97">
        <v>6.1630000000000003</v>
      </c>
      <c r="Q97">
        <v>21.4</v>
      </c>
      <c r="S97">
        <v>69.599999999999994</v>
      </c>
      <c r="T97">
        <v>21.4</v>
      </c>
      <c r="V97">
        <v>3.4952000000000001</v>
      </c>
      <c r="W97">
        <v>21.4</v>
      </c>
      <c r="Y97">
        <v>2</v>
      </c>
      <c r="Z97">
        <v>21.4</v>
      </c>
      <c r="AB97">
        <v>276</v>
      </c>
      <c r="AC97">
        <v>21.4</v>
      </c>
      <c r="AE97">
        <v>18</v>
      </c>
      <c r="AF97">
        <v>21.4</v>
      </c>
      <c r="AH97">
        <v>11.34</v>
      </c>
      <c r="AI97">
        <v>21.4</v>
      </c>
    </row>
    <row r="98" spans="1:35" x14ac:dyDescent="0.35">
      <c r="A98">
        <v>0</v>
      </c>
      <c r="B98">
        <v>38.700000000000003</v>
      </c>
      <c r="D98">
        <v>0.12083000000000001</v>
      </c>
      <c r="E98">
        <v>38.700000000000003</v>
      </c>
      <c r="G98">
        <v>0</v>
      </c>
      <c r="H98">
        <v>38.700000000000003</v>
      </c>
      <c r="J98">
        <v>2.89</v>
      </c>
      <c r="K98">
        <v>38.700000000000003</v>
      </c>
      <c r="M98">
        <v>0.44500000000000001</v>
      </c>
      <c r="N98">
        <v>38.700000000000003</v>
      </c>
      <c r="P98">
        <v>8.0690000000000008</v>
      </c>
      <c r="Q98">
        <v>38.700000000000003</v>
      </c>
      <c r="S98">
        <v>76</v>
      </c>
      <c r="T98">
        <v>38.700000000000003</v>
      </c>
      <c r="V98">
        <v>3.4952000000000001</v>
      </c>
      <c r="W98">
        <v>38.700000000000003</v>
      </c>
      <c r="Y98">
        <v>2</v>
      </c>
      <c r="Z98">
        <v>38.700000000000003</v>
      </c>
      <c r="AB98">
        <v>276</v>
      </c>
      <c r="AC98">
        <v>38.700000000000003</v>
      </c>
      <c r="AE98">
        <v>18</v>
      </c>
      <c r="AF98">
        <v>38.700000000000003</v>
      </c>
      <c r="AH98">
        <v>4.21</v>
      </c>
      <c r="AI98">
        <v>38.700000000000003</v>
      </c>
    </row>
    <row r="99" spans="1:35" x14ac:dyDescent="0.35">
      <c r="A99">
        <v>0</v>
      </c>
      <c r="B99">
        <v>43.8</v>
      </c>
      <c r="D99">
        <v>8.1869999999999998E-2</v>
      </c>
      <c r="E99">
        <v>43.8</v>
      </c>
      <c r="G99">
        <v>0</v>
      </c>
      <c r="H99">
        <v>43.8</v>
      </c>
      <c r="J99">
        <v>2.89</v>
      </c>
      <c r="K99">
        <v>43.8</v>
      </c>
      <c r="M99">
        <v>0.44500000000000001</v>
      </c>
      <c r="N99">
        <v>43.8</v>
      </c>
      <c r="P99">
        <v>7.82</v>
      </c>
      <c r="Q99">
        <v>43.8</v>
      </c>
      <c r="S99">
        <v>36.9</v>
      </c>
      <c r="T99">
        <v>43.8</v>
      </c>
      <c r="V99">
        <v>3.4952000000000001</v>
      </c>
      <c r="W99">
        <v>43.8</v>
      </c>
      <c r="Y99">
        <v>2</v>
      </c>
      <c r="Z99">
        <v>43.8</v>
      </c>
      <c r="AB99">
        <v>276</v>
      </c>
      <c r="AC99">
        <v>43.8</v>
      </c>
      <c r="AE99">
        <v>18</v>
      </c>
      <c r="AF99">
        <v>43.8</v>
      </c>
      <c r="AH99">
        <v>3.57</v>
      </c>
      <c r="AI99">
        <v>43.8</v>
      </c>
    </row>
    <row r="100" spans="1:35" x14ac:dyDescent="0.35">
      <c r="A100">
        <v>0</v>
      </c>
      <c r="B100">
        <v>33.200000000000003</v>
      </c>
      <c r="D100">
        <v>6.8599999999999994E-2</v>
      </c>
      <c r="E100">
        <v>33.200000000000003</v>
      </c>
      <c r="G100">
        <v>0</v>
      </c>
      <c r="H100">
        <v>33.200000000000003</v>
      </c>
      <c r="J100">
        <v>2.89</v>
      </c>
      <c r="K100">
        <v>33.200000000000003</v>
      </c>
      <c r="M100">
        <v>0.44500000000000001</v>
      </c>
      <c r="N100">
        <v>33.200000000000003</v>
      </c>
      <c r="P100">
        <v>7.4160000000000004</v>
      </c>
      <c r="Q100">
        <v>33.200000000000003</v>
      </c>
      <c r="S100">
        <v>62.5</v>
      </c>
      <c r="T100">
        <v>33.200000000000003</v>
      </c>
      <c r="V100">
        <v>3.4952000000000001</v>
      </c>
      <c r="W100">
        <v>33.200000000000003</v>
      </c>
      <c r="Y100">
        <v>2</v>
      </c>
      <c r="Z100">
        <v>33.200000000000003</v>
      </c>
      <c r="AB100">
        <v>276</v>
      </c>
      <c r="AC100">
        <v>33.200000000000003</v>
      </c>
      <c r="AE100">
        <v>18</v>
      </c>
      <c r="AF100">
        <v>33.200000000000003</v>
      </c>
      <c r="AH100">
        <v>6.19</v>
      </c>
      <c r="AI100">
        <v>33.200000000000003</v>
      </c>
    </row>
    <row r="101" spans="1:35" x14ac:dyDescent="0.35">
      <c r="A101">
        <v>0</v>
      </c>
      <c r="B101">
        <v>27.5</v>
      </c>
      <c r="D101">
        <v>0.14865999999999999</v>
      </c>
      <c r="E101">
        <v>27.5</v>
      </c>
      <c r="G101">
        <v>0</v>
      </c>
      <c r="H101">
        <v>27.5</v>
      </c>
      <c r="J101">
        <v>8.56</v>
      </c>
      <c r="K101">
        <v>27.5</v>
      </c>
      <c r="M101">
        <v>0.52</v>
      </c>
      <c r="N101">
        <v>27.5</v>
      </c>
      <c r="P101">
        <v>6.7270000000000003</v>
      </c>
      <c r="Q101">
        <v>27.5</v>
      </c>
      <c r="S101">
        <v>79.900000000000006</v>
      </c>
      <c r="T101">
        <v>27.5</v>
      </c>
      <c r="V101">
        <v>2.7778</v>
      </c>
      <c r="W101">
        <v>27.5</v>
      </c>
      <c r="Y101">
        <v>5</v>
      </c>
      <c r="Z101">
        <v>27.5</v>
      </c>
      <c r="AB101">
        <v>384</v>
      </c>
      <c r="AC101">
        <v>27.5</v>
      </c>
      <c r="AE101">
        <v>20.9</v>
      </c>
      <c r="AF101">
        <v>27.5</v>
      </c>
      <c r="AH101">
        <v>9.42</v>
      </c>
      <c r="AI101">
        <v>27.5</v>
      </c>
    </row>
    <row r="102" spans="1:35" x14ac:dyDescent="0.35">
      <c r="A102">
        <v>0</v>
      </c>
      <c r="B102">
        <v>26.5</v>
      </c>
      <c r="D102">
        <v>0.11432</v>
      </c>
      <c r="E102">
        <v>26.5</v>
      </c>
      <c r="G102">
        <v>0</v>
      </c>
      <c r="H102">
        <v>26.5</v>
      </c>
      <c r="J102">
        <v>8.56</v>
      </c>
      <c r="K102">
        <v>26.5</v>
      </c>
      <c r="M102">
        <v>0.52</v>
      </c>
      <c r="N102">
        <v>26.5</v>
      </c>
      <c r="P102">
        <v>6.7809999999999997</v>
      </c>
      <c r="Q102">
        <v>26.5</v>
      </c>
      <c r="S102">
        <v>71.3</v>
      </c>
      <c r="T102">
        <v>26.5</v>
      </c>
      <c r="V102">
        <v>2.8561000000000001</v>
      </c>
      <c r="W102">
        <v>26.5</v>
      </c>
      <c r="Y102">
        <v>5</v>
      </c>
      <c r="Z102">
        <v>26.5</v>
      </c>
      <c r="AB102">
        <v>384</v>
      </c>
      <c r="AC102">
        <v>26.5</v>
      </c>
      <c r="AE102">
        <v>20.9</v>
      </c>
      <c r="AF102">
        <v>26.5</v>
      </c>
      <c r="AH102">
        <v>7.67</v>
      </c>
      <c r="AI102">
        <v>26.5</v>
      </c>
    </row>
    <row r="103" spans="1:35" x14ac:dyDescent="0.35">
      <c r="A103">
        <v>0</v>
      </c>
      <c r="B103">
        <v>18.600000000000001</v>
      </c>
      <c r="D103">
        <v>0.22875999999999999</v>
      </c>
      <c r="E103">
        <v>18.600000000000001</v>
      </c>
      <c r="G103">
        <v>0</v>
      </c>
      <c r="H103">
        <v>18.600000000000001</v>
      </c>
      <c r="J103">
        <v>8.56</v>
      </c>
      <c r="K103">
        <v>18.600000000000001</v>
      </c>
      <c r="M103">
        <v>0.52</v>
      </c>
      <c r="N103">
        <v>18.600000000000001</v>
      </c>
      <c r="P103">
        <v>6.4050000000000002</v>
      </c>
      <c r="Q103">
        <v>18.600000000000001</v>
      </c>
      <c r="S103">
        <v>85.4</v>
      </c>
      <c r="T103">
        <v>18.600000000000001</v>
      </c>
      <c r="V103">
        <v>2.7147000000000001</v>
      </c>
      <c r="W103">
        <v>18.600000000000001</v>
      </c>
      <c r="Y103">
        <v>5</v>
      </c>
      <c r="Z103">
        <v>18.600000000000001</v>
      </c>
      <c r="AB103">
        <v>384</v>
      </c>
      <c r="AC103">
        <v>18.600000000000001</v>
      </c>
      <c r="AE103">
        <v>20.9</v>
      </c>
      <c r="AF103">
        <v>18.600000000000001</v>
      </c>
      <c r="AH103">
        <v>10.63</v>
      </c>
      <c r="AI103">
        <v>18.600000000000001</v>
      </c>
    </row>
    <row r="104" spans="1:35" x14ac:dyDescent="0.35">
      <c r="A104">
        <v>0</v>
      </c>
      <c r="B104">
        <v>19.3</v>
      </c>
      <c r="D104">
        <v>0.21160999999999999</v>
      </c>
      <c r="E104">
        <v>19.3</v>
      </c>
      <c r="G104">
        <v>0</v>
      </c>
      <c r="H104">
        <v>19.3</v>
      </c>
      <c r="J104">
        <v>8.56</v>
      </c>
      <c r="K104">
        <v>19.3</v>
      </c>
      <c r="M104">
        <v>0.52</v>
      </c>
      <c r="N104">
        <v>19.3</v>
      </c>
      <c r="P104">
        <v>6.1369999999999996</v>
      </c>
      <c r="Q104">
        <v>19.3</v>
      </c>
      <c r="S104">
        <v>87.4</v>
      </c>
      <c r="T104">
        <v>19.3</v>
      </c>
      <c r="V104">
        <v>2.7147000000000001</v>
      </c>
      <c r="W104">
        <v>19.3</v>
      </c>
      <c r="Y104">
        <v>5</v>
      </c>
      <c r="Z104">
        <v>19.3</v>
      </c>
      <c r="AB104">
        <v>384</v>
      </c>
      <c r="AC104">
        <v>19.3</v>
      </c>
      <c r="AE104">
        <v>20.9</v>
      </c>
      <c r="AF104">
        <v>19.3</v>
      </c>
      <c r="AH104">
        <v>13.44</v>
      </c>
      <c r="AI104">
        <v>19.3</v>
      </c>
    </row>
    <row r="105" spans="1:35" x14ac:dyDescent="0.35">
      <c r="A105">
        <v>0</v>
      </c>
      <c r="B105">
        <v>20.100000000000001</v>
      </c>
      <c r="D105">
        <v>0.1396</v>
      </c>
      <c r="E105">
        <v>20.100000000000001</v>
      </c>
      <c r="G105">
        <v>0</v>
      </c>
      <c r="H105">
        <v>20.100000000000001</v>
      </c>
      <c r="J105">
        <v>8.56</v>
      </c>
      <c r="K105">
        <v>20.100000000000001</v>
      </c>
      <c r="M105">
        <v>0.52</v>
      </c>
      <c r="N105">
        <v>20.100000000000001</v>
      </c>
      <c r="P105">
        <v>6.1669999999999998</v>
      </c>
      <c r="Q105">
        <v>20.100000000000001</v>
      </c>
      <c r="S105">
        <v>90</v>
      </c>
      <c r="T105">
        <v>20.100000000000001</v>
      </c>
      <c r="V105">
        <v>2.4209999999999998</v>
      </c>
      <c r="W105">
        <v>20.100000000000001</v>
      </c>
      <c r="Y105">
        <v>5</v>
      </c>
      <c r="Z105">
        <v>20.100000000000001</v>
      </c>
      <c r="AB105">
        <v>384</v>
      </c>
      <c r="AC105">
        <v>20.100000000000001</v>
      </c>
      <c r="AE105">
        <v>20.9</v>
      </c>
      <c r="AF105">
        <v>20.100000000000001</v>
      </c>
      <c r="AH105">
        <v>12.33</v>
      </c>
      <c r="AI105">
        <v>20.100000000000001</v>
      </c>
    </row>
    <row r="106" spans="1:35" x14ac:dyDescent="0.35">
      <c r="A106">
        <v>0</v>
      </c>
      <c r="B106">
        <v>19.5</v>
      </c>
      <c r="D106">
        <v>0.13261999999999999</v>
      </c>
      <c r="E106">
        <v>19.5</v>
      </c>
      <c r="G106">
        <v>0</v>
      </c>
      <c r="H106">
        <v>19.5</v>
      </c>
      <c r="J106">
        <v>8.56</v>
      </c>
      <c r="K106">
        <v>19.5</v>
      </c>
      <c r="M106">
        <v>0.52</v>
      </c>
      <c r="N106">
        <v>19.5</v>
      </c>
      <c r="P106">
        <v>5.851</v>
      </c>
      <c r="Q106">
        <v>19.5</v>
      </c>
      <c r="S106">
        <v>96.7</v>
      </c>
      <c r="T106">
        <v>19.5</v>
      </c>
      <c r="V106">
        <v>2.1069</v>
      </c>
      <c r="W106">
        <v>19.5</v>
      </c>
      <c r="Y106">
        <v>5</v>
      </c>
      <c r="Z106">
        <v>19.5</v>
      </c>
      <c r="AB106">
        <v>384</v>
      </c>
      <c r="AC106">
        <v>19.5</v>
      </c>
      <c r="AE106">
        <v>20.9</v>
      </c>
      <c r="AF106">
        <v>19.5</v>
      </c>
      <c r="AH106">
        <v>16.47</v>
      </c>
      <c r="AI106">
        <v>19.5</v>
      </c>
    </row>
    <row r="107" spans="1:35" x14ac:dyDescent="0.35">
      <c r="A107">
        <v>0</v>
      </c>
      <c r="B107">
        <v>19.5</v>
      </c>
      <c r="D107">
        <v>0.17119999999999999</v>
      </c>
      <c r="E107">
        <v>19.5</v>
      </c>
      <c r="G107">
        <v>0</v>
      </c>
      <c r="H107">
        <v>19.5</v>
      </c>
      <c r="J107">
        <v>8.56</v>
      </c>
      <c r="K107">
        <v>19.5</v>
      </c>
      <c r="M107">
        <v>0.52</v>
      </c>
      <c r="N107">
        <v>19.5</v>
      </c>
      <c r="P107">
        <v>5.8360000000000003</v>
      </c>
      <c r="Q107">
        <v>19.5</v>
      </c>
      <c r="S107">
        <v>91.9</v>
      </c>
      <c r="T107">
        <v>19.5</v>
      </c>
      <c r="V107">
        <v>2.2109999999999999</v>
      </c>
      <c r="W107">
        <v>19.5</v>
      </c>
      <c r="Y107">
        <v>5</v>
      </c>
      <c r="Z107">
        <v>19.5</v>
      </c>
      <c r="AB107">
        <v>384</v>
      </c>
      <c r="AC107">
        <v>19.5</v>
      </c>
      <c r="AE107">
        <v>20.9</v>
      </c>
      <c r="AF107">
        <v>19.5</v>
      </c>
      <c r="AH107">
        <v>18.66</v>
      </c>
      <c r="AI107">
        <v>19.5</v>
      </c>
    </row>
    <row r="108" spans="1:35" x14ac:dyDescent="0.35">
      <c r="A108">
        <v>0</v>
      </c>
      <c r="B108">
        <v>20.399999999999999</v>
      </c>
      <c r="D108">
        <v>0.13117000000000001</v>
      </c>
      <c r="E108">
        <v>20.399999999999999</v>
      </c>
      <c r="G108">
        <v>0</v>
      </c>
      <c r="H108">
        <v>20.399999999999999</v>
      </c>
      <c r="J108">
        <v>8.56</v>
      </c>
      <c r="K108">
        <v>20.399999999999999</v>
      </c>
      <c r="M108">
        <v>0.52</v>
      </c>
      <c r="N108">
        <v>20.399999999999999</v>
      </c>
      <c r="P108">
        <v>6.1269999999999998</v>
      </c>
      <c r="Q108">
        <v>20.399999999999999</v>
      </c>
      <c r="S108">
        <v>85.2</v>
      </c>
      <c r="T108">
        <v>20.399999999999999</v>
      </c>
      <c r="V108">
        <v>2.1223999999999998</v>
      </c>
      <c r="W108">
        <v>20.399999999999999</v>
      </c>
      <c r="Y108">
        <v>5</v>
      </c>
      <c r="Z108">
        <v>20.399999999999999</v>
      </c>
      <c r="AB108">
        <v>384</v>
      </c>
      <c r="AC108">
        <v>20.399999999999999</v>
      </c>
      <c r="AE108">
        <v>20.9</v>
      </c>
      <c r="AF108">
        <v>20.399999999999999</v>
      </c>
      <c r="AH108">
        <v>14.09</v>
      </c>
      <c r="AI108">
        <v>20.399999999999999</v>
      </c>
    </row>
    <row r="109" spans="1:35" x14ac:dyDescent="0.35">
      <c r="A109">
        <v>0</v>
      </c>
      <c r="B109">
        <v>19.8</v>
      </c>
      <c r="D109">
        <v>0.12801999999999999</v>
      </c>
      <c r="E109">
        <v>19.8</v>
      </c>
      <c r="G109">
        <v>0</v>
      </c>
      <c r="H109">
        <v>19.8</v>
      </c>
      <c r="J109">
        <v>8.56</v>
      </c>
      <c r="K109">
        <v>19.8</v>
      </c>
      <c r="M109">
        <v>0.52</v>
      </c>
      <c r="N109">
        <v>19.8</v>
      </c>
      <c r="P109">
        <v>6.4740000000000002</v>
      </c>
      <c r="Q109">
        <v>19.8</v>
      </c>
      <c r="S109">
        <v>97.1</v>
      </c>
      <c r="T109">
        <v>19.8</v>
      </c>
      <c r="V109">
        <v>2.4329000000000001</v>
      </c>
      <c r="W109">
        <v>19.8</v>
      </c>
      <c r="Y109">
        <v>5</v>
      </c>
      <c r="Z109">
        <v>19.8</v>
      </c>
      <c r="AB109">
        <v>384</v>
      </c>
      <c r="AC109">
        <v>19.8</v>
      </c>
      <c r="AE109">
        <v>20.9</v>
      </c>
      <c r="AF109">
        <v>19.8</v>
      </c>
      <c r="AH109">
        <v>12.27</v>
      </c>
      <c r="AI109">
        <v>19.8</v>
      </c>
    </row>
    <row r="110" spans="1:35" x14ac:dyDescent="0.35">
      <c r="A110">
        <v>0</v>
      </c>
      <c r="B110">
        <v>19.399999999999999</v>
      </c>
      <c r="D110">
        <v>0.26362999999999998</v>
      </c>
      <c r="E110">
        <v>19.399999999999999</v>
      </c>
      <c r="G110">
        <v>0</v>
      </c>
      <c r="H110">
        <v>19.399999999999999</v>
      </c>
      <c r="J110">
        <v>8.56</v>
      </c>
      <c r="K110">
        <v>19.399999999999999</v>
      </c>
      <c r="M110">
        <v>0.52</v>
      </c>
      <c r="N110">
        <v>19.399999999999999</v>
      </c>
      <c r="P110">
        <v>6.2290000000000001</v>
      </c>
      <c r="Q110">
        <v>19.399999999999999</v>
      </c>
      <c r="S110">
        <v>91.2</v>
      </c>
      <c r="T110">
        <v>19.399999999999999</v>
      </c>
      <c r="V110">
        <v>2.5451000000000001</v>
      </c>
      <c r="W110">
        <v>19.399999999999999</v>
      </c>
      <c r="Y110">
        <v>5</v>
      </c>
      <c r="Z110">
        <v>19.399999999999999</v>
      </c>
      <c r="AB110">
        <v>384</v>
      </c>
      <c r="AC110">
        <v>19.399999999999999</v>
      </c>
      <c r="AE110">
        <v>20.9</v>
      </c>
      <c r="AF110">
        <v>19.399999999999999</v>
      </c>
      <c r="AH110">
        <v>15.55</v>
      </c>
      <c r="AI110">
        <v>19.399999999999999</v>
      </c>
    </row>
    <row r="111" spans="1:35" x14ac:dyDescent="0.35">
      <c r="A111">
        <v>0</v>
      </c>
      <c r="B111">
        <v>21.7</v>
      </c>
      <c r="D111">
        <v>0.10793</v>
      </c>
      <c r="E111">
        <v>21.7</v>
      </c>
      <c r="G111">
        <v>0</v>
      </c>
      <c r="H111">
        <v>21.7</v>
      </c>
      <c r="J111">
        <v>8.56</v>
      </c>
      <c r="K111">
        <v>21.7</v>
      </c>
      <c r="M111">
        <v>0.52</v>
      </c>
      <c r="N111">
        <v>21.7</v>
      </c>
      <c r="P111">
        <v>6.1950000000000003</v>
      </c>
      <c r="Q111">
        <v>21.7</v>
      </c>
      <c r="S111">
        <v>54.4</v>
      </c>
      <c r="T111">
        <v>21.7</v>
      </c>
      <c r="V111">
        <v>2.7778</v>
      </c>
      <c r="W111">
        <v>21.7</v>
      </c>
      <c r="Y111">
        <v>5</v>
      </c>
      <c r="Z111">
        <v>21.7</v>
      </c>
      <c r="AB111">
        <v>384</v>
      </c>
      <c r="AC111">
        <v>21.7</v>
      </c>
      <c r="AE111">
        <v>20.9</v>
      </c>
      <c r="AF111">
        <v>21.7</v>
      </c>
      <c r="AH111">
        <v>13</v>
      </c>
      <c r="AI111">
        <v>21.7</v>
      </c>
    </row>
    <row r="112" spans="1:35" x14ac:dyDescent="0.35">
      <c r="A112">
        <v>0</v>
      </c>
      <c r="B112">
        <v>22.8</v>
      </c>
      <c r="D112">
        <v>0.10084</v>
      </c>
      <c r="E112">
        <v>22.8</v>
      </c>
      <c r="G112">
        <v>0</v>
      </c>
      <c r="H112">
        <v>22.8</v>
      </c>
      <c r="J112">
        <v>10.01</v>
      </c>
      <c r="K112">
        <v>22.8</v>
      </c>
      <c r="M112">
        <v>0.54700000000000004</v>
      </c>
      <c r="N112">
        <v>22.8</v>
      </c>
      <c r="P112">
        <v>6.7149999999999999</v>
      </c>
      <c r="Q112">
        <v>22.8</v>
      </c>
      <c r="S112">
        <v>81.599999999999994</v>
      </c>
      <c r="T112">
        <v>22.8</v>
      </c>
      <c r="V112">
        <v>2.6775000000000002</v>
      </c>
      <c r="W112">
        <v>22.8</v>
      </c>
      <c r="Y112">
        <v>6</v>
      </c>
      <c r="Z112">
        <v>22.8</v>
      </c>
      <c r="AB112">
        <v>432</v>
      </c>
      <c r="AC112">
        <v>22.8</v>
      </c>
      <c r="AE112">
        <v>17.8</v>
      </c>
      <c r="AF112">
        <v>22.8</v>
      </c>
      <c r="AH112">
        <v>10.16</v>
      </c>
      <c r="AI112">
        <v>22.8</v>
      </c>
    </row>
    <row r="113" spans="1:35" x14ac:dyDescent="0.35">
      <c r="A113">
        <v>0</v>
      </c>
      <c r="B113">
        <v>18.8</v>
      </c>
      <c r="D113">
        <v>0.12329</v>
      </c>
      <c r="E113">
        <v>18.8</v>
      </c>
      <c r="G113">
        <v>0</v>
      </c>
      <c r="H113">
        <v>18.8</v>
      </c>
      <c r="J113">
        <v>10.01</v>
      </c>
      <c r="K113">
        <v>18.8</v>
      </c>
      <c r="M113">
        <v>0.54700000000000004</v>
      </c>
      <c r="N113">
        <v>18.8</v>
      </c>
      <c r="P113">
        <v>5.9130000000000003</v>
      </c>
      <c r="Q113">
        <v>18.8</v>
      </c>
      <c r="S113">
        <v>92.9</v>
      </c>
      <c r="T113">
        <v>18.8</v>
      </c>
      <c r="V113">
        <v>2.3534000000000002</v>
      </c>
      <c r="W113">
        <v>18.8</v>
      </c>
      <c r="Y113">
        <v>6</v>
      </c>
      <c r="Z113">
        <v>18.8</v>
      </c>
      <c r="AB113">
        <v>432</v>
      </c>
      <c r="AC113">
        <v>18.8</v>
      </c>
      <c r="AE113">
        <v>17.8</v>
      </c>
      <c r="AF113">
        <v>18.8</v>
      </c>
      <c r="AH113">
        <v>16.21</v>
      </c>
      <c r="AI113">
        <v>18.8</v>
      </c>
    </row>
    <row r="114" spans="1:35" x14ac:dyDescent="0.35">
      <c r="A114">
        <v>0</v>
      </c>
      <c r="B114">
        <v>18.7</v>
      </c>
      <c r="D114">
        <v>0.22212000000000001</v>
      </c>
      <c r="E114">
        <v>18.7</v>
      </c>
      <c r="G114">
        <v>0</v>
      </c>
      <c r="H114">
        <v>18.7</v>
      </c>
      <c r="J114">
        <v>10.01</v>
      </c>
      <c r="K114">
        <v>18.7</v>
      </c>
      <c r="M114">
        <v>0.54700000000000004</v>
      </c>
      <c r="N114">
        <v>18.7</v>
      </c>
      <c r="P114">
        <v>6.0919999999999996</v>
      </c>
      <c r="Q114">
        <v>18.7</v>
      </c>
      <c r="S114">
        <v>95.4</v>
      </c>
      <c r="T114">
        <v>18.7</v>
      </c>
      <c r="V114">
        <v>2.548</v>
      </c>
      <c r="W114">
        <v>18.7</v>
      </c>
      <c r="Y114">
        <v>6</v>
      </c>
      <c r="Z114">
        <v>18.7</v>
      </c>
      <c r="AB114">
        <v>432</v>
      </c>
      <c r="AC114">
        <v>18.7</v>
      </c>
      <c r="AE114">
        <v>17.8</v>
      </c>
      <c r="AF114">
        <v>18.7</v>
      </c>
      <c r="AH114">
        <v>17.09</v>
      </c>
      <c r="AI114">
        <v>18.7</v>
      </c>
    </row>
    <row r="115" spans="1:35" x14ac:dyDescent="0.35">
      <c r="A115">
        <v>0</v>
      </c>
      <c r="B115">
        <v>18.5</v>
      </c>
      <c r="D115">
        <v>0.14230999999999999</v>
      </c>
      <c r="E115">
        <v>18.5</v>
      </c>
      <c r="G115">
        <v>0</v>
      </c>
      <c r="H115">
        <v>18.5</v>
      </c>
      <c r="J115">
        <v>10.01</v>
      </c>
      <c r="K115">
        <v>18.5</v>
      </c>
      <c r="M115">
        <v>0.54700000000000004</v>
      </c>
      <c r="N115">
        <v>18.5</v>
      </c>
      <c r="P115">
        <v>6.2539999999999996</v>
      </c>
      <c r="Q115">
        <v>18.5</v>
      </c>
      <c r="S115">
        <v>84.2</v>
      </c>
      <c r="T115">
        <v>18.5</v>
      </c>
      <c r="V115">
        <v>2.2565</v>
      </c>
      <c r="W115">
        <v>18.5</v>
      </c>
      <c r="Y115">
        <v>6</v>
      </c>
      <c r="Z115">
        <v>18.5</v>
      </c>
      <c r="AB115">
        <v>432</v>
      </c>
      <c r="AC115">
        <v>18.5</v>
      </c>
      <c r="AE115">
        <v>17.8</v>
      </c>
      <c r="AF115">
        <v>18.5</v>
      </c>
      <c r="AH115">
        <v>10.45</v>
      </c>
      <c r="AI115">
        <v>18.5</v>
      </c>
    </row>
    <row r="116" spans="1:35" x14ac:dyDescent="0.35">
      <c r="A116">
        <v>0</v>
      </c>
      <c r="B116">
        <v>18.3</v>
      </c>
      <c r="D116">
        <v>0.17133999999999999</v>
      </c>
      <c r="E116">
        <v>18.3</v>
      </c>
      <c r="G116">
        <v>0</v>
      </c>
      <c r="H116">
        <v>18.3</v>
      </c>
      <c r="J116">
        <v>10.01</v>
      </c>
      <c r="K116">
        <v>18.3</v>
      </c>
      <c r="M116">
        <v>0.54700000000000004</v>
      </c>
      <c r="N116">
        <v>18.3</v>
      </c>
      <c r="P116">
        <v>5.9279999999999999</v>
      </c>
      <c r="Q116">
        <v>18.3</v>
      </c>
      <c r="S116">
        <v>88.2</v>
      </c>
      <c r="T116">
        <v>18.3</v>
      </c>
      <c r="V116">
        <v>2.4630999999999998</v>
      </c>
      <c r="W116">
        <v>18.3</v>
      </c>
      <c r="Y116">
        <v>6</v>
      </c>
      <c r="Z116">
        <v>18.3</v>
      </c>
      <c r="AB116">
        <v>432</v>
      </c>
      <c r="AC116">
        <v>18.3</v>
      </c>
      <c r="AE116">
        <v>17.8</v>
      </c>
      <c r="AF116">
        <v>18.3</v>
      </c>
      <c r="AH116">
        <v>15.76</v>
      </c>
      <c r="AI116">
        <v>18.3</v>
      </c>
    </row>
    <row r="117" spans="1:35" x14ac:dyDescent="0.35">
      <c r="A117">
        <v>0</v>
      </c>
      <c r="B117">
        <v>21.2</v>
      </c>
      <c r="D117">
        <v>0.13158</v>
      </c>
      <c r="E117">
        <v>21.2</v>
      </c>
      <c r="G117">
        <v>0</v>
      </c>
      <c r="H117">
        <v>21.2</v>
      </c>
      <c r="J117">
        <v>10.01</v>
      </c>
      <c r="K117">
        <v>21.2</v>
      </c>
      <c r="M117">
        <v>0.54700000000000004</v>
      </c>
      <c r="N117">
        <v>21.2</v>
      </c>
      <c r="P117">
        <v>6.1760000000000002</v>
      </c>
      <c r="Q117">
        <v>21.2</v>
      </c>
      <c r="S117">
        <v>72.5</v>
      </c>
      <c r="T117">
        <v>21.2</v>
      </c>
      <c r="V117">
        <v>2.7301000000000002</v>
      </c>
      <c r="W117">
        <v>21.2</v>
      </c>
      <c r="Y117">
        <v>6</v>
      </c>
      <c r="Z117">
        <v>21.2</v>
      </c>
      <c r="AB117">
        <v>432</v>
      </c>
      <c r="AC117">
        <v>21.2</v>
      </c>
      <c r="AE117">
        <v>17.8</v>
      </c>
      <c r="AF117">
        <v>21.2</v>
      </c>
      <c r="AH117">
        <v>12.04</v>
      </c>
      <c r="AI117">
        <v>21.2</v>
      </c>
    </row>
    <row r="118" spans="1:35" x14ac:dyDescent="0.35">
      <c r="A118">
        <v>0</v>
      </c>
      <c r="B118">
        <v>19.2</v>
      </c>
      <c r="D118">
        <v>0.15098</v>
      </c>
      <c r="E118">
        <v>19.2</v>
      </c>
      <c r="G118">
        <v>0</v>
      </c>
      <c r="H118">
        <v>19.2</v>
      </c>
      <c r="J118">
        <v>10.01</v>
      </c>
      <c r="K118">
        <v>19.2</v>
      </c>
      <c r="M118">
        <v>0.54700000000000004</v>
      </c>
      <c r="N118">
        <v>19.2</v>
      </c>
      <c r="P118">
        <v>6.0209999999999999</v>
      </c>
      <c r="Q118">
        <v>19.2</v>
      </c>
      <c r="S118">
        <v>82.6</v>
      </c>
      <c r="T118">
        <v>19.2</v>
      </c>
      <c r="V118">
        <v>2.7473999999999998</v>
      </c>
      <c r="W118">
        <v>19.2</v>
      </c>
      <c r="Y118">
        <v>6</v>
      </c>
      <c r="Z118">
        <v>19.2</v>
      </c>
      <c r="AB118">
        <v>432</v>
      </c>
      <c r="AC118">
        <v>19.2</v>
      </c>
      <c r="AE118">
        <v>17.8</v>
      </c>
      <c r="AF118">
        <v>19.2</v>
      </c>
      <c r="AH118">
        <v>10.3</v>
      </c>
      <c r="AI118">
        <v>19.2</v>
      </c>
    </row>
    <row r="119" spans="1:35" x14ac:dyDescent="0.35">
      <c r="A119">
        <v>0</v>
      </c>
      <c r="B119">
        <v>20.399999999999999</v>
      </c>
      <c r="D119">
        <v>0.13058</v>
      </c>
      <c r="E119">
        <v>20.399999999999999</v>
      </c>
      <c r="G119">
        <v>0</v>
      </c>
      <c r="H119">
        <v>20.399999999999999</v>
      </c>
      <c r="J119">
        <v>10.01</v>
      </c>
      <c r="K119">
        <v>20.399999999999999</v>
      </c>
      <c r="M119">
        <v>0.54700000000000004</v>
      </c>
      <c r="N119">
        <v>20.399999999999999</v>
      </c>
      <c r="P119">
        <v>5.8719999999999999</v>
      </c>
      <c r="Q119">
        <v>20.399999999999999</v>
      </c>
      <c r="S119">
        <v>73.099999999999994</v>
      </c>
      <c r="T119">
        <v>20.399999999999999</v>
      </c>
      <c r="V119">
        <v>2.4775</v>
      </c>
      <c r="W119">
        <v>20.399999999999999</v>
      </c>
      <c r="Y119">
        <v>6</v>
      </c>
      <c r="Z119">
        <v>20.399999999999999</v>
      </c>
      <c r="AB119">
        <v>432</v>
      </c>
      <c r="AC119">
        <v>20.399999999999999</v>
      </c>
      <c r="AE119">
        <v>17.8</v>
      </c>
      <c r="AF119">
        <v>20.399999999999999</v>
      </c>
      <c r="AH119">
        <v>15.37</v>
      </c>
      <c r="AI119">
        <v>20.399999999999999</v>
      </c>
    </row>
    <row r="120" spans="1:35" x14ac:dyDescent="0.35">
      <c r="A120">
        <v>0</v>
      </c>
      <c r="B120">
        <v>19.3</v>
      </c>
      <c r="D120">
        <v>0.14476</v>
      </c>
      <c r="E120">
        <v>19.3</v>
      </c>
      <c r="G120">
        <v>0</v>
      </c>
      <c r="H120">
        <v>19.3</v>
      </c>
      <c r="J120">
        <v>10.01</v>
      </c>
      <c r="K120">
        <v>19.3</v>
      </c>
      <c r="M120">
        <v>0.54700000000000004</v>
      </c>
      <c r="N120">
        <v>19.3</v>
      </c>
      <c r="P120">
        <v>5.7309999999999999</v>
      </c>
      <c r="Q120">
        <v>19.3</v>
      </c>
      <c r="S120">
        <v>65.2</v>
      </c>
      <c r="T120">
        <v>19.3</v>
      </c>
      <c r="V120">
        <v>2.7591999999999999</v>
      </c>
      <c r="W120">
        <v>19.3</v>
      </c>
      <c r="Y120">
        <v>6</v>
      </c>
      <c r="Z120">
        <v>19.3</v>
      </c>
      <c r="AB120">
        <v>432</v>
      </c>
      <c r="AC120">
        <v>19.3</v>
      </c>
      <c r="AE120">
        <v>17.8</v>
      </c>
      <c r="AF120">
        <v>19.3</v>
      </c>
      <c r="AH120">
        <v>13.61</v>
      </c>
      <c r="AI120">
        <v>19.3</v>
      </c>
    </row>
    <row r="121" spans="1:35" x14ac:dyDescent="0.35">
      <c r="A121">
        <v>0</v>
      </c>
      <c r="B121">
        <v>22</v>
      </c>
      <c r="D121">
        <v>6.8989999999999996E-2</v>
      </c>
      <c r="E121">
        <v>22</v>
      </c>
      <c r="G121">
        <v>0</v>
      </c>
      <c r="H121">
        <v>22</v>
      </c>
      <c r="J121">
        <v>25.65</v>
      </c>
      <c r="K121">
        <v>22</v>
      </c>
      <c r="M121">
        <v>0.58099999999999996</v>
      </c>
      <c r="N121">
        <v>22</v>
      </c>
      <c r="P121">
        <v>5.87</v>
      </c>
      <c r="Q121">
        <v>22</v>
      </c>
      <c r="S121">
        <v>69.7</v>
      </c>
      <c r="T121">
        <v>22</v>
      </c>
      <c r="V121">
        <v>2.2576999999999998</v>
      </c>
      <c r="W121">
        <v>22</v>
      </c>
      <c r="Y121">
        <v>2</v>
      </c>
      <c r="Z121">
        <v>22</v>
      </c>
      <c r="AB121">
        <v>188</v>
      </c>
      <c r="AC121">
        <v>22</v>
      </c>
      <c r="AE121">
        <v>19.100000000000001</v>
      </c>
      <c r="AF121">
        <v>22</v>
      </c>
      <c r="AH121">
        <v>14.37</v>
      </c>
      <c r="AI121">
        <v>22</v>
      </c>
    </row>
    <row r="122" spans="1:35" x14ac:dyDescent="0.35">
      <c r="A122">
        <v>0</v>
      </c>
      <c r="B122">
        <v>20.3</v>
      </c>
      <c r="D122">
        <v>7.1650000000000005E-2</v>
      </c>
      <c r="E122">
        <v>20.3</v>
      </c>
      <c r="G122">
        <v>0</v>
      </c>
      <c r="H122">
        <v>20.3</v>
      </c>
      <c r="J122">
        <v>25.65</v>
      </c>
      <c r="K122">
        <v>20.3</v>
      </c>
      <c r="M122">
        <v>0.58099999999999996</v>
      </c>
      <c r="N122">
        <v>20.3</v>
      </c>
      <c r="P122">
        <v>6.0039999999999996</v>
      </c>
      <c r="Q122">
        <v>20.3</v>
      </c>
      <c r="S122">
        <v>84.1</v>
      </c>
      <c r="T122">
        <v>20.3</v>
      </c>
      <c r="V122">
        <v>2.1974</v>
      </c>
      <c r="W122">
        <v>20.3</v>
      </c>
      <c r="Y122">
        <v>2</v>
      </c>
      <c r="Z122">
        <v>20.3</v>
      </c>
      <c r="AB122">
        <v>188</v>
      </c>
      <c r="AC122">
        <v>20.3</v>
      </c>
      <c r="AE122">
        <v>19.100000000000001</v>
      </c>
      <c r="AF122">
        <v>20.3</v>
      </c>
      <c r="AH122">
        <v>14.27</v>
      </c>
      <c r="AI122">
        <v>20.3</v>
      </c>
    </row>
    <row r="123" spans="1:35" x14ac:dyDescent="0.35">
      <c r="A123">
        <v>0</v>
      </c>
      <c r="B123">
        <v>20.5</v>
      </c>
      <c r="D123">
        <v>9.2990000000000003E-2</v>
      </c>
      <c r="E123">
        <v>20.5</v>
      </c>
      <c r="G123">
        <v>0</v>
      </c>
      <c r="H123">
        <v>20.5</v>
      </c>
      <c r="J123">
        <v>25.65</v>
      </c>
      <c r="K123">
        <v>20.5</v>
      </c>
      <c r="M123">
        <v>0.58099999999999996</v>
      </c>
      <c r="N123">
        <v>20.5</v>
      </c>
      <c r="P123">
        <v>5.9610000000000003</v>
      </c>
      <c r="Q123">
        <v>20.5</v>
      </c>
      <c r="S123">
        <v>92.9</v>
      </c>
      <c r="T123">
        <v>20.5</v>
      </c>
      <c r="V123">
        <v>2.0869</v>
      </c>
      <c r="W123">
        <v>20.5</v>
      </c>
      <c r="Y123">
        <v>2</v>
      </c>
      <c r="Z123">
        <v>20.5</v>
      </c>
      <c r="AB123">
        <v>188</v>
      </c>
      <c r="AC123">
        <v>20.5</v>
      </c>
      <c r="AE123">
        <v>19.100000000000001</v>
      </c>
      <c r="AF123">
        <v>20.5</v>
      </c>
      <c r="AH123">
        <v>17.93</v>
      </c>
      <c r="AI123">
        <v>20.5</v>
      </c>
    </row>
    <row r="124" spans="1:35" x14ac:dyDescent="0.35">
      <c r="A124">
        <v>0</v>
      </c>
      <c r="B124">
        <v>17.3</v>
      </c>
      <c r="D124">
        <v>0.15038000000000001</v>
      </c>
      <c r="E124">
        <v>17.3</v>
      </c>
      <c r="G124">
        <v>0</v>
      </c>
      <c r="H124">
        <v>17.3</v>
      </c>
      <c r="J124">
        <v>25.65</v>
      </c>
      <c r="K124">
        <v>17.3</v>
      </c>
      <c r="M124">
        <v>0.58099999999999996</v>
      </c>
      <c r="N124">
        <v>17.3</v>
      </c>
      <c r="P124">
        <v>5.8559999999999999</v>
      </c>
      <c r="Q124">
        <v>17.3</v>
      </c>
      <c r="S124">
        <v>97</v>
      </c>
      <c r="T124">
        <v>17.3</v>
      </c>
      <c r="V124">
        <v>1.9443999999999999</v>
      </c>
      <c r="W124">
        <v>17.3</v>
      </c>
      <c r="Y124">
        <v>2</v>
      </c>
      <c r="Z124">
        <v>17.3</v>
      </c>
      <c r="AB124">
        <v>188</v>
      </c>
      <c r="AC124">
        <v>17.3</v>
      </c>
      <c r="AE124">
        <v>19.100000000000001</v>
      </c>
      <c r="AF124">
        <v>17.3</v>
      </c>
      <c r="AH124">
        <v>25.41</v>
      </c>
      <c r="AI124">
        <v>17.3</v>
      </c>
    </row>
    <row r="125" spans="1:35" x14ac:dyDescent="0.35">
      <c r="A125">
        <v>0</v>
      </c>
      <c r="B125">
        <v>18.8</v>
      </c>
      <c r="D125">
        <v>9.8489999999999994E-2</v>
      </c>
      <c r="E125">
        <v>18.8</v>
      </c>
      <c r="G125">
        <v>0</v>
      </c>
      <c r="H125">
        <v>18.8</v>
      </c>
      <c r="J125">
        <v>25.65</v>
      </c>
      <c r="K125">
        <v>18.8</v>
      </c>
      <c r="M125">
        <v>0.58099999999999996</v>
      </c>
      <c r="N125">
        <v>18.8</v>
      </c>
      <c r="P125">
        <v>5.8789999999999996</v>
      </c>
      <c r="Q125">
        <v>18.8</v>
      </c>
      <c r="S125">
        <v>95.8</v>
      </c>
      <c r="T125">
        <v>18.8</v>
      </c>
      <c r="V125">
        <v>2.0063</v>
      </c>
      <c r="W125">
        <v>18.8</v>
      </c>
      <c r="Y125">
        <v>2</v>
      </c>
      <c r="Z125">
        <v>18.8</v>
      </c>
      <c r="AB125">
        <v>188</v>
      </c>
      <c r="AC125">
        <v>18.8</v>
      </c>
      <c r="AE125">
        <v>19.100000000000001</v>
      </c>
      <c r="AF125">
        <v>18.8</v>
      </c>
      <c r="AH125">
        <v>17.579999999999998</v>
      </c>
      <c r="AI125">
        <v>18.8</v>
      </c>
    </row>
    <row r="126" spans="1:35" x14ac:dyDescent="0.35">
      <c r="A126">
        <v>0</v>
      </c>
      <c r="B126">
        <v>21.4</v>
      </c>
      <c r="D126">
        <v>0.16902</v>
      </c>
      <c r="E126">
        <v>21.4</v>
      </c>
      <c r="G126">
        <v>0</v>
      </c>
      <c r="H126">
        <v>21.4</v>
      </c>
      <c r="J126">
        <v>25.65</v>
      </c>
      <c r="K126">
        <v>21.4</v>
      </c>
      <c r="M126">
        <v>0.58099999999999996</v>
      </c>
      <c r="N126">
        <v>21.4</v>
      </c>
      <c r="P126">
        <v>5.9859999999999998</v>
      </c>
      <c r="Q126">
        <v>21.4</v>
      </c>
      <c r="S126">
        <v>88.4</v>
      </c>
      <c r="T126">
        <v>21.4</v>
      </c>
      <c r="V126">
        <v>1.9928999999999999</v>
      </c>
      <c r="W126">
        <v>21.4</v>
      </c>
      <c r="Y126">
        <v>2</v>
      </c>
      <c r="Z126">
        <v>21.4</v>
      </c>
      <c r="AB126">
        <v>188</v>
      </c>
      <c r="AC126">
        <v>21.4</v>
      </c>
      <c r="AE126">
        <v>19.100000000000001</v>
      </c>
      <c r="AF126">
        <v>21.4</v>
      </c>
      <c r="AH126">
        <v>14.81</v>
      </c>
      <c r="AI126">
        <v>21.4</v>
      </c>
    </row>
    <row r="127" spans="1:35" x14ac:dyDescent="0.35">
      <c r="A127">
        <v>0</v>
      </c>
      <c r="B127">
        <v>15.7</v>
      </c>
      <c r="D127">
        <v>0.38735000000000003</v>
      </c>
      <c r="E127">
        <v>15.7</v>
      </c>
      <c r="G127">
        <v>0</v>
      </c>
      <c r="H127">
        <v>15.7</v>
      </c>
      <c r="J127">
        <v>25.65</v>
      </c>
      <c r="K127">
        <v>15.7</v>
      </c>
      <c r="M127">
        <v>0.58099999999999996</v>
      </c>
      <c r="N127">
        <v>15.7</v>
      </c>
      <c r="P127">
        <v>5.6130000000000004</v>
      </c>
      <c r="Q127">
        <v>15.7</v>
      </c>
      <c r="S127">
        <v>95.6</v>
      </c>
      <c r="T127">
        <v>15.7</v>
      </c>
      <c r="V127">
        <v>1.7572000000000001</v>
      </c>
      <c r="W127">
        <v>15.7</v>
      </c>
      <c r="Y127">
        <v>2</v>
      </c>
      <c r="Z127">
        <v>15.7</v>
      </c>
      <c r="AB127">
        <v>188</v>
      </c>
      <c r="AC127">
        <v>15.7</v>
      </c>
      <c r="AE127">
        <v>19.100000000000001</v>
      </c>
      <c r="AF127">
        <v>15.7</v>
      </c>
      <c r="AH127">
        <v>27.26</v>
      </c>
      <c r="AI127">
        <v>15.7</v>
      </c>
    </row>
    <row r="128" spans="1:35" x14ac:dyDescent="0.35">
      <c r="A128">
        <v>0</v>
      </c>
      <c r="B128">
        <v>16.2</v>
      </c>
      <c r="D128">
        <v>0.25914999999999999</v>
      </c>
      <c r="E128">
        <v>16.2</v>
      </c>
      <c r="G128">
        <v>0</v>
      </c>
      <c r="H128">
        <v>16.2</v>
      </c>
      <c r="J128">
        <v>21.89</v>
      </c>
      <c r="K128">
        <v>16.2</v>
      </c>
      <c r="M128">
        <v>0.624</v>
      </c>
      <c r="N128">
        <v>16.2</v>
      </c>
      <c r="P128">
        <v>5.6929999999999996</v>
      </c>
      <c r="Q128">
        <v>16.2</v>
      </c>
      <c r="S128">
        <v>96</v>
      </c>
      <c r="T128">
        <v>16.2</v>
      </c>
      <c r="V128">
        <v>1.7883</v>
      </c>
      <c r="W128">
        <v>16.2</v>
      </c>
      <c r="Y128">
        <v>4</v>
      </c>
      <c r="Z128">
        <v>16.2</v>
      </c>
      <c r="AB128">
        <v>437</v>
      </c>
      <c r="AC128">
        <v>16.2</v>
      </c>
      <c r="AE128">
        <v>21.2</v>
      </c>
      <c r="AF128">
        <v>16.2</v>
      </c>
      <c r="AH128">
        <v>17.190000000000001</v>
      </c>
      <c r="AI128">
        <v>16.2</v>
      </c>
    </row>
    <row r="129" spans="1:35" x14ac:dyDescent="0.35">
      <c r="A129">
        <v>0</v>
      </c>
      <c r="B129">
        <v>18</v>
      </c>
      <c r="D129">
        <v>0.32543</v>
      </c>
      <c r="E129">
        <v>18</v>
      </c>
      <c r="G129">
        <v>0</v>
      </c>
      <c r="H129">
        <v>18</v>
      </c>
      <c r="J129">
        <v>21.89</v>
      </c>
      <c r="K129">
        <v>18</v>
      </c>
      <c r="M129">
        <v>0.624</v>
      </c>
      <c r="N129">
        <v>18</v>
      </c>
      <c r="P129">
        <v>6.431</v>
      </c>
      <c r="Q129">
        <v>18</v>
      </c>
      <c r="S129">
        <v>98.8</v>
      </c>
      <c r="T129">
        <v>18</v>
      </c>
      <c r="V129">
        <v>1.8125</v>
      </c>
      <c r="W129">
        <v>18</v>
      </c>
      <c r="Y129">
        <v>4</v>
      </c>
      <c r="Z129">
        <v>18</v>
      </c>
      <c r="AB129">
        <v>437</v>
      </c>
      <c r="AC129">
        <v>18</v>
      </c>
      <c r="AE129">
        <v>21.2</v>
      </c>
      <c r="AF129">
        <v>18</v>
      </c>
      <c r="AH129">
        <v>15.39</v>
      </c>
      <c r="AI129">
        <v>18</v>
      </c>
    </row>
    <row r="130" spans="1:35" x14ac:dyDescent="0.35">
      <c r="A130">
        <v>0</v>
      </c>
      <c r="B130">
        <v>14.3</v>
      </c>
      <c r="D130">
        <v>0.88124999999999998</v>
      </c>
      <c r="E130">
        <v>14.3</v>
      </c>
      <c r="G130">
        <v>0</v>
      </c>
      <c r="H130">
        <v>14.3</v>
      </c>
      <c r="J130">
        <v>21.89</v>
      </c>
      <c r="K130">
        <v>14.3</v>
      </c>
      <c r="M130">
        <v>0.624</v>
      </c>
      <c r="N130">
        <v>14.3</v>
      </c>
      <c r="P130">
        <v>5.6369999999999996</v>
      </c>
      <c r="Q130">
        <v>14.3</v>
      </c>
      <c r="S130">
        <v>94.7</v>
      </c>
      <c r="T130">
        <v>14.3</v>
      </c>
      <c r="V130">
        <v>1.9799</v>
      </c>
      <c r="W130">
        <v>14.3</v>
      </c>
      <c r="Y130">
        <v>4</v>
      </c>
      <c r="Z130">
        <v>14.3</v>
      </c>
      <c r="AB130">
        <v>437</v>
      </c>
      <c r="AC130">
        <v>14.3</v>
      </c>
      <c r="AE130">
        <v>21.2</v>
      </c>
      <c r="AF130">
        <v>14.3</v>
      </c>
      <c r="AH130">
        <v>18.34</v>
      </c>
      <c r="AI130">
        <v>14.3</v>
      </c>
    </row>
    <row r="131" spans="1:35" x14ac:dyDescent="0.35">
      <c r="A131">
        <v>0</v>
      </c>
      <c r="B131">
        <v>19.2</v>
      </c>
      <c r="D131">
        <v>0.34005999999999997</v>
      </c>
      <c r="E131">
        <v>19.2</v>
      </c>
      <c r="G131">
        <v>0</v>
      </c>
      <c r="H131">
        <v>19.2</v>
      </c>
      <c r="J131">
        <v>21.89</v>
      </c>
      <c r="K131">
        <v>19.2</v>
      </c>
      <c r="M131">
        <v>0.624</v>
      </c>
      <c r="N131">
        <v>19.2</v>
      </c>
      <c r="P131">
        <v>6.4580000000000002</v>
      </c>
      <c r="Q131">
        <v>19.2</v>
      </c>
      <c r="S131">
        <v>98.9</v>
      </c>
      <c r="T131">
        <v>19.2</v>
      </c>
      <c r="V131">
        <v>2.1185</v>
      </c>
      <c r="W131">
        <v>19.2</v>
      </c>
      <c r="Y131">
        <v>4</v>
      </c>
      <c r="Z131">
        <v>19.2</v>
      </c>
      <c r="AB131">
        <v>437</v>
      </c>
      <c r="AC131">
        <v>19.2</v>
      </c>
      <c r="AE131">
        <v>21.2</v>
      </c>
      <c r="AF131">
        <v>19.2</v>
      </c>
      <c r="AH131">
        <v>12.6</v>
      </c>
      <c r="AI131">
        <v>19.2</v>
      </c>
    </row>
    <row r="132" spans="1:35" x14ac:dyDescent="0.35">
      <c r="A132">
        <v>0</v>
      </c>
      <c r="B132">
        <v>19.600000000000001</v>
      </c>
      <c r="D132">
        <v>1.1929399999999999</v>
      </c>
      <c r="E132">
        <v>19.600000000000001</v>
      </c>
      <c r="G132">
        <v>0</v>
      </c>
      <c r="H132">
        <v>19.600000000000001</v>
      </c>
      <c r="J132">
        <v>21.89</v>
      </c>
      <c r="K132">
        <v>19.600000000000001</v>
      </c>
      <c r="M132">
        <v>0.624</v>
      </c>
      <c r="N132">
        <v>19.600000000000001</v>
      </c>
      <c r="P132">
        <v>6.3259999999999996</v>
      </c>
      <c r="Q132">
        <v>19.600000000000001</v>
      </c>
      <c r="S132">
        <v>97.7</v>
      </c>
      <c r="T132">
        <v>19.600000000000001</v>
      </c>
      <c r="V132">
        <v>2.2709999999999999</v>
      </c>
      <c r="W132">
        <v>19.600000000000001</v>
      </c>
      <c r="Y132">
        <v>4</v>
      </c>
      <c r="Z132">
        <v>19.600000000000001</v>
      </c>
      <c r="AB132">
        <v>437</v>
      </c>
      <c r="AC132">
        <v>19.600000000000001</v>
      </c>
      <c r="AE132">
        <v>21.2</v>
      </c>
      <c r="AF132">
        <v>19.600000000000001</v>
      </c>
      <c r="AH132">
        <v>12.26</v>
      </c>
      <c r="AI132">
        <v>19.600000000000001</v>
      </c>
    </row>
    <row r="133" spans="1:35" x14ac:dyDescent="0.35">
      <c r="A133">
        <v>0</v>
      </c>
      <c r="B133">
        <v>23</v>
      </c>
      <c r="D133">
        <v>0.59004999999999996</v>
      </c>
      <c r="E133">
        <v>23</v>
      </c>
      <c r="G133">
        <v>0</v>
      </c>
      <c r="H133">
        <v>23</v>
      </c>
      <c r="J133">
        <v>21.89</v>
      </c>
      <c r="K133">
        <v>23</v>
      </c>
      <c r="M133">
        <v>0.624</v>
      </c>
      <c r="N133">
        <v>23</v>
      </c>
      <c r="P133">
        <v>6.3719999999999999</v>
      </c>
      <c r="Q133">
        <v>23</v>
      </c>
      <c r="S133">
        <v>97.9</v>
      </c>
      <c r="T133">
        <v>23</v>
      </c>
      <c r="V133">
        <v>2.3273999999999999</v>
      </c>
      <c r="W133">
        <v>23</v>
      </c>
      <c r="Y133">
        <v>4</v>
      </c>
      <c r="Z133">
        <v>23</v>
      </c>
      <c r="AB133">
        <v>437</v>
      </c>
      <c r="AC133">
        <v>23</v>
      </c>
      <c r="AE133">
        <v>21.2</v>
      </c>
      <c r="AF133">
        <v>23</v>
      </c>
      <c r="AH133">
        <v>11.12</v>
      </c>
      <c r="AI133">
        <v>23</v>
      </c>
    </row>
    <row r="134" spans="1:35" x14ac:dyDescent="0.35">
      <c r="A134">
        <v>0</v>
      </c>
      <c r="B134">
        <v>18.399999999999999</v>
      </c>
      <c r="D134">
        <v>0.32982</v>
      </c>
      <c r="E134">
        <v>18.399999999999999</v>
      </c>
      <c r="G134">
        <v>0</v>
      </c>
      <c r="H134">
        <v>18.399999999999999</v>
      </c>
      <c r="J134">
        <v>21.89</v>
      </c>
      <c r="K134">
        <v>18.399999999999999</v>
      </c>
      <c r="M134">
        <v>0.624</v>
      </c>
      <c r="N134">
        <v>18.399999999999999</v>
      </c>
      <c r="P134">
        <v>5.8220000000000001</v>
      </c>
      <c r="Q134">
        <v>18.399999999999999</v>
      </c>
      <c r="S134">
        <v>95.4</v>
      </c>
      <c r="T134">
        <v>18.399999999999999</v>
      </c>
      <c r="V134">
        <v>2.4699</v>
      </c>
      <c r="W134">
        <v>18.399999999999999</v>
      </c>
      <c r="Y134">
        <v>4</v>
      </c>
      <c r="Z134">
        <v>18.399999999999999</v>
      </c>
      <c r="AB134">
        <v>437</v>
      </c>
      <c r="AC134">
        <v>18.399999999999999</v>
      </c>
      <c r="AE134">
        <v>21.2</v>
      </c>
      <c r="AF134">
        <v>18.399999999999999</v>
      </c>
      <c r="AH134">
        <v>15.03</v>
      </c>
      <c r="AI134">
        <v>18.399999999999999</v>
      </c>
    </row>
    <row r="135" spans="1:35" x14ac:dyDescent="0.35">
      <c r="A135">
        <v>0</v>
      </c>
      <c r="B135">
        <v>15.6</v>
      </c>
      <c r="D135">
        <v>0.97616999999999998</v>
      </c>
      <c r="E135">
        <v>15.6</v>
      </c>
      <c r="G135">
        <v>0</v>
      </c>
      <c r="H135">
        <v>15.6</v>
      </c>
      <c r="J135">
        <v>21.89</v>
      </c>
      <c r="K135">
        <v>15.6</v>
      </c>
      <c r="M135">
        <v>0.624</v>
      </c>
      <c r="N135">
        <v>15.6</v>
      </c>
      <c r="P135">
        <v>5.7569999999999997</v>
      </c>
      <c r="Q135">
        <v>15.6</v>
      </c>
      <c r="S135">
        <v>98.4</v>
      </c>
      <c r="T135">
        <v>15.6</v>
      </c>
      <c r="V135">
        <v>2.3460000000000001</v>
      </c>
      <c r="W135">
        <v>15.6</v>
      </c>
      <c r="Y135">
        <v>4</v>
      </c>
      <c r="Z135">
        <v>15.6</v>
      </c>
      <c r="AB135">
        <v>437</v>
      </c>
      <c r="AC135">
        <v>15.6</v>
      </c>
      <c r="AE135">
        <v>21.2</v>
      </c>
      <c r="AF135">
        <v>15.6</v>
      </c>
      <c r="AH135">
        <v>17.309999999999999</v>
      </c>
      <c r="AI135">
        <v>15.6</v>
      </c>
    </row>
    <row r="136" spans="1:35" x14ac:dyDescent="0.35">
      <c r="A136">
        <v>0</v>
      </c>
      <c r="B136">
        <v>18.100000000000001</v>
      </c>
      <c r="D136">
        <v>0.55778000000000005</v>
      </c>
      <c r="E136">
        <v>18.100000000000001</v>
      </c>
      <c r="G136">
        <v>0</v>
      </c>
      <c r="H136">
        <v>18.100000000000001</v>
      </c>
      <c r="J136">
        <v>21.89</v>
      </c>
      <c r="K136">
        <v>18.100000000000001</v>
      </c>
      <c r="M136">
        <v>0.624</v>
      </c>
      <c r="N136">
        <v>18.100000000000001</v>
      </c>
      <c r="P136">
        <v>6.335</v>
      </c>
      <c r="Q136">
        <v>18.100000000000001</v>
      </c>
      <c r="S136">
        <v>98.2</v>
      </c>
      <c r="T136">
        <v>18.100000000000001</v>
      </c>
      <c r="V136">
        <v>2.1107</v>
      </c>
      <c r="W136">
        <v>18.100000000000001</v>
      </c>
      <c r="Y136">
        <v>4</v>
      </c>
      <c r="Z136">
        <v>18.100000000000001</v>
      </c>
      <c r="AB136">
        <v>437</v>
      </c>
      <c r="AC136">
        <v>18.100000000000001</v>
      </c>
      <c r="AE136">
        <v>21.2</v>
      </c>
      <c r="AF136">
        <v>18.100000000000001</v>
      </c>
      <c r="AH136">
        <v>16.96</v>
      </c>
      <c r="AI136">
        <v>18.100000000000001</v>
      </c>
    </row>
    <row r="137" spans="1:35" x14ac:dyDescent="0.35">
      <c r="A137">
        <v>0</v>
      </c>
      <c r="B137">
        <v>17.399999999999999</v>
      </c>
      <c r="D137">
        <v>0.32263999999999998</v>
      </c>
      <c r="E137">
        <v>17.399999999999999</v>
      </c>
      <c r="G137">
        <v>0</v>
      </c>
      <c r="H137">
        <v>17.399999999999999</v>
      </c>
      <c r="J137">
        <v>21.89</v>
      </c>
      <c r="K137">
        <v>17.399999999999999</v>
      </c>
      <c r="M137">
        <v>0.624</v>
      </c>
      <c r="N137">
        <v>17.399999999999999</v>
      </c>
      <c r="P137">
        <v>5.9420000000000002</v>
      </c>
      <c r="Q137">
        <v>17.399999999999999</v>
      </c>
      <c r="S137">
        <v>93.5</v>
      </c>
      <c r="T137">
        <v>17.399999999999999</v>
      </c>
      <c r="V137">
        <v>1.9669000000000001</v>
      </c>
      <c r="W137">
        <v>17.399999999999999</v>
      </c>
      <c r="Y137">
        <v>4</v>
      </c>
      <c r="Z137">
        <v>17.399999999999999</v>
      </c>
      <c r="AB137">
        <v>437</v>
      </c>
      <c r="AC137">
        <v>17.399999999999999</v>
      </c>
      <c r="AE137">
        <v>21.2</v>
      </c>
      <c r="AF137">
        <v>17.399999999999999</v>
      </c>
      <c r="AH137">
        <v>16.899999999999999</v>
      </c>
      <c r="AI137">
        <v>17.399999999999999</v>
      </c>
    </row>
    <row r="138" spans="1:35" x14ac:dyDescent="0.35">
      <c r="A138">
        <v>0</v>
      </c>
      <c r="B138">
        <v>17.100000000000001</v>
      </c>
      <c r="D138">
        <v>0.35232999999999998</v>
      </c>
      <c r="E138">
        <v>17.100000000000001</v>
      </c>
      <c r="G138">
        <v>0</v>
      </c>
      <c r="H138">
        <v>17.100000000000001</v>
      </c>
      <c r="J138">
        <v>21.89</v>
      </c>
      <c r="K138">
        <v>17.100000000000001</v>
      </c>
      <c r="M138">
        <v>0.624</v>
      </c>
      <c r="N138">
        <v>17.100000000000001</v>
      </c>
      <c r="P138">
        <v>6.4539999999999997</v>
      </c>
      <c r="Q138">
        <v>17.100000000000001</v>
      </c>
      <c r="S138">
        <v>98.4</v>
      </c>
      <c r="T138">
        <v>17.100000000000001</v>
      </c>
      <c r="V138">
        <v>1.8498000000000001</v>
      </c>
      <c r="W138">
        <v>17.100000000000001</v>
      </c>
      <c r="Y138">
        <v>4</v>
      </c>
      <c r="Z138">
        <v>17.100000000000001</v>
      </c>
      <c r="AB138">
        <v>437</v>
      </c>
      <c r="AC138">
        <v>17.100000000000001</v>
      </c>
      <c r="AE138">
        <v>21.2</v>
      </c>
      <c r="AF138">
        <v>17.100000000000001</v>
      </c>
      <c r="AH138">
        <v>14.59</v>
      </c>
      <c r="AI138">
        <v>17.100000000000001</v>
      </c>
    </row>
    <row r="139" spans="1:35" x14ac:dyDescent="0.35">
      <c r="A139">
        <v>0</v>
      </c>
      <c r="B139">
        <v>13.3</v>
      </c>
      <c r="D139">
        <v>0.24979999999999999</v>
      </c>
      <c r="E139">
        <v>13.3</v>
      </c>
      <c r="G139">
        <v>0</v>
      </c>
      <c r="H139">
        <v>13.3</v>
      </c>
      <c r="J139">
        <v>21.89</v>
      </c>
      <c r="K139">
        <v>13.3</v>
      </c>
      <c r="M139">
        <v>0.624</v>
      </c>
      <c r="N139">
        <v>13.3</v>
      </c>
      <c r="P139">
        <v>5.8570000000000002</v>
      </c>
      <c r="Q139">
        <v>13.3</v>
      </c>
      <c r="S139">
        <v>98.2</v>
      </c>
      <c r="T139">
        <v>13.3</v>
      </c>
      <c r="V139">
        <v>1.6686000000000001</v>
      </c>
      <c r="W139">
        <v>13.3</v>
      </c>
      <c r="Y139">
        <v>4</v>
      </c>
      <c r="Z139">
        <v>13.3</v>
      </c>
      <c r="AB139">
        <v>437</v>
      </c>
      <c r="AC139">
        <v>13.3</v>
      </c>
      <c r="AE139">
        <v>21.2</v>
      </c>
      <c r="AF139">
        <v>13.3</v>
      </c>
      <c r="AH139">
        <v>21.32</v>
      </c>
      <c r="AI139">
        <v>13.3</v>
      </c>
    </row>
    <row r="140" spans="1:35" x14ac:dyDescent="0.35">
      <c r="A140">
        <v>0</v>
      </c>
      <c r="B140">
        <v>17.8</v>
      </c>
      <c r="D140">
        <v>0.54452</v>
      </c>
      <c r="E140">
        <v>17.8</v>
      </c>
      <c r="G140">
        <v>0</v>
      </c>
      <c r="H140">
        <v>17.8</v>
      </c>
      <c r="J140">
        <v>21.89</v>
      </c>
      <c r="K140">
        <v>17.8</v>
      </c>
      <c r="M140">
        <v>0.624</v>
      </c>
      <c r="N140">
        <v>17.8</v>
      </c>
      <c r="P140">
        <v>6.1509999999999998</v>
      </c>
      <c r="Q140">
        <v>17.8</v>
      </c>
      <c r="S140">
        <v>97.9</v>
      </c>
      <c r="T140">
        <v>17.8</v>
      </c>
      <c r="V140">
        <v>1.6687000000000001</v>
      </c>
      <c r="W140">
        <v>17.8</v>
      </c>
      <c r="Y140">
        <v>4</v>
      </c>
      <c r="Z140">
        <v>17.8</v>
      </c>
      <c r="AB140">
        <v>437</v>
      </c>
      <c r="AC140">
        <v>17.8</v>
      </c>
      <c r="AE140">
        <v>21.2</v>
      </c>
      <c r="AF140">
        <v>17.8</v>
      </c>
      <c r="AH140">
        <v>18.46</v>
      </c>
      <c r="AI140">
        <v>17.8</v>
      </c>
    </row>
    <row r="141" spans="1:35" x14ac:dyDescent="0.35">
      <c r="A141">
        <v>0</v>
      </c>
      <c r="B141">
        <v>14</v>
      </c>
      <c r="D141">
        <v>0.29089999999999999</v>
      </c>
      <c r="E141">
        <v>14</v>
      </c>
      <c r="G141">
        <v>0</v>
      </c>
      <c r="H141">
        <v>14</v>
      </c>
      <c r="J141">
        <v>21.89</v>
      </c>
      <c r="K141">
        <v>14</v>
      </c>
      <c r="M141">
        <v>0.624</v>
      </c>
      <c r="N141">
        <v>14</v>
      </c>
      <c r="P141">
        <v>6.1740000000000004</v>
      </c>
      <c r="Q141">
        <v>14</v>
      </c>
      <c r="S141">
        <v>93.6</v>
      </c>
      <c r="T141">
        <v>14</v>
      </c>
      <c r="V141">
        <v>1.6119000000000001</v>
      </c>
      <c r="W141">
        <v>14</v>
      </c>
      <c r="Y141">
        <v>4</v>
      </c>
      <c r="Z141">
        <v>14</v>
      </c>
      <c r="AB141">
        <v>437</v>
      </c>
      <c r="AC141">
        <v>14</v>
      </c>
      <c r="AE141">
        <v>21.2</v>
      </c>
      <c r="AF141">
        <v>14</v>
      </c>
      <c r="AH141">
        <v>24.16</v>
      </c>
      <c r="AI141">
        <v>14</v>
      </c>
    </row>
    <row r="142" spans="1:35" x14ac:dyDescent="0.35">
      <c r="A142">
        <v>0</v>
      </c>
      <c r="B142">
        <v>14.4</v>
      </c>
      <c r="D142">
        <v>1.6286400000000001</v>
      </c>
      <c r="E142">
        <v>14.4</v>
      </c>
      <c r="G142">
        <v>0</v>
      </c>
      <c r="H142">
        <v>14.4</v>
      </c>
      <c r="J142">
        <v>21.89</v>
      </c>
      <c r="K142">
        <v>14.4</v>
      </c>
      <c r="M142">
        <v>0.624</v>
      </c>
      <c r="N142">
        <v>14.4</v>
      </c>
      <c r="P142">
        <v>5.0190000000000001</v>
      </c>
      <c r="Q142">
        <v>14.4</v>
      </c>
      <c r="S142">
        <v>100</v>
      </c>
      <c r="T142">
        <v>14.4</v>
      </c>
      <c r="V142">
        <v>1.4394</v>
      </c>
      <c r="W142">
        <v>14.4</v>
      </c>
      <c r="Y142">
        <v>4</v>
      </c>
      <c r="Z142">
        <v>14.4</v>
      </c>
      <c r="AB142">
        <v>437</v>
      </c>
      <c r="AC142">
        <v>14.4</v>
      </c>
      <c r="AE142">
        <v>21.2</v>
      </c>
      <c r="AF142">
        <v>14.4</v>
      </c>
      <c r="AH142">
        <v>34.409999999999997</v>
      </c>
      <c r="AI142">
        <v>14.4</v>
      </c>
    </row>
    <row r="143" spans="1:35" x14ac:dyDescent="0.35">
      <c r="A143">
        <v>1</v>
      </c>
      <c r="B143">
        <v>13.4</v>
      </c>
      <c r="D143">
        <v>3.3210500000000001</v>
      </c>
      <c r="E143">
        <v>13.4</v>
      </c>
      <c r="G143">
        <v>0</v>
      </c>
      <c r="H143">
        <v>13.4</v>
      </c>
      <c r="J143">
        <v>19.579999999999998</v>
      </c>
      <c r="K143">
        <v>13.4</v>
      </c>
      <c r="M143">
        <v>0.871</v>
      </c>
      <c r="N143">
        <v>13.4</v>
      </c>
      <c r="P143">
        <v>5.4029999999999996</v>
      </c>
      <c r="Q143">
        <v>13.4</v>
      </c>
      <c r="S143">
        <v>100</v>
      </c>
      <c r="T143">
        <v>13.4</v>
      </c>
      <c r="V143">
        <v>1.3216000000000001</v>
      </c>
      <c r="W143">
        <v>13.4</v>
      </c>
      <c r="Y143">
        <v>5</v>
      </c>
      <c r="Z143">
        <v>13.4</v>
      </c>
      <c r="AB143">
        <v>403</v>
      </c>
      <c r="AC143">
        <v>13.4</v>
      </c>
      <c r="AE143">
        <v>14.7</v>
      </c>
      <c r="AF143">
        <v>13.4</v>
      </c>
      <c r="AH143">
        <v>26.82</v>
      </c>
      <c r="AI143">
        <v>13.4</v>
      </c>
    </row>
    <row r="144" spans="1:35" x14ac:dyDescent="0.35">
      <c r="A144">
        <v>0</v>
      </c>
      <c r="B144">
        <v>15.6</v>
      </c>
      <c r="D144">
        <v>4.0974000000000004</v>
      </c>
      <c r="E144">
        <v>15.6</v>
      </c>
      <c r="G144">
        <v>0</v>
      </c>
      <c r="H144">
        <v>15.6</v>
      </c>
      <c r="J144">
        <v>19.579999999999998</v>
      </c>
      <c r="K144">
        <v>15.6</v>
      </c>
      <c r="M144">
        <v>0.871</v>
      </c>
      <c r="N144">
        <v>15.6</v>
      </c>
      <c r="P144">
        <v>5.468</v>
      </c>
      <c r="Q144">
        <v>15.6</v>
      </c>
      <c r="S144">
        <v>100</v>
      </c>
      <c r="T144">
        <v>15.6</v>
      </c>
      <c r="V144">
        <v>1.4117999999999999</v>
      </c>
      <c r="W144">
        <v>15.6</v>
      </c>
      <c r="Y144">
        <v>5</v>
      </c>
      <c r="Z144">
        <v>15.6</v>
      </c>
      <c r="AB144">
        <v>403</v>
      </c>
      <c r="AC144">
        <v>15.6</v>
      </c>
      <c r="AE144">
        <v>14.7</v>
      </c>
      <c r="AF144">
        <v>15.6</v>
      </c>
      <c r="AH144">
        <v>26.42</v>
      </c>
      <c r="AI144">
        <v>15.6</v>
      </c>
    </row>
    <row r="145" spans="1:35" x14ac:dyDescent="0.35">
      <c r="A145">
        <v>0</v>
      </c>
      <c r="B145">
        <v>11.8</v>
      </c>
      <c r="D145">
        <v>2.7797399999999999</v>
      </c>
      <c r="E145">
        <v>11.8</v>
      </c>
      <c r="G145">
        <v>0</v>
      </c>
      <c r="H145">
        <v>11.8</v>
      </c>
      <c r="J145">
        <v>19.579999999999998</v>
      </c>
      <c r="K145">
        <v>11.8</v>
      </c>
      <c r="M145">
        <v>0.871</v>
      </c>
      <c r="N145">
        <v>11.8</v>
      </c>
      <c r="P145">
        <v>4.9029999999999996</v>
      </c>
      <c r="Q145">
        <v>11.8</v>
      </c>
      <c r="S145">
        <v>97.8</v>
      </c>
      <c r="T145">
        <v>11.8</v>
      </c>
      <c r="V145">
        <v>1.3459000000000001</v>
      </c>
      <c r="W145">
        <v>11.8</v>
      </c>
      <c r="Y145">
        <v>5</v>
      </c>
      <c r="Z145">
        <v>11.8</v>
      </c>
      <c r="AB145">
        <v>403</v>
      </c>
      <c r="AC145">
        <v>11.8</v>
      </c>
      <c r="AE145">
        <v>14.7</v>
      </c>
      <c r="AF145">
        <v>11.8</v>
      </c>
      <c r="AH145">
        <v>29.29</v>
      </c>
      <c r="AI145">
        <v>11.8</v>
      </c>
    </row>
    <row r="146" spans="1:35" x14ac:dyDescent="0.35">
      <c r="A146">
        <v>0</v>
      </c>
      <c r="B146">
        <v>13.8</v>
      </c>
      <c r="D146">
        <v>2.37934</v>
      </c>
      <c r="E146">
        <v>13.8</v>
      </c>
      <c r="G146">
        <v>0</v>
      </c>
      <c r="H146">
        <v>13.8</v>
      </c>
      <c r="J146">
        <v>19.579999999999998</v>
      </c>
      <c r="K146">
        <v>13.8</v>
      </c>
      <c r="M146">
        <v>0.871</v>
      </c>
      <c r="N146">
        <v>13.8</v>
      </c>
      <c r="P146">
        <v>6.13</v>
      </c>
      <c r="Q146">
        <v>13.8</v>
      </c>
      <c r="S146">
        <v>100</v>
      </c>
      <c r="T146">
        <v>13.8</v>
      </c>
      <c r="V146">
        <v>1.4191</v>
      </c>
      <c r="W146">
        <v>13.8</v>
      </c>
      <c r="Y146">
        <v>5</v>
      </c>
      <c r="Z146">
        <v>13.8</v>
      </c>
      <c r="AB146">
        <v>403</v>
      </c>
      <c r="AC146">
        <v>13.8</v>
      </c>
      <c r="AE146">
        <v>14.7</v>
      </c>
      <c r="AF146">
        <v>13.8</v>
      </c>
      <c r="AH146">
        <v>27.8</v>
      </c>
      <c r="AI146">
        <v>13.8</v>
      </c>
    </row>
    <row r="147" spans="1:35" x14ac:dyDescent="0.35">
      <c r="A147">
        <v>0</v>
      </c>
      <c r="B147">
        <v>15.6</v>
      </c>
      <c r="D147">
        <v>2.1550500000000001</v>
      </c>
      <c r="E147">
        <v>15.6</v>
      </c>
      <c r="G147">
        <v>0</v>
      </c>
      <c r="H147">
        <v>15.6</v>
      </c>
      <c r="J147">
        <v>19.579999999999998</v>
      </c>
      <c r="K147">
        <v>15.6</v>
      </c>
      <c r="M147">
        <v>0.871</v>
      </c>
      <c r="N147">
        <v>15.6</v>
      </c>
      <c r="P147">
        <v>5.6280000000000001</v>
      </c>
      <c r="Q147">
        <v>15.6</v>
      </c>
      <c r="S147">
        <v>100</v>
      </c>
      <c r="T147">
        <v>15.6</v>
      </c>
      <c r="V147">
        <v>1.5165999999999999</v>
      </c>
      <c r="W147">
        <v>15.6</v>
      </c>
      <c r="Y147">
        <v>5</v>
      </c>
      <c r="Z147">
        <v>15.6</v>
      </c>
      <c r="AB147">
        <v>403</v>
      </c>
      <c r="AC147">
        <v>15.6</v>
      </c>
      <c r="AE147">
        <v>14.7</v>
      </c>
      <c r="AF147">
        <v>15.6</v>
      </c>
      <c r="AH147">
        <v>16.649999999999999</v>
      </c>
      <c r="AI147">
        <v>15.6</v>
      </c>
    </row>
    <row r="148" spans="1:35" x14ac:dyDescent="0.35">
      <c r="A148">
        <v>0</v>
      </c>
      <c r="B148">
        <v>14.6</v>
      </c>
      <c r="D148">
        <v>2.3686199999999999</v>
      </c>
      <c r="E148">
        <v>14.6</v>
      </c>
      <c r="G148">
        <v>0</v>
      </c>
      <c r="H148">
        <v>14.6</v>
      </c>
      <c r="J148">
        <v>19.579999999999998</v>
      </c>
      <c r="K148">
        <v>14.6</v>
      </c>
      <c r="M148">
        <v>0.871</v>
      </c>
      <c r="N148">
        <v>14.6</v>
      </c>
      <c r="P148">
        <v>4.9260000000000002</v>
      </c>
      <c r="Q148">
        <v>14.6</v>
      </c>
      <c r="S148">
        <v>95.7</v>
      </c>
      <c r="T148">
        <v>14.6</v>
      </c>
      <c r="V148">
        <v>1.4608000000000001</v>
      </c>
      <c r="W148">
        <v>14.6</v>
      </c>
      <c r="Y148">
        <v>5</v>
      </c>
      <c r="Z148">
        <v>14.6</v>
      </c>
      <c r="AB148">
        <v>403</v>
      </c>
      <c r="AC148">
        <v>14.6</v>
      </c>
      <c r="AE148">
        <v>14.7</v>
      </c>
      <c r="AF148">
        <v>14.6</v>
      </c>
      <c r="AH148">
        <v>29.53</v>
      </c>
      <c r="AI148">
        <v>14.6</v>
      </c>
    </row>
    <row r="149" spans="1:35" x14ac:dyDescent="0.35">
      <c r="A149">
        <v>0</v>
      </c>
      <c r="B149">
        <v>17.8</v>
      </c>
      <c r="D149">
        <v>2.3309899999999999</v>
      </c>
      <c r="E149">
        <v>17.8</v>
      </c>
      <c r="G149">
        <v>0</v>
      </c>
      <c r="H149">
        <v>17.8</v>
      </c>
      <c r="J149">
        <v>19.579999999999998</v>
      </c>
      <c r="K149">
        <v>17.8</v>
      </c>
      <c r="M149">
        <v>0.871</v>
      </c>
      <c r="N149">
        <v>17.8</v>
      </c>
      <c r="P149">
        <v>5.1859999999999999</v>
      </c>
      <c r="Q149">
        <v>17.8</v>
      </c>
      <c r="S149">
        <v>93.8</v>
      </c>
      <c r="T149">
        <v>17.8</v>
      </c>
      <c r="V149">
        <v>1.5296000000000001</v>
      </c>
      <c r="W149">
        <v>17.8</v>
      </c>
      <c r="Y149">
        <v>5</v>
      </c>
      <c r="Z149">
        <v>17.8</v>
      </c>
      <c r="AB149">
        <v>403</v>
      </c>
      <c r="AC149">
        <v>17.8</v>
      </c>
      <c r="AE149">
        <v>14.7</v>
      </c>
      <c r="AF149">
        <v>17.8</v>
      </c>
      <c r="AH149">
        <v>28.32</v>
      </c>
      <c r="AI149">
        <v>17.8</v>
      </c>
    </row>
    <row r="150" spans="1:35" x14ac:dyDescent="0.35">
      <c r="A150">
        <v>0</v>
      </c>
      <c r="B150">
        <v>15.4</v>
      </c>
      <c r="D150">
        <v>2.7339699999999998</v>
      </c>
      <c r="E150">
        <v>15.4</v>
      </c>
      <c r="G150">
        <v>0</v>
      </c>
      <c r="H150">
        <v>15.4</v>
      </c>
      <c r="J150">
        <v>19.579999999999998</v>
      </c>
      <c r="K150">
        <v>15.4</v>
      </c>
      <c r="M150">
        <v>0.871</v>
      </c>
      <c r="N150">
        <v>15.4</v>
      </c>
      <c r="P150">
        <v>5.5970000000000004</v>
      </c>
      <c r="Q150">
        <v>15.4</v>
      </c>
      <c r="S150">
        <v>94.9</v>
      </c>
      <c r="T150">
        <v>15.4</v>
      </c>
      <c r="V150">
        <v>1.5257000000000001</v>
      </c>
      <c r="W150">
        <v>15.4</v>
      </c>
      <c r="Y150">
        <v>5</v>
      </c>
      <c r="Z150">
        <v>15.4</v>
      </c>
      <c r="AB150">
        <v>403</v>
      </c>
      <c r="AC150">
        <v>15.4</v>
      </c>
      <c r="AE150">
        <v>14.7</v>
      </c>
      <c r="AF150">
        <v>15.4</v>
      </c>
      <c r="AH150">
        <v>21.45</v>
      </c>
      <c r="AI150">
        <v>15.4</v>
      </c>
    </row>
    <row r="151" spans="1:35" x14ac:dyDescent="0.35">
      <c r="A151">
        <v>0</v>
      </c>
      <c r="B151">
        <v>21.5</v>
      </c>
      <c r="D151">
        <v>1.6566000000000001</v>
      </c>
      <c r="E151">
        <v>21.5</v>
      </c>
      <c r="G151">
        <v>0</v>
      </c>
      <c r="H151">
        <v>21.5</v>
      </c>
      <c r="J151">
        <v>19.579999999999998</v>
      </c>
      <c r="K151">
        <v>21.5</v>
      </c>
      <c r="M151">
        <v>0.871</v>
      </c>
      <c r="N151">
        <v>21.5</v>
      </c>
      <c r="P151">
        <v>6.1219999999999999</v>
      </c>
      <c r="Q151">
        <v>21.5</v>
      </c>
      <c r="S151">
        <v>97.3</v>
      </c>
      <c r="T151">
        <v>21.5</v>
      </c>
      <c r="V151">
        <v>1.6180000000000001</v>
      </c>
      <c r="W151">
        <v>21.5</v>
      </c>
      <c r="Y151">
        <v>5</v>
      </c>
      <c r="Z151">
        <v>21.5</v>
      </c>
      <c r="AB151">
        <v>403</v>
      </c>
      <c r="AC151">
        <v>21.5</v>
      </c>
      <c r="AE151">
        <v>14.7</v>
      </c>
      <c r="AF151">
        <v>21.5</v>
      </c>
      <c r="AH151">
        <v>14.1</v>
      </c>
      <c r="AI151">
        <v>21.5</v>
      </c>
    </row>
    <row r="152" spans="1:35" x14ac:dyDescent="0.35">
      <c r="A152">
        <v>0</v>
      </c>
      <c r="B152">
        <v>19.600000000000001</v>
      </c>
      <c r="D152">
        <v>1.4963200000000001</v>
      </c>
      <c r="E152">
        <v>19.600000000000001</v>
      </c>
      <c r="G152">
        <v>0</v>
      </c>
      <c r="H152">
        <v>19.600000000000001</v>
      </c>
      <c r="J152">
        <v>19.579999999999998</v>
      </c>
      <c r="K152">
        <v>19.600000000000001</v>
      </c>
      <c r="M152">
        <v>0.871</v>
      </c>
      <c r="N152">
        <v>19.600000000000001</v>
      </c>
      <c r="P152">
        <v>5.4039999999999999</v>
      </c>
      <c r="Q152">
        <v>19.600000000000001</v>
      </c>
      <c r="S152">
        <v>100</v>
      </c>
      <c r="T152">
        <v>19.600000000000001</v>
      </c>
      <c r="V152">
        <v>1.5915999999999999</v>
      </c>
      <c r="W152">
        <v>19.600000000000001</v>
      </c>
      <c r="Y152">
        <v>5</v>
      </c>
      <c r="Z152">
        <v>19.600000000000001</v>
      </c>
      <c r="AB152">
        <v>403</v>
      </c>
      <c r="AC152">
        <v>19.600000000000001</v>
      </c>
      <c r="AE152">
        <v>14.7</v>
      </c>
      <c r="AF152">
        <v>19.600000000000001</v>
      </c>
      <c r="AH152">
        <v>13.28</v>
      </c>
      <c r="AI152">
        <v>19.600000000000001</v>
      </c>
    </row>
    <row r="153" spans="1:35" x14ac:dyDescent="0.35">
      <c r="A153">
        <v>1</v>
      </c>
      <c r="B153">
        <v>15.3</v>
      </c>
      <c r="D153">
        <v>1.1265799999999999</v>
      </c>
      <c r="E153">
        <v>15.3</v>
      </c>
      <c r="G153">
        <v>0</v>
      </c>
      <c r="H153">
        <v>15.3</v>
      </c>
      <c r="J153">
        <v>19.579999999999998</v>
      </c>
      <c r="K153">
        <v>15.3</v>
      </c>
      <c r="M153">
        <v>0.871</v>
      </c>
      <c r="N153">
        <v>15.3</v>
      </c>
      <c r="P153">
        <v>5.0119999999999996</v>
      </c>
      <c r="Q153">
        <v>15.3</v>
      </c>
      <c r="S153">
        <v>88</v>
      </c>
      <c r="T153">
        <v>15.3</v>
      </c>
      <c r="V153">
        <v>1.6102000000000001</v>
      </c>
      <c r="W153">
        <v>15.3</v>
      </c>
      <c r="Y153">
        <v>5</v>
      </c>
      <c r="Z153">
        <v>15.3</v>
      </c>
      <c r="AB153">
        <v>403</v>
      </c>
      <c r="AC153">
        <v>15.3</v>
      </c>
      <c r="AE153">
        <v>14.7</v>
      </c>
      <c r="AF153">
        <v>15.3</v>
      </c>
      <c r="AH153">
        <v>12.12</v>
      </c>
      <c r="AI153">
        <v>15.3</v>
      </c>
    </row>
    <row r="154" spans="1:35" x14ac:dyDescent="0.35">
      <c r="A154">
        <v>0</v>
      </c>
      <c r="B154">
        <v>19.399999999999999</v>
      </c>
      <c r="D154">
        <v>2.1491799999999999</v>
      </c>
      <c r="E154">
        <v>19.399999999999999</v>
      </c>
      <c r="G154">
        <v>0</v>
      </c>
      <c r="H154">
        <v>19.399999999999999</v>
      </c>
      <c r="J154">
        <v>19.579999999999998</v>
      </c>
      <c r="K154">
        <v>19.399999999999999</v>
      </c>
      <c r="M154">
        <v>0.871</v>
      </c>
      <c r="N154">
        <v>19.399999999999999</v>
      </c>
      <c r="P154">
        <v>5.7089999999999996</v>
      </c>
      <c r="Q154">
        <v>19.399999999999999</v>
      </c>
      <c r="S154">
        <v>98.5</v>
      </c>
      <c r="T154">
        <v>19.399999999999999</v>
      </c>
      <c r="V154">
        <v>1.6232</v>
      </c>
      <c r="W154">
        <v>19.399999999999999</v>
      </c>
      <c r="Y154">
        <v>5</v>
      </c>
      <c r="Z154">
        <v>19.399999999999999</v>
      </c>
      <c r="AB154">
        <v>403</v>
      </c>
      <c r="AC154">
        <v>19.399999999999999</v>
      </c>
      <c r="AE154">
        <v>14.7</v>
      </c>
      <c r="AF154">
        <v>19.399999999999999</v>
      </c>
      <c r="AH154">
        <v>15.79</v>
      </c>
      <c r="AI154">
        <v>19.399999999999999</v>
      </c>
    </row>
    <row r="155" spans="1:35" x14ac:dyDescent="0.35">
      <c r="A155">
        <v>1</v>
      </c>
      <c r="B155">
        <v>17</v>
      </c>
      <c r="D155">
        <v>1.4138500000000001</v>
      </c>
      <c r="E155">
        <v>17</v>
      </c>
      <c r="G155">
        <v>0</v>
      </c>
      <c r="H155">
        <v>17</v>
      </c>
      <c r="J155">
        <v>19.579999999999998</v>
      </c>
      <c r="K155">
        <v>17</v>
      </c>
      <c r="M155">
        <v>0.871</v>
      </c>
      <c r="N155">
        <v>17</v>
      </c>
      <c r="P155">
        <v>6.1289999999999996</v>
      </c>
      <c r="Q155">
        <v>17</v>
      </c>
      <c r="S155">
        <v>96</v>
      </c>
      <c r="T155">
        <v>17</v>
      </c>
      <c r="V155">
        <v>1.7494000000000001</v>
      </c>
      <c r="W155">
        <v>17</v>
      </c>
      <c r="Y155">
        <v>5</v>
      </c>
      <c r="Z155">
        <v>17</v>
      </c>
      <c r="AB155">
        <v>403</v>
      </c>
      <c r="AC155">
        <v>17</v>
      </c>
      <c r="AE155">
        <v>14.7</v>
      </c>
      <c r="AF155">
        <v>17</v>
      </c>
      <c r="AH155">
        <v>15.12</v>
      </c>
      <c r="AI155">
        <v>17</v>
      </c>
    </row>
    <row r="156" spans="1:35" x14ac:dyDescent="0.35">
      <c r="A156">
        <v>1</v>
      </c>
      <c r="B156">
        <v>15.6</v>
      </c>
      <c r="D156">
        <v>3.5350100000000002</v>
      </c>
      <c r="E156">
        <v>15.6</v>
      </c>
      <c r="G156">
        <v>0</v>
      </c>
      <c r="H156">
        <v>15.6</v>
      </c>
      <c r="J156">
        <v>19.579999999999998</v>
      </c>
      <c r="K156">
        <v>15.6</v>
      </c>
      <c r="M156">
        <v>0.871</v>
      </c>
      <c r="N156">
        <v>15.6</v>
      </c>
      <c r="P156">
        <v>6.1520000000000001</v>
      </c>
      <c r="Q156">
        <v>15.6</v>
      </c>
      <c r="S156">
        <v>82.6</v>
      </c>
      <c r="T156">
        <v>15.6</v>
      </c>
      <c r="V156">
        <v>1.7455000000000001</v>
      </c>
      <c r="W156">
        <v>15.6</v>
      </c>
      <c r="Y156">
        <v>5</v>
      </c>
      <c r="Z156">
        <v>15.6</v>
      </c>
      <c r="AB156">
        <v>403</v>
      </c>
      <c r="AC156">
        <v>15.6</v>
      </c>
      <c r="AE156">
        <v>14.7</v>
      </c>
      <c r="AF156">
        <v>15.6</v>
      </c>
      <c r="AH156">
        <v>15.02</v>
      </c>
      <c r="AI156">
        <v>15.6</v>
      </c>
    </row>
    <row r="157" spans="1:35" x14ac:dyDescent="0.35">
      <c r="A157">
        <v>0</v>
      </c>
      <c r="B157">
        <v>13.1</v>
      </c>
      <c r="D157">
        <v>2.4466800000000002</v>
      </c>
      <c r="E157">
        <v>13.1</v>
      </c>
      <c r="G157">
        <v>0</v>
      </c>
      <c r="H157">
        <v>13.1</v>
      </c>
      <c r="J157">
        <v>19.579999999999998</v>
      </c>
      <c r="K157">
        <v>13.1</v>
      </c>
      <c r="M157">
        <v>0.871</v>
      </c>
      <c r="N157">
        <v>13.1</v>
      </c>
      <c r="P157">
        <v>5.2720000000000002</v>
      </c>
      <c r="Q157">
        <v>13.1</v>
      </c>
      <c r="S157">
        <v>94</v>
      </c>
      <c r="T157">
        <v>13.1</v>
      </c>
      <c r="V157">
        <v>1.7363999999999999</v>
      </c>
      <c r="W157">
        <v>13.1</v>
      </c>
      <c r="Y157">
        <v>5</v>
      </c>
      <c r="Z157">
        <v>13.1</v>
      </c>
      <c r="AB157">
        <v>403</v>
      </c>
      <c r="AC157">
        <v>13.1</v>
      </c>
      <c r="AE157">
        <v>14.7</v>
      </c>
      <c r="AF157">
        <v>13.1</v>
      </c>
      <c r="AH157">
        <v>16.14</v>
      </c>
      <c r="AI157">
        <v>13.1</v>
      </c>
    </row>
    <row r="158" spans="1:35" x14ac:dyDescent="0.35">
      <c r="A158">
        <v>0</v>
      </c>
      <c r="B158">
        <v>41.3</v>
      </c>
      <c r="D158">
        <v>1.2235799999999999</v>
      </c>
      <c r="E158">
        <v>41.3</v>
      </c>
      <c r="G158">
        <v>0</v>
      </c>
      <c r="H158">
        <v>41.3</v>
      </c>
      <c r="J158">
        <v>19.579999999999998</v>
      </c>
      <c r="K158">
        <v>41.3</v>
      </c>
      <c r="M158">
        <v>0.60499999999999998</v>
      </c>
      <c r="N158">
        <v>41.3</v>
      </c>
      <c r="P158">
        <v>6.9429999999999996</v>
      </c>
      <c r="Q158">
        <v>41.3</v>
      </c>
      <c r="S158">
        <v>97.4</v>
      </c>
      <c r="T158">
        <v>41.3</v>
      </c>
      <c r="V158">
        <v>1.8773</v>
      </c>
      <c r="W158">
        <v>41.3</v>
      </c>
      <c r="Y158">
        <v>5</v>
      </c>
      <c r="Z158">
        <v>41.3</v>
      </c>
      <c r="AB158">
        <v>403</v>
      </c>
      <c r="AC158">
        <v>41.3</v>
      </c>
      <c r="AE158">
        <v>14.7</v>
      </c>
      <c r="AF158">
        <v>41.3</v>
      </c>
      <c r="AH158">
        <v>4.59</v>
      </c>
      <c r="AI158">
        <v>41.3</v>
      </c>
    </row>
    <row r="159" spans="1:35" x14ac:dyDescent="0.35">
      <c r="A159">
        <v>0</v>
      </c>
      <c r="B159">
        <v>24.3</v>
      </c>
      <c r="D159">
        <v>1.34284</v>
      </c>
      <c r="E159">
        <v>24.3</v>
      </c>
      <c r="G159">
        <v>0</v>
      </c>
      <c r="H159">
        <v>24.3</v>
      </c>
      <c r="J159">
        <v>19.579999999999998</v>
      </c>
      <c r="K159">
        <v>24.3</v>
      </c>
      <c r="M159">
        <v>0.60499999999999998</v>
      </c>
      <c r="N159">
        <v>24.3</v>
      </c>
      <c r="P159">
        <v>6.0659999999999998</v>
      </c>
      <c r="Q159">
        <v>24.3</v>
      </c>
      <c r="S159">
        <v>100</v>
      </c>
      <c r="T159">
        <v>24.3</v>
      </c>
      <c r="V159">
        <v>1.7573000000000001</v>
      </c>
      <c r="W159">
        <v>24.3</v>
      </c>
      <c r="Y159">
        <v>5</v>
      </c>
      <c r="Z159">
        <v>24.3</v>
      </c>
      <c r="AB159">
        <v>403</v>
      </c>
      <c r="AC159">
        <v>24.3</v>
      </c>
      <c r="AE159">
        <v>14.7</v>
      </c>
      <c r="AF159">
        <v>24.3</v>
      </c>
      <c r="AH159">
        <v>6.43</v>
      </c>
      <c r="AI159">
        <v>24.3</v>
      </c>
    </row>
    <row r="160" spans="1:35" x14ac:dyDescent="0.35">
      <c r="A160">
        <v>0</v>
      </c>
      <c r="B160">
        <v>23.3</v>
      </c>
      <c r="D160">
        <v>1.42502</v>
      </c>
      <c r="E160">
        <v>23.3</v>
      </c>
      <c r="G160">
        <v>0</v>
      </c>
      <c r="H160">
        <v>23.3</v>
      </c>
      <c r="J160">
        <v>19.579999999999998</v>
      </c>
      <c r="K160">
        <v>23.3</v>
      </c>
      <c r="M160">
        <v>0.871</v>
      </c>
      <c r="N160">
        <v>23.3</v>
      </c>
      <c r="P160">
        <v>6.51</v>
      </c>
      <c r="Q160">
        <v>23.3</v>
      </c>
      <c r="S160">
        <v>100</v>
      </c>
      <c r="T160">
        <v>23.3</v>
      </c>
      <c r="V160">
        <v>1.7659</v>
      </c>
      <c r="W160">
        <v>23.3</v>
      </c>
      <c r="Y160">
        <v>5</v>
      </c>
      <c r="Z160">
        <v>23.3</v>
      </c>
      <c r="AB160">
        <v>403</v>
      </c>
      <c r="AC160">
        <v>23.3</v>
      </c>
      <c r="AE160">
        <v>14.7</v>
      </c>
      <c r="AF160">
        <v>23.3</v>
      </c>
      <c r="AH160">
        <v>7.39</v>
      </c>
      <c r="AI160">
        <v>23.3</v>
      </c>
    </row>
    <row r="161" spans="1:35" x14ac:dyDescent="0.35">
      <c r="A161">
        <v>1</v>
      </c>
      <c r="B161">
        <v>27</v>
      </c>
      <c r="D161">
        <v>1.27346</v>
      </c>
      <c r="E161">
        <v>27</v>
      </c>
      <c r="G161">
        <v>0</v>
      </c>
      <c r="H161">
        <v>27</v>
      </c>
      <c r="J161">
        <v>19.579999999999998</v>
      </c>
      <c r="K161">
        <v>27</v>
      </c>
      <c r="M161">
        <v>0.60499999999999998</v>
      </c>
      <c r="N161">
        <v>27</v>
      </c>
      <c r="P161">
        <v>6.25</v>
      </c>
      <c r="Q161">
        <v>27</v>
      </c>
      <c r="S161">
        <v>92.6</v>
      </c>
      <c r="T161">
        <v>27</v>
      </c>
      <c r="V161">
        <v>1.7984</v>
      </c>
      <c r="W161">
        <v>27</v>
      </c>
      <c r="Y161">
        <v>5</v>
      </c>
      <c r="Z161">
        <v>27</v>
      </c>
      <c r="AB161">
        <v>403</v>
      </c>
      <c r="AC161">
        <v>27</v>
      </c>
      <c r="AE161">
        <v>14.7</v>
      </c>
      <c r="AF161">
        <v>27</v>
      </c>
      <c r="AH161">
        <v>5.5</v>
      </c>
      <c r="AI161">
        <v>27</v>
      </c>
    </row>
    <row r="162" spans="1:35" x14ac:dyDescent="0.35">
      <c r="A162">
        <v>0</v>
      </c>
      <c r="B162">
        <v>50</v>
      </c>
      <c r="D162">
        <v>1.46336</v>
      </c>
      <c r="E162">
        <v>50</v>
      </c>
      <c r="G162">
        <v>0</v>
      </c>
      <c r="H162">
        <v>50</v>
      </c>
      <c r="J162">
        <v>19.579999999999998</v>
      </c>
      <c r="K162">
        <v>50</v>
      </c>
      <c r="M162">
        <v>0.60499999999999998</v>
      </c>
      <c r="N162">
        <v>50</v>
      </c>
      <c r="P162">
        <v>7.4889999999999999</v>
      </c>
      <c r="Q162">
        <v>50</v>
      </c>
      <c r="S162">
        <v>90.8</v>
      </c>
      <c r="T162">
        <v>50</v>
      </c>
      <c r="V162">
        <v>1.9709000000000001</v>
      </c>
      <c r="W162">
        <v>50</v>
      </c>
      <c r="Y162">
        <v>5</v>
      </c>
      <c r="Z162">
        <v>50</v>
      </c>
      <c r="AB162">
        <v>403</v>
      </c>
      <c r="AC162">
        <v>50</v>
      </c>
      <c r="AE162">
        <v>14.7</v>
      </c>
      <c r="AF162">
        <v>50</v>
      </c>
      <c r="AH162">
        <v>1.73</v>
      </c>
      <c r="AI162">
        <v>50</v>
      </c>
    </row>
    <row r="163" spans="1:35" x14ac:dyDescent="0.35">
      <c r="A163">
        <v>1</v>
      </c>
      <c r="B163">
        <v>50</v>
      </c>
      <c r="D163">
        <v>1.8337699999999999</v>
      </c>
      <c r="E163">
        <v>50</v>
      </c>
      <c r="G163">
        <v>0</v>
      </c>
      <c r="H163">
        <v>50</v>
      </c>
      <c r="J163">
        <v>19.579999999999998</v>
      </c>
      <c r="K163">
        <v>50</v>
      </c>
      <c r="M163">
        <v>0.60499999999999998</v>
      </c>
      <c r="N163">
        <v>50</v>
      </c>
      <c r="P163">
        <v>7.8019999999999996</v>
      </c>
      <c r="Q163">
        <v>50</v>
      </c>
      <c r="S163">
        <v>98.2</v>
      </c>
      <c r="T163">
        <v>50</v>
      </c>
      <c r="V163">
        <v>2.0407000000000002</v>
      </c>
      <c r="W163">
        <v>50</v>
      </c>
      <c r="Y163">
        <v>5</v>
      </c>
      <c r="Z163">
        <v>50</v>
      </c>
      <c r="AB163">
        <v>403</v>
      </c>
      <c r="AC163">
        <v>50</v>
      </c>
      <c r="AE163">
        <v>14.7</v>
      </c>
      <c r="AF163">
        <v>50</v>
      </c>
      <c r="AH163">
        <v>1.92</v>
      </c>
      <c r="AI163">
        <v>50</v>
      </c>
    </row>
    <row r="164" spans="1:35" x14ac:dyDescent="0.35">
      <c r="A164">
        <v>1</v>
      </c>
      <c r="B164">
        <v>50</v>
      </c>
      <c r="D164">
        <v>1.51902</v>
      </c>
      <c r="E164">
        <v>50</v>
      </c>
      <c r="G164">
        <v>0</v>
      </c>
      <c r="H164">
        <v>50</v>
      </c>
      <c r="J164">
        <v>19.579999999999998</v>
      </c>
      <c r="K164">
        <v>50</v>
      </c>
      <c r="M164">
        <v>0.60499999999999998</v>
      </c>
      <c r="N164">
        <v>50</v>
      </c>
      <c r="P164">
        <v>8.375</v>
      </c>
      <c r="Q164">
        <v>50</v>
      </c>
      <c r="S164">
        <v>93.9</v>
      </c>
      <c r="T164">
        <v>50</v>
      </c>
      <c r="V164">
        <v>2.1619999999999999</v>
      </c>
      <c r="W164">
        <v>50</v>
      </c>
      <c r="Y164">
        <v>5</v>
      </c>
      <c r="Z164">
        <v>50</v>
      </c>
      <c r="AB164">
        <v>403</v>
      </c>
      <c r="AC164">
        <v>50</v>
      </c>
      <c r="AE164">
        <v>14.7</v>
      </c>
      <c r="AF164">
        <v>50</v>
      </c>
      <c r="AH164">
        <v>3.32</v>
      </c>
      <c r="AI164">
        <v>50</v>
      </c>
    </row>
    <row r="165" spans="1:35" x14ac:dyDescent="0.35">
      <c r="A165">
        <v>0</v>
      </c>
      <c r="B165">
        <v>22.7</v>
      </c>
      <c r="D165">
        <v>2.2423600000000001</v>
      </c>
      <c r="E165">
        <v>22.7</v>
      </c>
      <c r="G165">
        <v>0</v>
      </c>
      <c r="H165">
        <v>22.7</v>
      </c>
      <c r="J165">
        <v>19.579999999999998</v>
      </c>
      <c r="K165">
        <v>22.7</v>
      </c>
      <c r="M165">
        <v>0.60499999999999998</v>
      </c>
      <c r="N165">
        <v>22.7</v>
      </c>
      <c r="P165">
        <v>5.8540000000000001</v>
      </c>
      <c r="Q165">
        <v>22.7</v>
      </c>
      <c r="S165">
        <v>91.8</v>
      </c>
      <c r="T165">
        <v>22.7</v>
      </c>
      <c r="V165">
        <v>2.4220000000000002</v>
      </c>
      <c r="W165">
        <v>22.7</v>
      </c>
      <c r="Y165">
        <v>5</v>
      </c>
      <c r="Z165">
        <v>22.7</v>
      </c>
      <c r="AB165">
        <v>403</v>
      </c>
      <c r="AC165">
        <v>22.7</v>
      </c>
      <c r="AE165">
        <v>14.7</v>
      </c>
      <c r="AF165">
        <v>22.7</v>
      </c>
      <c r="AH165">
        <v>11.64</v>
      </c>
      <c r="AI165">
        <v>22.7</v>
      </c>
    </row>
    <row r="166" spans="1:35" x14ac:dyDescent="0.35">
      <c r="A166">
        <v>0</v>
      </c>
      <c r="B166">
        <v>25</v>
      </c>
      <c r="D166">
        <v>2.9239999999999999</v>
      </c>
      <c r="E166">
        <v>25</v>
      </c>
      <c r="G166">
        <v>0</v>
      </c>
      <c r="H166">
        <v>25</v>
      </c>
      <c r="J166">
        <v>19.579999999999998</v>
      </c>
      <c r="K166">
        <v>25</v>
      </c>
      <c r="M166">
        <v>0.60499999999999998</v>
      </c>
      <c r="N166">
        <v>25</v>
      </c>
      <c r="P166">
        <v>6.101</v>
      </c>
      <c r="Q166">
        <v>25</v>
      </c>
      <c r="S166">
        <v>93</v>
      </c>
      <c r="T166">
        <v>25</v>
      </c>
      <c r="V166">
        <v>2.2833999999999999</v>
      </c>
      <c r="W166">
        <v>25</v>
      </c>
      <c r="Y166">
        <v>5</v>
      </c>
      <c r="Z166">
        <v>25</v>
      </c>
      <c r="AB166">
        <v>403</v>
      </c>
      <c r="AC166">
        <v>25</v>
      </c>
      <c r="AE166">
        <v>14.7</v>
      </c>
      <c r="AF166">
        <v>25</v>
      </c>
      <c r="AH166">
        <v>9.81</v>
      </c>
      <c r="AI166">
        <v>25</v>
      </c>
    </row>
    <row r="167" spans="1:35" x14ac:dyDescent="0.35">
      <c r="A167">
        <v>0</v>
      </c>
      <c r="B167">
        <v>50</v>
      </c>
      <c r="D167">
        <v>2.0101900000000001</v>
      </c>
      <c r="E167">
        <v>50</v>
      </c>
      <c r="G167">
        <v>0</v>
      </c>
      <c r="H167">
        <v>50</v>
      </c>
      <c r="J167">
        <v>19.579999999999998</v>
      </c>
      <c r="K167">
        <v>50</v>
      </c>
      <c r="M167">
        <v>0.60499999999999998</v>
      </c>
      <c r="N167">
        <v>50</v>
      </c>
      <c r="P167">
        <v>7.9290000000000003</v>
      </c>
      <c r="Q167">
        <v>50</v>
      </c>
      <c r="S167">
        <v>96.2</v>
      </c>
      <c r="T167">
        <v>50</v>
      </c>
      <c r="V167">
        <v>2.0459000000000001</v>
      </c>
      <c r="W167">
        <v>50</v>
      </c>
      <c r="Y167">
        <v>5</v>
      </c>
      <c r="Z167">
        <v>50</v>
      </c>
      <c r="AB167">
        <v>403</v>
      </c>
      <c r="AC167">
        <v>50</v>
      </c>
      <c r="AE167">
        <v>14.7</v>
      </c>
      <c r="AF167">
        <v>50</v>
      </c>
      <c r="AH167">
        <v>3.7</v>
      </c>
      <c r="AI167">
        <v>50</v>
      </c>
    </row>
    <row r="168" spans="1:35" x14ac:dyDescent="0.35">
      <c r="A168">
        <v>0</v>
      </c>
      <c r="B168">
        <v>23.8</v>
      </c>
      <c r="D168">
        <v>1.8002800000000001</v>
      </c>
      <c r="E168">
        <v>23.8</v>
      </c>
      <c r="G168">
        <v>0</v>
      </c>
      <c r="H168">
        <v>23.8</v>
      </c>
      <c r="J168">
        <v>19.579999999999998</v>
      </c>
      <c r="K168">
        <v>23.8</v>
      </c>
      <c r="M168">
        <v>0.60499999999999998</v>
      </c>
      <c r="N168">
        <v>23.8</v>
      </c>
      <c r="P168">
        <v>5.8769999999999998</v>
      </c>
      <c r="Q168">
        <v>23.8</v>
      </c>
      <c r="S168">
        <v>79.2</v>
      </c>
      <c r="T168">
        <v>23.8</v>
      </c>
      <c r="V168">
        <v>2.4258999999999999</v>
      </c>
      <c r="W168">
        <v>23.8</v>
      </c>
      <c r="Y168">
        <v>5</v>
      </c>
      <c r="Z168">
        <v>23.8</v>
      </c>
      <c r="AB168">
        <v>403</v>
      </c>
      <c r="AC168">
        <v>23.8</v>
      </c>
      <c r="AE168">
        <v>14.7</v>
      </c>
      <c r="AF168">
        <v>23.8</v>
      </c>
      <c r="AH168">
        <v>12.14</v>
      </c>
      <c r="AI168">
        <v>23.8</v>
      </c>
    </row>
    <row r="169" spans="1:35" x14ac:dyDescent="0.35">
      <c r="A169">
        <v>0</v>
      </c>
      <c r="B169">
        <v>23.8</v>
      </c>
      <c r="D169">
        <v>2.3003999999999998</v>
      </c>
      <c r="E169">
        <v>23.8</v>
      </c>
      <c r="G169">
        <v>0</v>
      </c>
      <c r="H169">
        <v>23.8</v>
      </c>
      <c r="J169">
        <v>19.579999999999998</v>
      </c>
      <c r="K169">
        <v>23.8</v>
      </c>
      <c r="M169">
        <v>0.60499999999999998</v>
      </c>
      <c r="N169">
        <v>23.8</v>
      </c>
      <c r="P169">
        <v>6.319</v>
      </c>
      <c r="Q169">
        <v>23.8</v>
      </c>
      <c r="S169">
        <v>96.1</v>
      </c>
      <c r="T169">
        <v>23.8</v>
      </c>
      <c r="V169">
        <v>2.1</v>
      </c>
      <c r="W169">
        <v>23.8</v>
      </c>
      <c r="Y169">
        <v>5</v>
      </c>
      <c r="Z169">
        <v>23.8</v>
      </c>
      <c r="AB169">
        <v>403</v>
      </c>
      <c r="AC169">
        <v>23.8</v>
      </c>
      <c r="AE169">
        <v>14.7</v>
      </c>
      <c r="AF169">
        <v>23.8</v>
      </c>
      <c r="AH169">
        <v>11.1</v>
      </c>
      <c r="AI169">
        <v>23.8</v>
      </c>
    </row>
    <row r="170" spans="1:35" x14ac:dyDescent="0.35">
      <c r="A170">
        <v>0</v>
      </c>
      <c r="B170">
        <v>22.3</v>
      </c>
      <c r="D170">
        <v>2.4495300000000002</v>
      </c>
      <c r="E170">
        <v>22.3</v>
      </c>
      <c r="G170">
        <v>0</v>
      </c>
      <c r="H170">
        <v>22.3</v>
      </c>
      <c r="J170">
        <v>19.579999999999998</v>
      </c>
      <c r="K170">
        <v>22.3</v>
      </c>
      <c r="M170">
        <v>0.60499999999999998</v>
      </c>
      <c r="N170">
        <v>22.3</v>
      </c>
      <c r="P170">
        <v>6.4020000000000001</v>
      </c>
      <c r="Q170">
        <v>22.3</v>
      </c>
      <c r="S170">
        <v>95.2</v>
      </c>
      <c r="T170">
        <v>22.3</v>
      </c>
      <c r="V170">
        <v>2.2625000000000002</v>
      </c>
      <c r="W170">
        <v>22.3</v>
      </c>
      <c r="Y170">
        <v>5</v>
      </c>
      <c r="Z170">
        <v>22.3</v>
      </c>
      <c r="AB170">
        <v>403</v>
      </c>
      <c r="AC170">
        <v>22.3</v>
      </c>
      <c r="AE170">
        <v>14.7</v>
      </c>
      <c r="AF170">
        <v>22.3</v>
      </c>
      <c r="AH170">
        <v>11.32</v>
      </c>
      <c r="AI170">
        <v>22.3</v>
      </c>
    </row>
    <row r="171" spans="1:35" x14ac:dyDescent="0.35">
      <c r="A171">
        <v>0</v>
      </c>
      <c r="B171">
        <v>17.399999999999999</v>
      </c>
      <c r="D171">
        <v>1.2074199999999999</v>
      </c>
      <c r="E171">
        <v>17.399999999999999</v>
      </c>
      <c r="G171">
        <v>0</v>
      </c>
      <c r="H171">
        <v>17.399999999999999</v>
      </c>
      <c r="J171">
        <v>19.579999999999998</v>
      </c>
      <c r="K171">
        <v>17.399999999999999</v>
      </c>
      <c r="M171">
        <v>0.60499999999999998</v>
      </c>
      <c r="N171">
        <v>17.399999999999999</v>
      </c>
      <c r="P171">
        <v>5.875</v>
      </c>
      <c r="Q171">
        <v>17.399999999999999</v>
      </c>
      <c r="S171">
        <v>94.6</v>
      </c>
      <c r="T171">
        <v>17.399999999999999</v>
      </c>
      <c r="V171">
        <v>2.4258999999999999</v>
      </c>
      <c r="W171">
        <v>17.399999999999999</v>
      </c>
      <c r="Y171">
        <v>5</v>
      </c>
      <c r="Z171">
        <v>17.399999999999999</v>
      </c>
      <c r="AB171">
        <v>403</v>
      </c>
      <c r="AC171">
        <v>17.399999999999999</v>
      </c>
      <c r="AE171">
        <v>14.7</v>
      </c>
      <c r="AF171">
        <v>17.399999999999999</v>
      </c>
      <c r="AH171">
        <v>14.43</v>
      </c>
      <c r="AI171">
        <v>17.399999999999999</v>
      </c>
    </row>
    <row r="172" spans="1:35" x14ac:dyDescent="0.35">
      <c r="A172">
        <v>0</v>
      </c>
      <c r="B172">
        <v>19.100000000000001</v>
      </c>
      <c r="D172">
        <v>2.3138999999999998</v>
      </c>
      <c r="E172">
        <v>19.100000000000001</v>
      </c>
      <c r="G172">
        <v>0</v>
      </c>
      <c r="H172">
        <v>19.100000000000001</v>
      </c>
      <c r="J172">
        <v>19.579999999999998</v>
      </c>
      <c r="K172">
        <v>19.100000000000001</v>
      </c>
      <c r="M172">
        <v>0.60499999999999998</v>
      </c>
      <c r="N172">
        <v>19.100000000000001</v>
      </c>
      <c r="P172">
        <v>5.88</v>
      </c>
      <c r="Q172">
        <v>19.100000000000001</v>
      </c>
      <c r="S172">
        <v>97.3</v>
      </c>
      <c r="T172">
        <v>19.100000000000001</v>
      </c>
      <c r="V172">
        <v>2.3887</v>
      </c>
      <c r="W172">
        <v>19.100000000000001</v>
      </c>
      <c r="Y172">
        <v>5</v>
      </c>
      <c r="Z172">
        <v>19.100000000000001</v>
      </c>
      <c r="AB172">
        <v>403</v>
      </c>
      <c r="AC172">
        <v>19.100000000000001</v>
      </c>
      <c r="AE172">
        <v>14.7</v>
      </c>
      <c r="AF172">
        <v>19.100000000000001</v>
      </c>
      <c r="AH172">
        <v>12.03</v>
      </c>
      <c r="AI172">
        <v>19.100000000000001</v>
      </c>
    </row>
    <row r="173" spans="1:35" x14ac:dyDescent="0.35">
      <c r="A173">
        <v>0</v>
      </c>
      <c r="B173">
        <v>23.1</v>
      </c>
      <c r="D173">
        <v>0.13914000000000001</v>
      </c>
      <c r="E173">
        <v>23.1</v>
      </c>
      <c r="G173">
        <v>0</v>
      </c>
      <c r="H173">
        <v>23.1</v>
      </c>
      <c r="J173">
        <v>4.05</v>
      </c>
      <c r="K173">
        <v>23.1</v>
      </c>
      <c r="M173">
        <v>0.51</v>
      </c>
      <c r="N173">
        <v>23.1</v>
      </c>
      <c r="P173">
        <v>5.5720000000000001</v>
      </c>
      <c r="Q173">
        <v>23.1</v>
      </c>
      <c r="S173">
        <v>88.5</v>
      </c>
      <c r="T173">
        <v>23.1</v>
      </c>
      <c r="V173">
        <v>2.5960999999999999</v>
      </c>
      <c r="W173">
        <v>23.1</v>
      </c>
      <c r="Y173">
        <v>5</v>
      </c>
      <c r="Z173">
        <v>23.1</v>
      </c>
      <c r="AB173">
        <v>296</v>
      </c>
      <c r="AC173">
        <v>23.1</v>
      </c>
      <c r="AE173">
        <v>16.600000000000001</v>
      </c>
      <c r="AF173">
        <v>23.1</v>
      </c>
      <c r="AH173">
        <v>14.69</v>
      </c>
      <c r="AI173">
        <v>23.1</v>
      </c>
    </row>
    <row r="174" spans="1:35" x14ac:dyDescent="0.35">
      <c r="A174">
        <v>0</v>
      </c>
      <c r="B174">
        <v>23.6</v>
      </c>
      <c r="D174">
        <v>9.178E-2</v>
      </c>
      <c r="E174">
        <v>23.6</v>
      </c>
      <c r="G174">
        <v>0</v>
      </c>
      <c r="H174">
        <v>23.6</v>
      </c>
      <c r="J174">
        <v>4.05</v>
      </c>
      <c r="K174">
        <v>23.6</v>
      </c>
      <c r="M174">
        <v>0.51</v>
      </c>
      <c r="N174">
        <v>23.6</v>
      </c>
      <c r="P174">
        <v>6.4160000000000004</v>
      </c>
      <c r="Q174">
        <v>23.6</v>
      </c>
      <c r="S174">
        <v>84.1</v>
      </c>
      <c r="T174">
        <v>23.6</v>
      </c>
      <c r="V174">
        <v>2.6463000000000001</v>
      </c>
      <c r="W174">
        <v>23.6</v>
      </c>
      <c r="Y174">
        <v>5</v>
      </c>
      <c r="Z174">
        <v>23.6</v>
      </c>
      <c r="AB174">
        <v>296</v>
      </c>
      <c r="AC174">
        <v>23.6</v>
      </c>
      <c r="AE174">
        <v>16.600000000000001</v>
      </c>
      <c r="AF174">
        <v>23.6</v>
      </c>
      <c r="AH174">
        <v>9.0399999999999991</v>
      </c>
      <c r="AI174">
        <v>23.6</v>
      </c>
    </row>
    <row r="175" spans="1:35" x14ac:dyDescent="0.35">
      <c r="A175">
        <v>0</v>
      </c>
      <c r="B175">
        <v>22.6</v>
      </c>
      <c r="D175">
        <v>8.4470000000000003E-2</v>
      </c>
      <c r="E175">
        <v>22.6</v>
      </c>
      <c r="G175">
        <v>0</v>
      </c>
      <c r="H175">
        <v>22.6</v>
      </c>
      <c r="J175">
        <v>4.05</v>
      </c>
      <c r="K175">
        <v>22.6</v>
      </c>
      <c r="M175">
        <v>0.51</v>
      </c>
      <c r="N175">
        <v>22.6</v>
      </c>
      <c r="P175">
        <v>5.859</v>
      </c>
      <c r="Q175">
        <v>22.6</v>
      </c>
      <c r="S175">
        <v>68.7</v>
      </c>
      <c r="T175">
        <v>22.6</v>
      </c>
      <c r="V175">
        <v>2.7019000000000002</v>
      </c>
      <c r="W175">
        <v>22.6</v>
      </c>
      <c r="Y175">
        <v>5</v>
      </c>
      <c r="Z175">
        <v>22.6</v>
      </c>
      <c r="AB175">
        <v>296</v>
      </c>
      <c r="AC175">
        <v>22.6</v>
      </c>
      <c r="AE175">
        <v>16.600000000000001</v>
      </c>
      <c r="AF175">
        <v>22.6</v>
      </c>
      <c r="AH175">
        <v>9.64</v>
      </c>
      <c r="AI175">
        <v>22.6</v>
      </c>
    </row>
    <row r="176" spans="1:35" x14ac:dyDescent="0.35">
      <c r="A176">
        <v>0</v>
      </c>
      <c r="B176">
        <v>29.4</v>
      </c>
      <c r="D176">
        <v>6.6640000000000005E-2</v>
      </c>
      <c r="E176">
        <v>29.4</v>
      </c>
      <c r="G176">
        <v>0</v>
      </c>
      <c r="H176">
        <v>29.4</v>
      </c>
      <c r="J176">
        <v>4.05</v>
      </c>
      <c r="K176">
        <v>29.4</v>
      </c>
      <c r="M176">
        <v>0.51</v>
      </c>
      <c r="N176">
        <v>29.4</v>
      </c>
      <c r="P176">
        <v>6.5460000000000003</v>
      </c>
      <c r="Q176">
        <v>29.4</v>
      </c>
      <c r="S176">
        <v>33.1</v>
      </c>
      <c r="T176">
        <v>29.4</v>
      </c>
      <c r="V176">
        <v>3.1322999999999999</v>
      </c>
      <c r="W176">
        <v>29.4</v>
      </c>
      <c r="Y176">
        <v>5</v>
      </c>
      <c r="Z176">
        <v>29.4</v>
      </c>
      <c r="AB176">
        <v>296</v>
      </c>
      <c r="AC176">
        <v>29.4</v>
      </c>
      <c r="AE176">
        <v>16.600000000000001</v>
      </c>
      <c r="AF176">
        <v>29.4</v>
      </c>
      <c r="AH176">
        <v>5.33</v>
      </c>
      <c r="AI176">
        <v>29.4</v>
      </c>
    </row>
    <row r="177" spans="1:35" x14ac:dyDescent="0.35">
      <c r="A177">
        <v>0</v>
      </c>
      <c r="B177">
        <v>23.2</v>
      </c>
      <c r="D177">
        <v>7.0220000000000005E-2</v>
      </c>
      <c r="E177">
        <v>23.2</v>
      </c>
      <c r="G177">
        <v>0</v>
      </c>
      <c r="H177">
        <v>23.2</v>
      </c>
      <c r="J177">
        <v>4.05</v>
      </c>
      <c r="K177">
        <v>23.2</v>
      </c>
      <c r="M177">
        <v>0.51</v>
      </c>
      <c r="N177">
        <v>23.2</v>
      </c>
      <c r="P177">
        <v>6.02</v>
      </c>
      <c r="Q177">
        <v>23.2</v>
      </c>
      <c r="S177">
        <v>47.2</v>
      </c>
      <c r="T177">
        <v>23.2</v>
      </c>
      <c r="V177">
        <v>3.5548999999999999</v>
      </c>
      <c r="W177">
        <v>23.2</v>
      </c>
      <c r="Y177">
        <v>5</v>
      </c>
      <c r="Z177">
        <v>23.2</v>
      </c>
      <c r="AB177">
        <v>296</v>
      </c>
      <c r="AC177">
        <v>23.2</v>
      </c>
      <c r="AE177">
        <v>16.600000000000001</v>
      </c>
      <c r="AF177">
        <v>23.2</v>
      </c>
      <c r="AH177">
        <v>10.11</v>
      </c>
      <c r="AI177">
        <v>23.2</v>
      </c>
    </row>
    <row r="178" spans="1:35" x14ac:dyDescent="0.35">
      <c r="A178">
        <v>0</v>
      </c>
      <c r="B178">
        <v>24.6</v>
      </c>
      <c r="D178">
        <v>5.425E-2</v>
      </c>
      <c r="E178">
        <v>24.6</v>
      </c>
      <c r="G178">
        <v>0</v>
      </c>
      <c r="H178">
        <v>24.6</v>
      </c>
      <c r="J178">
        <v>4.05</v>
      </c>
      <c r="K178">
        <v>24.6</v>
      </c>
      <c r="M178">
        <v>0.51</v>
      </c>
      <c r="N178">
        <v>24.6</v>
      </c>
      <c r="P178">
        <v>6.3150000000000004</v>
      </c>
      <c r="Q178">
        <v>24.6</v>
      </c>
      <c r="S178">
        <v>73.400000000000006</v>
      </c>
      <c r="T178">
        <v>24.6</v>
      </c>
      <c r="V178">
        <v>3.3174999999999999</v>
      </c>
      <c r="W178">
        <v>24.6</v>
      </c>
      <c r="Y178">
        <v>5</v>
      </c>
      <c r="Z178">
        <v>24.6</v>
      </c>
      <c r="AB178">
        <v>296</v>
      </c>
      <c r="AC178">
        <v>24.6</v>
      </c>
      <c r="AE178">
        <v>16.600000000000001</v>
      </c>
      <c r="AF178">
        <v>24.6</v>
      </c>
      <c r="AH178">
        <v>6.29</v>
      </c>
      <c r="AI178">
        <v>24.6</v>
      </c>
    </row>
    <row r="179" spans="1:35" x14ac:dyDescent="0.35">
      <c r="A179">
        <v>0</v>
      </c>
      <c r="B179">
        <v>29.9</v>
      </c>
      <c r="D179">
        <v>6.6420000000000007E-2</v>
      </c>
      <c r="E179">
        <v>29.9</v>
      </c>
      <c r="G179">
        <v>0</v>
      </c>
      <c r="H179">
        <v>29.9</v>
      </c>
      <c r="J179">
        <v>4.05</v>
      </c>
      <c r="K179">
        <v>29.9</v>
      </c>
      <c r="M179">
        <v>0.51</v>
      </c>
      <c r="N179">
        <v>29.9</v>
      </c>
      <c r="P179">
        <v>6.86</v>
      </c>
      <c r="Q179">
        <v>29.9</v>
      </c>
      <c r="S179">
        <v>74.400000000000006</v>
      </c>
      <c r="T179">
        <v>29.9</v>
      </c>
      <c r="V179">
        <v>2.9152999999999998</v>
      </c>
      <c r="W179">
        <v>29.9</v>
      </c>
      <c r="Y179">
        <v>5</v>
      </c>
      <c r="Z179">
        <v>29.9</v>
      </c>
      <c r="AB179">
        <v>296</v>
      </c>
      <c r="AC179">
        <v>29.9</v>
      </c>
      <c r="AE179">
        <v>16.600000000000001</v>
      </c>
      <c r="AF179">
        <v>29.9</v>
      </c>
      <c r="AH179">
        <v>6.92</v>
      </c>
      <c r="AI179">
        <v>29.9</v>
      </c>
    </row>
    <row r="180" spans="1:35" x14ac:dyDescent="0.35">
      <c r="A180">
        <v>0</v>
      </c>
      <c r="B180">
        <v>37.200000000000003</v>
      </c>
      <c r="D180">
        <v>5.7799999999999997E-2</v>
      </c>
      <c r="E180">
        <v>37.200000000000003</v>
      </c>
      <c r="G180">
        <v>0</v>
      </c>
      <c r="H180">
        <v>37.200000000000003</v>
      </c>
      <c r="J180">
        <v>2.46</v>
      </c>
      <c r="K180">
        <v>37.200000000000003</v>
      </c>
      <c r="M180">
        <v>0.48799999999999999</v>
      </c>
      <c r="N180">
        <v>37.200000000000003</v>
      </c>
      <c r="P180">
        <v>6.98</v>
      </c>
      <c r="Q180">
        <v>37.200000000000003</v>
      </c>
      <c r="S180">
        <v>58.4</v>
      </c>
      <c r="T180">
        <v>37.200000000000003</v>
      </c>
      <c r="V180">
        <v>2.8290000000000002</v>
      </c>
      <c r="W180">
        <v>37.200000000000003</v>
      </c>
      <c r="Y180">
        <v>3</v>
      </c>
      <c r="Z180">
        <v>37.200000000000003</v>
      </c>
      <c r="AB180">
        <v>193</v>
      </c>
      <c r="AC180">
        <v>37.200000000000003</v>
      </c>
      <c r="AE180">
        <v>17.8</v>
      </c>
      <c r="AF180">
        <v>37.200000000000003</v>
      </c>
      <c r="AH180">
        <v>5.04</v>
      </c>
      <c r="AI180">
        <v>37.200000000000003</v>
      </c>
    </row>
    <row r="181" spans="1:35" x14ac:dyDescent="0.35">
      <c r="A181">
        <v>0</v>
      </c>
      <c r="B181">
        <v>39.799999999999997</v>
      </c>
      <c r="D181">
        <v>6.5879999999999994E-2</v>
      </c>
      <c r="E181">
        <v>39.799999999999997</v>
      </c>
      <c r="G181">
        <v>0</v>
      </c>
      <c r="H181">
        <v>39.799999999999997</v>
      </c>
      <c r="J181">
        <v>2.46</v>
      </c>
      <c r="K181">
        <v>39.799999999999997</v>
      </c>
      <c r="M181">
        <v>0.48799999999999999</v>
      </c>
      <c r="N181">
        <v>39.799999999999997</v>
      </c>
      <c r="P181">
        <v>7.7649999999999997</v>
      </c>
      <c r="Q181">
        <v>39.799999999999997</v>
      </c>
      <c r="S181">
        <v>83.3</v>
      </c>
      <c r="T181">
        <v>39.799999999999997</v>
      </c>
      <c r="V181">
        <v>2.7410000000000001</v>
      </c>
      <c r="W181">
        <v>39.799999999999997</v>
      </c>
      <c r="Y181">
        <v>3</v>
      </c>
      <c r="Z181">
        <v>39.799999999999997</v>
      </c>
      <c r="AB181">
        <v>193</v>
      </c>
      <c r="AC181">
        <v>39.799999999999997</v>
      </c>
      <c r="AE181">
        <v>17.8</v>
      </c>
      <c r="AF181">
        <v>39.799999999999997</v>
      </c>
      <c r="AH181">
        <v>7.56</v>
      </c>
      <c r="AI181">
        <v>39.799999999999997</v>
      </c>
    </row>
    <row r="182" spans="1:35" x14ac:dyDescent="0.35">
      <c r="A182">
        <v>0</v>
      </c>
      <c r="B182">
        <v>36.200000000000003</v>
      </c>
      <c r="D182">
        <v>6.8879999999999997E-2</v>
      </c>
      <c r="E182">
        <v>36.200000000000003</v>
      </c>
      <c r="G182">
        <v>0</v>
      </c>
      <c r="H182">
        <v>36.200000000000003</v>
      </c>
      <c r="J182">
        <v>2.46</v>
      </c>
      <c r="K182">
        <v>36.200000000000003</v>
      </c>
      <c r="M182">
        <v>0.48799999999999999</v>
      </c>
      <c r="N182">
        <v>36.200000000000003</v>
      </c>
      <c r="P182">
        <v>6.1440000000000001</v>
      </c>
      <c r="Q182">
        <v>36.200000000000003</v>
      </c>
      <c r="S182">
        <v>62.2</v>
      </c>
      <c r="T182">
        <v>36.200000000000003</v>
      </c>
      <c r="V182">
        <v>2.5979000000000001</v>
      </c>
      <c r="W182">
        <v>36.200000000000003</v>
      </c>
      <c r="Y182">
        <v>3</v>
      </c>
      <c r="Z182">
        <v>36.200000000000003</v>
      </c>
      <c r="AB182">
        <v>193</v>
      </c>
      <c r="AC182">
        <v>36.200000000000003</v>
      </c>
      <c r="AE182">
        <v>17.8</v>
      </c>
      <c r="AF182">
        <v>36.200000000000003</v>
      </c>
      <c r="AH182">
        <v>9.4499999999999993</v>
      </c>
      <c r="AI182">
        <v>36.200000000000003</v>
      </c>
    </row>
    <row r="183" spans="1:35" x14ac:dyDescent="0.35">
      <c r="A183">
        <v>0</v>
      </c>
      <c r="B183">
        <v>37.9</v>
      </c>
      <c r="D183">
        <v>9.103E-2</v>
      </c>
      <c r="E183">
        <v>37.9</v>
      </c>
      <c r="G183">
        <v>0</v>
      </c>
      <c r="H183">
        <v>37.9</v>
      </c>
      <c r="J183">
        <v>2.46</v>
      </c>
      <c r="K183">
        <v>37.9</v>
      </c>
      <c r="M183">
        <v>0.48799999999999999</v>
      </c>
      <c r="N183">
        <v>37.9</v>
      </c>
      <c r="P183">
        <v>7.1550000000000002</v>
      </c>
      <c r="Q183">
        <v>37.9</v>
      </c>
      <c r="S183">
        <v>92.2</v>
      </c>
      <c r="T183">
        <v>37.9</v>
      </c>
      <c r="V183">
        <v>2.7006000000000001</v>
      </c>
      <c r="W183">
        <v>37.9</v>
      </c>
      <c r="Y183">
        <v>3</v>
      </c>
      <c r="Z183">
        <v>37.9</v>
      </c>
      <c r="AB183">
        <v>193</v>
      </c>
      <c r="AC183">
        <v>37.9</v>
      </c>
      <c r="AE183">
        <v>17.8</v>
      </c>
      <c r="AF183">
        <v>37.9</v>
      </c>
      <c r="AH183">
        <v>4.82</v>
      </c>
      <c r="AI183">
        <v>37.9</v>
      </c>
    </row>
    <row r="184" spans="1:35" x14ac:dyDescent="0.35">
      <c r="A184">
        <v>0</v>
      </c>
      <c r="B184">
        <v>32.5</v>
      </c>
      <c r="D184">
        <v>0.10008</v>
      </c>
      <c r="E184">
        <v>32.5</v>
      </c>
      <c r="G184">
        <v>0</v>
      </c>
      <c r="H184">
        <v>32.5</v>
      </c>
      <c r="J184">
        <v>2.46</v>
      </c>
      <c r="K184">
        <v>32.5</v>
      </c>
      <c r="M184">
        <v>0.48799999999999999</v>
      </c>
      <c r="N184">
        <v>32.5</v>
      </c>
      <c r="P184">
        <v>6.5629999999999997</v>
      </c>
      <c r="Q184">
        <v>32.5</v>
      </c>
      <c r="S184">
        <v>95.6</v>
      </c>
      <c r="T184">
        <v>32.5</v>
      </c>
      <c r="V184">
        <v>2.847</v>
      </c>
      <c r="W184">
        <v>32.5</v>
      </c>
      <c r="Y184">
        <v>3</v>
      </c>
      <c r="Z184">
        <v>32.5</v>
      </c>
      <c r="AB184">
        <v>193</v>
      </c>
      <c r="AC184">
        <v>32.5</v>
      </c>
      <c r="AE184">
        <v>17.8</v>
      </c>
      <c r="AF184">
        <v>32.5</v>
      </c>
      <c r="AH184">
        <v>5.68</v>
      </c>
      <c r="AI184">
        <v>32.5</v>
      </c>
    </row>
    <row r="185" spans="1:35" x14ac:dyDescent="0.35">
      <c r="A185">
        <v>0</v>
      </c>
      <c r="B185">
        <v>26.4</v>
      </c>
      <c r="D185">
        <v>8.3080000000000001E-2</v>
      </c>
      <c r="E185">
        <v>26.4</v>
      </c>
      <c r="G185">
        <v>0</v>
      </c>
      <c r="H185">
        <v>26.4</v>
      </c>
      <c r="J185">
        <v>2.46</v>
      </c>
      <c r="K185">
        <v>26.4</v>
      </c>
      <c r="M185">
        <v>0.48799999999999999</v>
      </c>
      <c r="N185">
        <v>26.4</v>
      </c>
      <c r="P185">
        <v>5.6040000000000001</v>
      </c>
      <c r="Q185">
        <v>26.4</v>
      </c>
      <c r="S185">
        <v>89.8</v>
      </c>
      <c r="T185">
        <v>26.4</v>
      </c>
      <c r="V185">
        <v>2.9878999999999998</v>
      </c>
      <c r="W185">
        <v>26.4</v>
      </c>
      <c r="Y185">
        <v>3</v>
      </c>
      <c r="Z185">
        <v>26.4</v>
      </c>
      <c r="AB185">
        <v>193</v>
      </c>
      <c r="AC185">
        <v>26.4</v>
      </c>
      <c r="AE185">
        <v>17.8</v>
      </c>
      <c r="AF185">
        <v>26.4</v>
      </c>
      <c r="AH185">
        <v>13.98</v>
      </c>
      <c r="AI185">
        <v>26.4</v>
      </c>
    </row>
    <row r="186" spans="1:35" x14ac:dyDescent="0.35">
      <c r="A186">
        <v>0</v>
      </c>
      <c r="B186">
        <v>29.6</v>
      </c>
      <c r="D186">
        <v>6.0470000000000003E-2</v>
      </c>
      <c r="E186">
        <v>29.6</v>
      </c>
      <c r="G186">
        <v>0</v>
      </c>
      <c r="H186">
        <v>29.6</v>
      </c>
      <c r="J186">
        <v>2.46</v>
      </c>
      <c r="K186">
        <v>29.6</v>
      </c>
      <c r="M186">
        <v>0.48799999999999999</v>
      </c>
      <c r="N186">
        <v>29.6</v>
      </c>
      <c r="P186">
        <v>6.1529999999999996</v>
      </c>
      <c r="Q186">
        <v>29.6</v>
      </c>
      <c r="S186">
        <v>68.8</v>
      </c>
      <c r="T186">
        <v>29.6</v>
      </c>
      <c r="V186">
        <v>3.2797000000000001</v>
      </c>
      <c r="W186">
        <v>29.6</v>
      </c>
      <c r="Y186">
        <v>3</v>
      </c>
      <c r="Z186">
        <v>29.6</v>
      </c>
      <c r="AB186">
        <v>193</v>
      </c>
      <c r="AC186">
        <v>29.6</v>
      </c>
      <c r="AE186">
        <v>17.8</v>
      </c>
      <c r="AF186">
        <v>29.6</v>
      </c>
      <c r="AH186">
        <v>13.15</v>
      </c>
      <c r="AI186">
        <v>29.6</v>
      </c>
    </row>
    <row r="187" spans="1:35" x14ac:dyDescent="0.35">
      <c r="A187">
        <v>0</v>
      </c>
      <c r="B187">
        <v>50</v>
      </c>
      <c r="D187">
        <v>5.602E-2</v>
      </c>
      <c r="E187">
        <v>50</v>
      </c>
      <c r="G187">
        <v>0</v>
      </c>
      <c r="H187">
        <v>50</v>
      </c>
      <c r="J187">
        <v>2.46</v>
      </c>
      <c r="K187">
        <v>50</v>
      </c>
      <c r="M187">
        <v>0.48799999999999999</v>
      </c>
      <c r="N187">
        <v>50</v>
      </c>
      <c r="P187">
        <v>7.8310000000000004</v>
      </c>
      <c r="Q187">
        <v>50</v>
      </c>
      <c r="S187">
        <v>53.6</v>
      </c>
      <c r="T187">
        <v>50</v>
      </c>
      <c r="V187">
        <v>3.1991999999999998</v>
      </c>
      <c r="W187">
        <v>50</v>
      </c>
      <c r="Y187">
        <v>3</v>
      </c>
      <c r="Z187">
        <v>50</v>
      </c>
      <c r="AB187">
        <v>193</v>
      </c>
      <c r="AC187">
        <v>50</v>
      </c>
      <c r="AE187">
        <v>17.8</v>
      </c>
      <c r="AF187">
        <v>50</v>
      </c>
      <c r="AH187">
        <v>4.45</v>
      </c>
      <c r="AI187">
        <v>50</v>
      </c>
    </row>
    <row r="188" spans="1:35" x14ac:dyDescent="0.35">
      <c r="A188">
        <v>0</v>
      </c>
      <c r="B188">
        <v>32</v>
      </c>
      <c r="D188">
        <v>7.8750000000000001E-2</v>
      </c>
      <c r="E188">
        <v>32</v>
      </c>
      <c r="G188">
        <v>45</v>
      </c>
      <c r="H188">
        <v>32</v>
      </c>
      <c r="J188">
        <v>3.44</v>
      </c>
      <c r="K188">
        <v>32</v>
      </c>
      <c r="M188">
        <v>0.437</v>
      </c>
      <c r="N188">
        <v>32</v>
      </c>
      <c r="P188">
        <v>6.782</v>
      </c>
      <c r="Q188">
        <v>32</v>
      </c>
      <c r="S188">
        <v>41.1</v>
      </c>
      <c r="T188">
        <v>32</v>
      </c>
      <c r="V188">
        <v>3.7886000000000002</v>
      </c>
      <c r="W188">
        <v>32</v>
      </c>
      <c r="Y188">
        <v>5</v>
      </c>
      <c r="Z188">
        <v>32</v>
      </c>
      <c r="AB188">
        <v>398</v>
      </c>
      <c r="AC188">
        <v>32</v>
      </c>
      <c r="AE188">
        <v>15.2</v>
      </c>
      <c r="AF188">
        <v>32</v>
      </c>
      <c r="AH188">
        <v>6.68</v>
      </c>
      <c r="AI188">
        <v>32</v>
      </c>
    </row>
    <row r="189" spans="1:35" x14ac:dyDescent="0.35">
      <c r="A189">
        <v>0</v>
      </c>
      <c r="B189">
        <v>29.8</v>
      </c>
      <c r="D189">
        <v>0.12579000000000001</v>
      </c>
      <c r="E189">
        <v>29.8</v>
      </c>
      <c r="G189">
        <v>45</v>
      </c>
      <c r="H189">
        <v>29.8</v>
      </c>
      <c r="J189">
        <v>3.44</v>
      </c>
      <c r="K189">
        <v>29.8</v>
      </c>
      <c r="M189">
        <v>0.437</v>
      </c>
      <c r="N189">
        <v>29.8</v>
      </c>
      <c r="P189">
        <v>6.556</v>
      </c>
      <c r="Q189">
        <v>29.8</v>
      </c>
      <c r="S189">
        <v>29.1</v>
      </c>
      <c r="T189">
        <v>29.8</v>
      </c>
      <c r="V189">
        <v>4.5667</v>
      </c>
      <c r="W189">
        <v>29.8</v>
      </c>
      <c r="Y189">
        <v>5</v>
      </c>
      <c r="Z189">
        <v>29.8</v>
      </c>
      <c r="AB189">
        <v>398</v>
      </c>
      <c r="AC189">
        <v>29.8</v>
      </c>
      <c r="AE189">
        <v>15.2</v>
      </c>
      <c r="AF189">
        <v>29.8</v>
      </c>
      <c r="AH189">
        <v>4.5599999999999996</v>
      </c>
      <c r="AI189">
        <v>29.8</v>
      </c>
    </row>
    <row r="190" spans="1:35" x14ac:dyDescent="0.35">
      <c r="A190">
        <v>0</v>
      </c>
      <c r="B190">
        <v>34.9</v>
      </c>
      <c r="D190">
        <v>8.3699999999999997E-2</v>
      </c>
      <c r="E190">
        <v>34.9</v>
      </c>
      <c r="G190">
        <v>45</v>
      </c>
      <c r="H190">
        <v>34.9</v>
      </c>
      <c r="J190">
        <v>3.44</v>
      </c>
      <c r="K190">
        <v>34.9</v>
      </c>
      <c r="M190">
        <v>0.437</v>
      </c>
      <c r="N190">
        <v>34.9</v>
      </c>
      <c r="P190">
        <v>7.1849999999999996</v>
      </c>
      <c r="Q190">
        <v>34.9</v>
      </c>
      <c r="S190">
        <v>38.9</v>
      </c>
      <c r="T190">
        <v>34.9</v>
      </c>
      <c r="V190">
        <v>4.5667</v>
      </c>
      <c r="W190">
        <v>34.9</v>
      </c>
      <c r="Y190">
        <v>5</v>
      </c>
      <c r="Z190">
        <v>34.9</v>
      </c>
      <c r="AB190">
        <v>398</v>
      </c>
      <c r="AC190">
        <v>34.9</v>
      </c>
      <c r="AE190">
        <v>15.2</v>
      </c>
      <c r="AF190">
        <v>34.9</v>
      </c>
      <c r="AH190">
        <v>5.39</v>
      </c>
      <c r="AI190">
        <v>34.9</v>
      </c>
    </row>
    <row r="191" spans="1:35" x14ac:dyDescent="0.35">
      <c r="A191">
        <v>0</v>
      </c>
      <c r="B191">
        <v>37</v>
      </c>
      <c r="D191">
        <v>9.0679999999999997E-2</v>
      </c>
      <c r="E191">
        <v>37</v>
      </c>
      <c r="G191">
        <v>45</v>
      </c>
      <c r="H191">
        <v>37</v>
      </c>
      <c r="J191">
        <v>3.44</v>
      </c>
      <c r="K191">
        <v>37</v>
      </c>
      <c r="M191">
        <v>0.437</v>
      </c>
      <c r="N191">
        <v>37</v>
      </c>
      <c r="P191">
        <v>6.9509999999999996</v>
      </c>
      <c r="Q191">
        <v>37</v>
      </c>
      <c r="S191">
        <v>21.5</v>
      </c>
      <c r="T191">
        <v>37</v>
      </c>
      <c r="V191">
        <v>6.4798</v>
      </c>
      <c r="W191">
        <v>37</v>
      </c>
      <c r="Y191">
        <v>5</v>
      </c>
      <c r="Z191">
        <v>37</v>
      </c>
      <c r="AB191">
        <v>398</v>
      </c>
      <c r="AC191">
        <v>37</v>
      </c>
      <c r="AE191">
        <v>15.2</v>
      </c>
      <c r="AF191">
        <v>37</v>
      </c>
      <c r="AH191">
        <v>5.0999999999999996</v>
      </c>
      <c r="AI191">
        <v>37</v>
      </c>
    </row>
    <row r="192" spans="1:35" x14ac:dyDescent="0.35">
      <c r="A192">
        <v>0</v>
      </c>
      <c r="B192">
        <v>30.5</v>
      </c>
      <c r="D192">
        <v>6.9110000000000005E-2</v>
      </c>
      <c r="E192">
        <v>30.5</v>
      </c>
      <c r="G192">
        <v>45</v>
      </c>
      <c r="H192">
        <v>30.5</v>
      </c>
      <c r="J192">
        <v>3.44</v>
      </c>
      <c r="K192">
        <v>30.5</v>
      </c>
      <c r="M192">
        <v>0.437</v>
      </c>
      <c r="N192">
        <v>30.5</v>
      </c>
      <c r="P192">
        <v>6.7389999999999999</v>
      </c>
      <c r="Q192">
        <v>30.5</v>
      </c>
      <c r="S192">
        <v>30.8</v>
      </c>
      <c r="T192">
        <v>30.5</v>
      </c>
      <c r="V192">
        <v>6.4798</v>
      </c>
      <c r="W192">
        <v>30.5</v>
      </c>
      <c r="Y192">
        <v>5</v>
      </c>
      <c r="Z192">
        <v>30.5</v>
      </c>
      <c r="AB192">
        <v>398</v>
      </c>
      <c r="AC192">
        <v>30.5</v>
      </c>
      <c r="AE192">
        <v>15.2</v>
      </c>
      <c r="AF192">
        <v>30.5</v>
      </c>
      <c r="AH192">
        <v>4.6900000000000004</v>
      </c>
      <c r="AI192">
        <v>30.5</v>
      </c>
    </row>
    <row r="193" spans="1:35" x14ac:dyDescent="0.35">
      <c r="A193">
        <v>0</v>
      </c>
      <c r="B193">
        <v>36.4</v>
      </c>
      <c r="D193">
        <v>8.6639999999999995E-2</v>
      </c>
      <c r="E193">
        <v>36.4</v>
      </c>
      <c r="G193">
        <v>45</v>
      </c>
      <c r="H193">
        <v>36.4</v>
      </c>
      <c r="J193">
        <v>3.44</v>
      </c>
      <c r="K193">
        <v>36.4</v>
      </c>
      <c r="M193">
        <v>0.437</v>
      </c>
      <c r="N193">
        <v>36.4</v>
      </c>
      <c r="P193">
        <v>7.1779999999999999</v>
      </c>
      <c r="Q193">
        <v>36.4</v>
      </c>
      <c r="S193">
        <v>26.3</v>
      </c>
      <c r="T193">
        <v>36.4</v>
      </c>
      <c r="V193">
        <v>6.4798</v>
      </c>
      <c r="W193">
        <v>36.4</v>
      </c>
      <c r="Y193">
        <v>5</v>
      </c>
      <c r="Z193">
        <v>36.4</v>
      </c>
      <c r="AB193">
        <v>398</v>
      </c>
      <c r="AC193">
        <v>36.4</v>
      </c>
      <c r="AE193">
        <v>15.2</v>
      </c>
      <c r="AF193">
        <v>36.4</v>
      </c>
      <c r="AH193">
        <v>2.87</v>
      </c>
      <c r="AI193">
        <v>36.4</v>
      </c>
    </row>
    <row r="194" spans="1:35" x14ac:dyDescent="0.35">
      <c r="A194">
        <v>0</v>
      </c>
      <c r="B194">
        <v>31.1</v>
      </c>
      <c r="D194">
        <v>2.1870000000000001E-2</v>
      </c>
      <c r="E194">
        <v>31.1</v>
      </c>
      <c r="G194">
        <v>60</v>
      </c>
      <c r="H194">
        <v>31.1</v>
      </c>
      <c r="J194">
        <v>2.93</v>
      </c>
      <c r="K194">
        <v>31.1</v>
      </c>
      <c r="M194">
        <v>0.40100000000000002</v>
      </c>
      <c r="N194">
        <v>31.1</v>
      </c>
      <c r="P194">
        <v>6.8</v>
      </c>
      <c r="Q194">
        <v>31.1</v>
      </c>
      <c r="S194">
        <v>9.9</v>
      </c>
      <c r="T194">
        <v>31.1</v>
      </c>
      <c r="V194">
        <v>6.2195999999999998</v>
      </c>
      <c r="W194">
        <v>31.1</v>
      </c>
      <c r="Y194">
        <v>1</v>
      </c>
      <c r="Z194">
        <v>31.1</v>
      </c>
      <c r="AB194">
        <v>265</v>
      </c>
      <c r="AC194">
        <v>31.1</v>
      </c>
      <c r="AE194">
        <v>15.6</v>
      </c>
      <c r="AF194">
        <v>31.1</v>
      </c>
      <c r="AH194">
        <v>5.03</v>
      </c>
      <c r="AI194">
        <v>31.1</v>
      </c>
    </row>
    <row r="195" spans="1:35" x14ac:dyDescent="0.35">
      <c r="A195">
        <v>0</v>
      </c>
      <c r="B195">
        <v>29.1</v>
      </c>
      <c r="D195">
        <v>1.439E-2</v>
      </c>
      <c r="E195">
        <v>29.1</v>
      </c>
      <c r="G195">
        <v>60</v>
      </c>
      <c r="H195">
        <v>29.1</v>
      </c>
      <c r="J195">
        <v>2.93</v>
      </c>
      <c r="K195">
        <v>29.1</v>
      </c>
      <c r="M195">
        <v>0.40100000000000002</v>
      </c>
      <c r="N195">
        <v>29.1</v>
      </c>
      <c r="P195">
        <v>6.6040000000000001</v>
      </c>
      <c r="Q195">
        <v>29.1</v>
      </c>
      <c r="S195">
        <v>18.8</v>
      </c>
      <c r="T195">
        <v>29.1</v>
      </c>
      <c r="V195">
        <v>6.2195999999999998</v>
      </c>
      <c r="W195">
        <v>29.1</v>
      </c>
      <c r="Y195">
        <v>1</v>
      </c>
      <c r="Z195">
        <v>29.1</v>
      </c>
      <c r="AB195">
        <v>265</v>
      </c>
      <c r="AC195">
        <v>29.1</v>
      </c>
      <c r="AE195">
        <v>15.6</v>
      </c>
      <c r="AF195">
        <v>29.1</v>
      </c>
      <c r="AH195">
        <v>4.38</v>
      </c>
      <c r="AI195">
        <v>29.1</v>
      </c>
    </row>
    <row r="196" spans="1:35" x14ac:dyDescent="0.35">
      <c r="A196">
        <v>0</v>
      </c>
      <c r="B196">
        <v>50</v>
      </c>
      <c r="D196">
        <v>1.3809999999999999E-2</v>
      </c>
      <c r="E196">
        <v>50</v>
      </c>
      <c r="G196">
        <v>80</v>
      </c>
      <c r="H196">
        <v>50</v>
      </c>
      <c r="J196">
        <v>0.46</v>
      </c>
      <c r="K196">
        <v>50</v>
      </c>
      <c r="M196">
        <v>0.42199999999999999</v>
      </c>
      <c r="N196">
        <v>50</v>
      </c>
      <c r="P196">
        <v>7.875</v>
      </c>
      <c r="Q196">
        <v>50</v>
      </c>
      <c r="S196">
        <v>32</v>
      </c>
      <c r="T196">
        <v>50</v>
      </c>
      <c r="V196">
        <v>5.6483999999999996</v>
      </c>
      <c r="W196">
        <v>50</v>
      </c>
      <c r="Y196">
        <v>4</v>
      </c>
      <c r="Z196">
        <v>50</v>
      </c>
      <c r="AB196">
        <v>255</v>
      </c>
      <c r="AC196">
        <v>50</v>
      </c>
      <c r="AE196">
        <v>14.4</v>
      </c>
      <c r="AF196">
        <v>50</v>
      </c>
      <c r="AH196">
        <v>2.97</v>
      </c>
      <c r="AI196">
        <v>50</v>
      </c>
    </row>
    <row r="197" spans="1:35" x14ac:dyDescent="0.35">
      <c r="A197">
        <v>0</v>
      </c>
      <c r="B197">
        <v>33.299999999999997</v>
      </c>
      <c r="D197">
        <v>4.011E-2</v>
      </c>
      <c r="E197">
        <v>33.299999999999997</v>
      </c>
      <c r="G197">
        <v>80</v>
      </c>
      <c r="H197">
        <v>33.299999999999997</v>
      </c>
      <c r="J197">
        <v>1.52</v>
      </c>
      <c r="K197">
        <v>33.299999999999997</v>
      </c>
      <c r="M197">
        <v>0.40400000000000003</v>
      </c>
      <c r="N197">
        <v>33.299999999999997</v>
      </c>
      <c r="P197">
        <v>7.2869999999999999</v>
      </c>
      <c r="Q197">
        <v>33.299999999999997</v>
      </c>
      <c r="S197">
        <v>34.1</v>
      </c>
      <c r="T197">
        <v>33.299999999999997</v>
      </c>
      <c r="V197">
        <v>7.3090000000000002</v>
      </c>
      <c r="W197">
        <v>33.299999999999997</v>
      </c>
      <c r="Y197">
        <v>2</v>
      </c>
      <c r="Z197">
        <v>33.299999999999997</v>
      </c>
      <c r="AB197">
        <v>329</v>
      </c>
      <c r="AC197">
        <v>33.299999999999997</v>
      </c>
      <c r="AE197">
        <v>12.6</v>
      </c>
      <c r="AF197">
        <v>33.299999999999997</v>
      </c>
      <c r="AH197">
        <v>4.08</v>
      </c>
      <c r="AI197">
        <v>33.299999999999997</v>
      </c>
    </row>
    <row r="198" spans="1:35" x14ac:dyDescent="0.35">
      <c r="A198">
        <v>0</v>
      </c>
      <c r="B198">
        <v>30.3</v>
      </c>
      <c r="D198">
        <v>4.666E-2</v>
      </c>
      <c r="E198">
        <v>30.3</v>
      </c>
      <c r="G198">
        <v>80</v>
      </c>
      <c r="H198">
        <v>30.3</v>
      </c>
      <c r="J198">
        <v>1.52</v>
      </c>
      <c r="K198">
        <v>30.3</v>
      </c>
      <c r="M198">
        <v>0.40400000000000003</v>
      </c>
      <c r="N198">
        <v>30.3</v>
      </c>
      <c r="P198">
        <v>7.1070000000000002</v>
      </c>
      <c r="Q198">
        <v>30.3</v>
      </c>
      <c r="S198">
        <v>36.6</v>
      </c>
      <c r="T198">
        <v>30.3</v>
      </c>
      <c r="V198">
        <v>7.3090000000000002</v>
      </c>
      <c r="W198">
        <v>30.3</v>
      </c>
      <c r="Y198">
        <v>2</v>
      </c>
      <c r="Z198">
        <v>30.3</v>
      </c>
      <c r="AB198">
        <v>329</v>
      </c>
      <c r="AC198">
        <v>30.3</v>
      </c>
      <c r="AE198">
        <v>12.6</v>
      </c>
      <c r="AF198">
        <v>30.3</v>
      </c>
      <c r="AH198">
        <v>8.61</v>
      </c>
      <c r="AI198">
        <v>30.3</v>
      </c>
    </row>
    <row r="199" spans="1:35" x14ac:dyDescent="0.35">
      <c r="A199">
        <v>0</v>
      </c>
      <c r="B199">
        <v>34.6</v>
      </c>
      <c r="D199">
        <v>3.7679999999999998E-2</v>
      </c>
      <c r="E199">
        <v>34.6</v>
      </c>
      <c r="G199">
        <v>80</v>
      </c>
      <c r="H199">
        <v>34.6</v>
      </c>
      <c r="J199">
        <v>1.52</v>
      </c>
      <c r="K199">
        <v>34.6</v>
      </c>
      <c r="M199">
        <v>0.40400000000000003</v>
      </c>
      <c r="N199">
        <v>34.6</v>
      </c>
      <c r="P199">
        <v>7.274</v>
      </c>
      <c r="Q199">
        <v>34.6</v>
      </c>
      <c r="S199">
        <v>38.299999999999997</v>
      </c>
      <c r="T199">
        <v>34.6</v>
      </c>
      <c r="V199">
        <v>7.3090000000000002</v>
      </c>
      <c r="W199">
        <v>34.6</v>
      </c>
      <c r="Y199">
        <v>2</v>
      </c>
      <c r="Z199">
        <v>34.6</v>
      </c>
      <c r="AB199">
        <v>329</v>
      </c>
      <c r="AC199">
        <v>34.6</v>
      </c>
      <c r="AE199">
        <v>12.6</v>
      </c>
      <c r="AF199">
        <v>34.6</v>
      </c>
      <c r="AH199">
        <v>6.62</v>
      </c>
      <c r="AI199">
        <v>34.6</v>
      </c>
    </row>
    <row r="200" spans="1:35" x14ac:dyDescent="0.35">
      <c r="A200">
        <v>0</v>
      </c>
      <c r="B200">
        <v>34.9</v>
      </c>
      <c r="D200">
        <v>3.15E-2</v>
      </c>
      <c r="E200">
        <v>34.9</v>
      </c>
      <c r="G200">
        <v>95</v>
      </c>
      <c r="H200">
        <v>34.9</v>
      </c>
      <c r="J200">
        <v>1.47</v>
      </c>
      <c r="K200">
        <v>34.9</v>
      </c>
      <c r="M200">
        <v>0.40300000000000002</v>
      </c>
      <c r="N200">
        <v>34.9</v>
      </c>
      <c r="P200">
        <v>6.9749999999999996</v>
      </c>
      <c r="Q200">
        <v>34.9</v>
      </c>
      <c r="S200">
        <v>15.3</v>
      </c>
      <c r="T200">
        <v>34.9</v>
      </c>
      <c r="V200">
        <v>7.6534000000000004</v>
      </c>
      <c r="W200">
        <v>34.9</v>
      </c>
      <c r="Y200">
        <v>3</v>
      </c>
      <c r="Z200">
        <v>34.9</v>
      </c>
      <c r="AB200">
        <v>402</v>
      </c>
      <c r="AC200">
        <v>34.9</v>
      </c>
      <c r="AE200">
        <v>17</v>
      </c>
      <c r="AF200">
        <v>34.9</v>
      </c>
      <c r="AH200">
        <v>4.5599999999999996</v>
      </c>
      <c r="AI200">
        <v>34.9</v>
      </c>
    </row>
    <row r="201" spans="1:35" x14ac:dyDescent="0.35">
      <c r="A201">
        <v>0</v>
      </c>
      <c r="B201">
        <v>32.9</v>
      </c>
      <c r="D201">
        <v>1.7780000000000001E-2</v>
      </c>
      <c r="E201">
        <v>32.9</v>
      </c>
      <c r="G201">
        <v>95</v>
      </c>
      <c r="H201">
        <v>32.9</v>
      </c>
      <c r="J201">
        <v>1.47</v>
      </c>
      <c r="K201">
        <v>32.9</v>
      </c>
      <c r="M201">
        <v>0.40300000000000002</v>
      </c>
      <c r="N201">
        <v>32.9</v>
      </c>
      <c r="P201">
        <v>7.1349999999999998</v>
      </c>
      <c r="Q201">
        <v>32.9</v>
      </c>
      <c r="S201">
        <v>13.9</v>
      </c>
      <c r="T201">
        <v>32.9</v>
      </c>
      <c r="V201">
        <v>7.6534000000000004</v>
      </c>
      <c r="W201">
        <v>32.9</v>
      </c>
      <c r="Y201">
        <v>3</v>
      </c>
      <c r="Z201">
        <v>32.9</v>
      </c>
      <c r="AB201">
        <v>402</v>
      </c>
      <c r="AC201">
        <v>32.9</v>
      </c>
      <c r="AE201">
        <v>17</v>
      </c>
      <c r="AF201">
        <v>32.9</v>
      </c>
      <c r="AH201">
        <v>4.45</v>
      </c>
      <c r="AI201">
        <v>32.9</v>
      </c>
    </row>
    <row r="202" spans="1:35" x14ac:dyDescent="0.35">
      <c r="A202">
        <v>0</v>
      </c>
      <c r="B202">
        <v>24.1</v>
      </c>
      <c r="D202">
        <v>3.4450000000000001E-2</v>
      </c>
      <c r="E202">
        <v>24.1</v>
      </c>
      <c r="G202">
        <v>82.5</v>
      </c>
      <c r="H202">
        <v>24.1</v>
      </c>
      <c r="J202">
        <v>2.0299999999999998</v>
      </c>
      <c r="K202">
        <v>24.1</v>
      </c>
      <c r="M202">
        <v>0.41499999999999998</v>
      </c>
      <c r="N202">
        <v>24.1</v>
      </c>
      <c r="P202">
        <v>6.1619999999999999</v>
      </c>
      <c r="Q202">
        <v>24.1</v>
      </c>
      <c r="S202">
        <v>38.4</v>
      </c>
      <c r="T202">
        <v>24.1</v>
      </c>
      <c r="V202">
        <v>6.27</v>
      </c>
      <c r="W202">
        <v>24.1</v>
      </c>
      <c r="Y202">
        <v>2</v>
      </c>
      <c r="Z202">
        <v>24.1</v>
      </c>
      <c r="AB202">
        <v>348</v>
      </c>
      <c r="AC202">
        <v>24.1</v>
      </c>
      <c r="AE202">
        <v>14.7</v>
      </c>
      <c r="AF202">
        <v>24.1</v>
      </c>
      <c r="AH202">
        <v>7.43</v>
      </c>
      <c r="AI202">
        <v>24.1</v>
      </c>
    </row>
    <row r="203" spans="1:35" x14ac:dyDescent="0.35">
      <c r="A203">
        <v>0</v>
      </c>
      <c r="B203">
        <v>42.3</v>
      </c>
      <c r="D203">
        <v>2.1770000000000001E-2</v>
      </c>
      <c r="E203">
        <v>42.3</v>
      </c>
      <c r="G203">
        <v>82.5</v>
      </c>
      <c r="H203">
        <v>42.3</v>
      </c>
      <c r="J203">
        <v>2.0299999999999998</v>
      </c>
      <c r="K203">
        <v>42.3</v>
      </c>
      <c r="M203">
        <v>0.41499999999999998</v>
      </c>
      <c r="N203">
        <v>42.3</v>
      </c>
      <c r="P203">
        <v>7.61</v>
      </c>
      <c r="Q203">
        <v>42.3</v>
      </c>
      <c r="S203">
        <v>15.7</v>
      </c>
      <c r="T203">
        <v>42.3</v>
      </c>
      <c r="V203">
        <v>6.27</v>
      </c>
      <c r="W203">
        <v>42.3</v>
      </c>
      <c r="Y203">
        <v>2</v>
      </c>
      <c r="Z203">
        <v>42.3</v>
      </c>
      <c r="AB203">
        <v>348</v>
      </c>
      <c r="AC203">
        <v>42.3</v>
      </c>
      <c r="AE203">
        <v>14.7</v>
      </c>
      <c r="AF203">
        <v>42.3</v>
      </c>
      <c r="AH203">
        <v>3.11</v>
      </c>
      <c r="AI203">
        <v>42.3</v>
      </c>
    </row>
    <row r="204" spans="1:35" x14ac:dyDescent="0.35">
      <c r="A204">
        <v>0</v>
      </c>
      <c r="B204">
        <v>48.5</v>
      </c>
      <c r="D204">
        <v>3.5099999999999999E-2</v>
      </c>
      <c r="E204">
        <v>48.5</v>
      </c>
      <c r="G204">
        <v>95</v>
      </c>
      <c r="H204">
        <v>48.5</v>
      </c>
      <c r="J204">
        <v>2.68</v>
      </c>
      <c r="K204">
        <v>48.5</v>
      </c>
      <c r="M204">
        <v>0.41610000000000003</v>
      </c>
      <c r="N204">
        <v>48.5</v>
      </c>
      <c r="P204">
        <v>7.8529999999999998</v>
      </c>
      <c r="Q204">
        <v>48.5</v>
      </c>
      <c r="S204">
        <v>33.200000000000003</v>
      </c>
      <c r="T204">
        <v>48.5</v>
      </c>
      <c r="V204">
        <v>5.1180000000000003</v>
      </c>
      <c r="W204">
        <v>48.5</v>
      </c>
      <c r="Y204">
        <v>4</v>
      </c>
      <c r="Z204">
        <v>48.5</v>
      </c>
      <c r="AB204">
        <v>224</v>
      </c>
      <c r="AC204">
        <v>48.5</v>
      </c>
      <c r="AE204">
        <v>14.7</v>
      </c>
      <c r="AF204">
        <v>48.5</v>
      </c>
      <c r="AH204">
        <v>3.81</v>
      </c>
      <c r="AI204">
        <v>48.5</v>
      </c>
    </row>
    <row r="205" spans="1:35" x14ac:dyDescent="0.35">
      <c r="A205">
        <v>0</v>
      </c>
      <c r="B205">
        <v>50</v>
      </c>
      <c r="D205">
        <v>2.009E-2</v>
      </c>
      <c r="E205">
        <v>50</v>
      </c>
      <c r="G205">
        <v>95</v>
      </c>
      <c r="H205">
        <v>50</v>
      </c>
      <c r="J205">
        <v>2.68</v>
      </c>
      <c r="K205">
        <v>50</v>
      </c>
      <c r="M205">
        <v>0.41610000000000003</v>
      </c>
      <c r="N205">
        <v>50</v>
      </c>
      <c r="P205">
        <v>8.0340000000000007</v>
      </c>
      <c r="Q205">
        <v>50</v>
      </c>
      <c r="S205">
        <v>31.9</v>
      </c>
      <c r="T205">
        <v>50</v>
      </c>
      <c r="V205">
        <v>5.1180000000000003</v>
      </c>
      <c r="W205">
        <v>50</v>
      </c>
      <c r="Y205">
        <v>4</v>
      </c>
      <c r="Z205">
        <v>50</v>
      </c>
      <c r="AB205">
        <v>224</v>
      </c>
      <c r="AC205">
        <v>50</v>
      </c>
      <c r="AE205">
        <v>14.7</v>
      </c>
      <c r="AF205">
        <v>50</v>
      </c>
      <c r="AH205">
        <v>2.88</v>
      </c>
      <c r="AI205">
        <v>50</v>
      </c>
    </row>
    <row r="206" spans="1:35" x14ac:dyDescent="0.35">
      <c r="A206">
        <v>0</v>
      </c>
      <c r="B206">
        <v>22.6</v>
      </c>
      <c r="D206">
        <v>0.13642000000000001</v>
      </c>
      <c r="E206">
        <v>22.6</v>
      </c>
      <c r="G206">
        <v>0</v>
      </c>
      <c r="H206">
        <v>22.6</v>
      </c>
      <c r="J206">
        <v>10.59</v>
      </c>
      <c r="K206">
        <v>22.6</v>
      </c>
      <c r="M206">
        <v>0.48899999999999999</v>
      </c>
      <c r="N206">
        <v>22.6</v>
      </c>
      <c r="P206">
        <v>5.891</v>
      </c>
      <c r="Q206">
        <v>22.6</v>
      </c>
      <c r="S206">
        <v>22.3</v>
      </c>
      <c r="T206">
        <v>22.6</v>
      </c>
      <c r="V206">
        <v>3.9453999999999998</v>
      </c>
      <c r="W206">
        <v>22.6</v>
      </c>
      <c r="Y206">
        <v>4</v>
      </c>
      <c r="Z206">
        <v>22.6</v>
      </c>
      <c r="AB206">
        <v>277</v>
      </c>
      <c r="AC206">
        <v>22.6</v>
      </c>
      <c r="AE206">
        <v>18.600000000000001</v>
      </c>
      <c r="AF206">
        <v>22.6</v>
      </c>
      <c r="AH206">
        <v>10.87</v>
      </c>
      <c r="AI206">
        <v>22.6</v>
      </c>
    </row>
    <row r="207" spans="1:35" x14ac:dyDescent="0.35">
      <c r="A207">
        <v>0</v>
      </c>
      <c r="B207">
        <v>24.4</v>
      </c>
      <c r="D207">
        <v>0.22969000000000001</v>
      </c>
      <c r="E207">
        <v>24.4</v>
      </c>
      <c r="G207">
        <v>0</v>
      </c>
      <c r="H207">
        <v>24.4</v>
      </c>
      <c r="J207">
        <v>10.59</v>
      </c>
      <c r="K207">
        <v>24.4</v>
      </c>
      <c r="M207">
        <v>0.48899999999999999</v>
      </c>
      <c r="N207">
        <v>24.4</v>
      </c>
      <c r="P207">
        <v>6.3259999999999996</v>
      </c>
      <c r="Q207">
        <v>24.4</v>
      </c>
      <c r="S207">
        <v>52.5</v>
      </c>
      <c r="T207">
        <v>24.4</v>
      </c>
      <c r="V207">
        <v>4.3548999999999998</v>
      </c>
      <c r="W207">
        <v>24.4</v>
      </c>
      <c r="Y207">
        <v>4</v>
      </c>
      <c r="Z207">
        <v>24.4</v>
      </c>
      <c r="AB207">
        <v>277</v>
      </c>
      <c r="AC207">
        <v>24.4</v>
      </c>
      <c r="AE207">
        <v>18.600000000000001</v>
      </c>
      <c r="AF207">
        <v>24.4</v>
      </c>
      <c r="AH207">
        <v>10.97</v>
      </c>
      <c r="AI207">
        <v>24.4</v>
      </c>
    </row>
    <row r="208" spans="1:35" x14ac:dyDescent="0.35">
      <c r="A208">
        <v>0</v>
      </c>
      <c r="B208">
        <v>22.5</v>
      </c>
      <c r="D208">
        <v>0.25198999999999999</v>
      </c>
      <c r="E208">
        <v>22.5</v>
      </c>
      <c r="G208">
        <v>0</v>
      </c>
      <c r="H208">
        <v>22.5</v>
      </c>
      <c r="J208">
        <v>10.59</v>
      </c>
      <c r="K208">
        <v>22.5</v>
      </c>
      <c r="M208">
        <v>0.48899999999999999</v>
      </c>
      <c r="N208">
        <v>22.5</v>
      </c>
      <c r="P208">
        <v>5.7830000000000004</v>
      </c>
      <c r="Q208">
        <v>22.5</v>
      </c>
      <c r="S208">
        <v>72.7</v>
      </c>
      <c r="T208">
        <v>22.5</v>
      </c>
      <c r="V208">
        <v>4.3548999999999998</v>
      </c>
      <c r="W208">
        <v>22.5</v>
      </c>
      <c r="Y208">
        <v>4</v>
      </c>
      <c r="Z208">
        <v>22.5</v>
      </c>
      <c r="AB208">
        <v>277</v>
      </c>
      <c r="AC208">
        <v>22.5</v>
      </c>
      <c r="AE208">
        <v>18.600000000000001</v>
      </c>
      <c r="AF208">
        <v>22.5</v>
      </c>
      <c r="AH208">
        <v>18.059999999999999</v>
      </c>
      <c r="AI208">
        <v>22.5</v>
      </c>
    </row>
    <row r="209" spans="1:35" x14ac:dyDescent="0.35">
      <c r="A209">
        <v>1</v>
      </c>
      <c r="B209">
        <v>24.4</v>
      </c>
      <c r="D209">
        <v>0.13586999999999999</v>
      </c>
      <c r="E209">
        <v>24.4</v>
      </c>
      <c r="G209">
        <v>0</v>
      </c>
      <c r="H209">
        <v>24.4</v>
      </c>
      <c r="J209">
        <v>10.59</v>
      </c>
      <c r="K209">
        <v>24.4</v>
      </c>
      <c r="M209">
        <v>0.48899999999999999</v>
      </c>
      <c r="N209">
        <v>24.4</v>
      </c>
      <c r="P209">
        <v>6.0640000000000001</v>
      </c>
      <c r="Q209">
        <v>24.4</v>
      </c>
      <c r="S209">
        <v>59.1</v>
      </c>
      <c r="T209">
        <v>24.4</v>
      </c>
      <c r="V209">
        <v>4.2392000000000003</v>
      </c>
      <c r="W209">
        <v>24.4</v>
      </c>
      <c r="Y209">
        <v>4</v>
      </c>
      <c r="Z209">
        <v>24.4</v>
      </c>
      <c r="AB209">
        <v>277</v>
      </c>
      <c r="AC209">
        <v>24.4</v>
      </c>
      <c r="AE209">
        <v>18.600000000000001</v>
      </c>
      <c r="AF209">
        <v>24.4</v>
      </c>
      <c r="AH209">
        <v>14.66</v>
      </c>
      <c r="AI209">
        <v>24.4</v>
      </c>
    </row>
    <row r="210" spans="1:35" x14ac:dyDescent="0.35">
      <c r="A210">
        <v>1</v>
      </c>
      <c r="B210">
        <v>20</v>
      </c>
      <c r="D210">
        <v>0.43570999999999999</v>
      </c>
      <c r="E210">
        <v>20</v>
      </c>
      <c r="G210">
        <v>0</v>
      </c>
      <c r="H210">
        <v>20</v>
      </c>
      <c r="J210">
        <v>10.59</v>
      </c>
      <c r="K210">
        <v>20</v>
      </c>
      <c r="M210">
        <v>0.48899999999999999</v>
      </c>
      <c r="N210">
        <v>20</v>
      </c>
      <c r="P210">
        <v>5.3440000000000003</v>
      </c>
      <c r="Q210">
        <v>20</v>
      </c>
      <c r="S210">
        <v>100</v>
      </c>
      <c r="T210">
        <v>20</v>
      </c>
      <c r="V210">
        <v>3.875</v>
      </c>
      <c r="W210">
        <v>20</v>
      </c>
      <c r="Y210">
        <v>4</v>
      </c>
      <c r="Z210">
        <v>20</v>
      </c>
      <c r="AB210">
        <v>277</v>
      </c>
      <c r="AC210">
        <v>20</v>
      </c>
      <c r="AE210">
        <v>18.600000000000001</v>
      </c>
      <c r="AF210">
        <v>20</v>
      </c>
      <c r="AH210">
        <v>23.09</v>
      </c>
      <c r="AI210">
        <v>20</v>
      </c>
    </row>
    <row r="211" spans="1:35" x14ac:dyDescent="0.35">
      <c r="A211">
        <v>1</v>
      </c>
      <c r="B211">
        <v>21.7</v>
      </c>
      <c r="D211">
        <v>0.17446</v>
      </c>
      <c r="E211">
        <v>21.7</v>
      </c>
      <c r="G211">
        <v>0</v>
      </c>
      <c r="H211">
        <v>21.7</v>
      </c>
      <c r="J211">
        <v>10.59</v>
      </c>
      <c r="K211">
        <v>21.7</v>
      </c>
      <c r="M211">
        <v>0.48899999999999999</v>
      </c>
      <c r="N211">
        <v>21.7</v>
      </c>
      <c r="P211">
        <v>5.96</v>
      </c>
      <c r="Q211">
        <v>21.7</v>
      </c>
      <c r="S211">
        <v>92.1</v>
      </c>
      <c r="T211">
        <v>21.7</v>
      </c>
      <c r="V211">
        <v>3.8771</v>
      </c>
      <c r="W211">
        <v>21.7</v>
      </c>
      <c r="Y211">
        <v>4</v>
      </c>
      <c r="Z211">
        <v>21.7</v>
      </c>
      <c r="AB211">
        <v>277</v>
      </c>
      <c r="AC211">
        <v>21.7</v>
      </c>
      <c r="AE211">
        <v>18.600000000000001</v>
      </c>
      <c r="AF211">
        <v>21.7</v>
      </c>
      <c r="AH211">
        <v>17.27</v>
      </c>
      <c r="AI211">
        <v>21.7</v>
      </c>
    </row>
    <row r="212" spans="1:35" x14ac:dyDescent="0.35">
      <c r="A212">
        <v>1</v>
      </c>
      <c r="B212">
        <v>19.3</v>
      </c>
      <c r="D212">
        <v>0.37578</v>
      </c>
      <c r="E212">
        <v>19.3</v>
      </c>
      <c r="G212">
        <v>0</v>
      </c>
      <c r="H212">
        <v>19.3</v>
      </c>
      <c r="J212">
        <v>10.59</v>
      </c>
      <c r="K212">
        <v>19.3</v>
      </c>
      <c r="M212">
        <v>0.48899999999999999</v>
      </c>
      <c r="N212">
        <v>19.3</v>
      </c>
      <c r="P212">
        <v>5.4039999999999999</v>
      </c>
      <c r="Q212">
        <v>19.3</v>
      </c>
      <c r="S212">
        <v>88.6</v>
      </c>
      <c r="T212">
        <v>19.3</v>
      </c>
      <c r="V212">
        <v>3.665</v>
      </c>
      <c r="W212">
        <v>19.3</v>
      </c>
      <c r="Y212">
        <v>4</v>
      </c>
      <c r="Z212">
        <v>19.3</v>
      </c>
      <c r="AB212">
        <v>277</v>
      </c>
      <c r="AC212">
        <v>19.3</v>
      </c>
      <c r="AE212">
        <v>18.600000000000001</v>
      </c>
      <c r="AF212">
        <v>19.3</v>
      </c>
      <c r="AH212">
        <v>23.98</v>
      </c>
      <c r="AI212">
        <v>19.3</v>
      </c>
    </row>
    <row r="213" spans="1:35" x14ac:dyDescent="0.35">
      <c r="A213">
        <v>1</v>
      </c>
      <c r="B213">
        <v>22.4</v>
      </c>
      <c r="D213">
        <v>0.21718999999999999</v>
      </c>
      <c r="E213">
        <v>22.4</v>
      </c>
      <c r="G213">
        <v>0</v>
      </c>
      <c r="H213">
        <v>22.4</v>
      </c>
      <c r="J213">
        <v>10.59</v>
      </c>
      <c r="K213">
        <v>22.4</v>
      </c>
      <c r="M213">
        <v>0.48899999999999999</v>
      </c>
      <c r="N213">
        <v>22.4</v>
      </c>
      <c r="P213">
        <v>5.8070000000000004</v>
      </c>
      <c r="Q213">
        <v>22.4</v>
      </c>
      <c r="S213">
        <v>53.8</v>
      </c>
      <c r="T213">
        <v>22.4</v>
      </c>
      <c r="V213">
        <v>3.6526000000000001</v>
      </c>
      <c r="W213">
        <v>22.4</v>
      </c>
      <c r="Y213">
        <v>4</v>
      </c>
      <c r="Z213">
        <v>22.4</v>
      </c>
      <c r="AB213">
        <v>277</v>
      </c>
      <c r="AC213">
        <v>22.4</v>
      </c>
      <c r="AE213">
        <v>18.600000000000001</v>
      </c>
      <c r="AF213">
        <v>22.4</v>
      </c>
      <c r="AH213">
        <v>16.03</v>
      </c>
      <c r="AI213">
        <v>22.4</v>
      </c>
    </row>
    <row r="214" spans="1:35" x14ac:dyDescent="0.35">
      <c r="A214">
        <v>0</v>
      </c>
      <c r="B214">
        <v>28.1</v>
      </c>
      <c r="D214">
        <v>0.14052000000000001</v>
      </c>
      <c r="E214">
        <v>28.1</v>
      </c>
      <c r="G214">
        <v>0</v>
      </c>
      <c r="H214">
        <v>28.1</v>
      </c>
      <c r="J214">
        <v>10.59</v>
      </c>
      <c r="K214">
        <v>28.1</v>
      </c>
      <c r="M214">
        <v>0.48899999999999999</v>
      </c>
      <c r="N214">
        <v>28.1</v>
      </c>
      <c r="P214">
        <v>6.375</v>
      </c>
      <c r="Q214">
        <v>28.1</v>
      </c>
      <c r="S214">
        <v>32.299999999999997</v>
      </c>
      <c r="T214">
        <v>28.1</v>
      </c>
      <c r="V214">
        <v>3.9453999999999998</v>
      </c>
      <c r="W214">
        <v>28.1</v>
      </c>
      <c r="Y214">
        <v>4</v>
      </c>
      <c r="Z214">
        <v>28.1</v>
      </c>
      <c r="AB214">
        <v>277</v>
      </c>
      <c r="AC214">
        <v>28.1</v>
      </c>
      <c r="AE214">
        <v>18.600000000000001</v>
      </c>
      <c r="AF214">
        <v>28.1</v>
      </c>
      <c r="AH214">
        <v>9.3800000000000008</v>
      </c>
      <c r="AI214">
        <v>28.1</v>
      </c>
    </row>
    <row r="215" spans="1:35" x14ac:dyDescent="0.35">
      <c r="A215">
        <v>0</v>
      </c>
      <c r="B215">
        <v>23.7</v>
      </c>
      <c r="D215">
        <v>0.28954999999999997</v>
      </c>
      <c r="E215">
        <v>23.7</v>
      </c>
      <c r="G215">
        <v>0</v>
      </c>
      <c r="H215">
        <v>23.7</v>
      </c>
      <c r="J215">
        <v>10.59</v>
      </c>
      <c r="K215">
        <v>23.7</v>
      </c>
      <c r="M215">
        <v>0.48899999999999999</v>
      </c>
      <c r="N215">
        <v>23.7</v>
      </c>
      <c r="P215">
        <v>5.4119999999999999</v>
      </c>
      <c r="Q215">
        <v>23.7</v>
      </c>
      <c r="S215">
        <v>9.8000000000000007</v>
      </c>
      <c r="T215">
        <v>23.7</v>
      </c>
      <c r="V215">
        <v>3.5874999999999999</v>
      </c>
      <c r="W215">
        <v>23.7</v>
      </c>
      <c r="Y215">
        <v>4</v>
      </c>
      <c r="Z215">
        <v>23.7</v>
      </c>
      <c r="AB215">
        <v>277</v>
      </c>
      <c r="AC215">
        <v>23.7</v>
      </c>
      <c r="AE215">
        <v>18.600000000000001</v>
      </c>
      <c r="AF215">
        <v>23.7</v>
      </c>
      <c r="AH215">
        <v>29.55</v>
      </c>
      <c r="AI215">
        <v>23.7</v>
      </c>
    </row>
    <row r="216" spans="1:35" x14ac:dyDescent="0.35">
      <c r="A216">
        <v>0</v>
      </c>
      <c r="B216">
        <v>25</v>
      </c>
      <c r="D216">
        <v>0.19802</v>
      </c>
      <c r="E216">
        <v>25</v>
      </c>
      <c r="G216">
        <v>0</v>
      </c>
      <c r="H216">
        <v>25</v>
      </c>
      <c r="J216">
        <v>10.59</v>
      </c>
      <c r="K216">
        <v>25</v>
      </c>
      <c r="M216">
        <v>0.48899999999999999</v>
      </c>
      <c r="N216">
        <v>25</v>
      </c>
      <c r="P216">
        <v>6.1820000000000004</v>
      </c>
      <c r="Q216">
        <v>25</v>
      </c>
      <c r="S216">
        <v>42.4</v>
      </c>
      <c r="T216">
        <v>25</v>
      </c>
      <c r="V216">
        <v>3.9453999999999998</v>
      </c>
      <c r="W216">
        <v>25</v>
      </c>
      <c r="Y216">
        <v>4</v>
      </c>
      <c r="Z216">
        <v>25</v>
      </c>
      <c r="AB216">
        <v>277</v>
      </c>
      <c r="AC216">
        <v>25</v>
      </c>
      <c r="AE216">
        <v>18.600000000000001</v>
      </c>
      <c r="AF216">
        <v>25</v>
      </c>
      <c r="AH216">
        <v>9.4700000000000006</v>
      </c>
      <c r="AI216">
        <v>25</v>
      </c>
    </row>
    <row r="217" spans="1:35" x14ac:dyDescent="0.35">
      <c r="A217">
        <v>1</v>
      </c>
      <c r="B217">
        <v>23.3</v>
      </c>
      <c r="D217">
        <v>4.5600000000000002E-2</v>
      </c>
      <c r="E217">
        <v>23.3</v>
      </c>
      <c r="G217">
        <v>0</v>
      </c>
      <c r="H217">
        <v>23.3</v>
      </c>
      <c r="J217">
        <v>13.89</v>
      </c>
      <c r="K217">
        <v>23.3</v>
      </c>
      <c r="M217">
        <v>0.55000000000000004</v>
      </c>
      <c r="N217">
        <v>23.3</v>
      </c>
      <c r="P217">
        <v>5.8879999999999999</v>
      </c>
      <c r="Q217">
        <v>23.3</v>
      </c>
      <c r="S217">
        <v>56</v>
      </c>
      <c r="T217">
        <v>23.3</v>
      </c>
      <c r="V217">
        <v>3.1120999999999999</v>
      </c>
      <c r="W217">
        <v>23.3</v>
      </c>
      <c r="Y217">
        <v>5</v>
      </c>
      <c r="Z217">
        <v>23.3</v>
      </c>
      <c r="AB217">
        <v>276</v>
      </c>
      <c r="AC217">
        <v>23.3</v>
      </c>
      <c r="AE217">
        <v>16.399999999999999</v>
      </c>
      <c r="AF217">
        <v>23.3</v>
      </c>
      <c r="AH217">
        <v>13.51</v>
      </c>
      <c r="AI217">
        <v>23.3</v>
      </c>
    </row>
    <row r="218" spans="1:35" x14ac:dyDescent="0.35">
      <c r="A218">
        <v>0</v>
      </c>
      <c r="B218">
        <v>28.7</v>
      </c>
      <c r="D218">
        <v>7.0129999999999998E-2</v>
      </c>
      <c r="E218">
        <v>28.7</v>
      </c>
      <c r="G218">
        <v>0</v>
      </c>
      <c r="H218">
        <v>28.7</v>
      </c>
      <c r="J218">
        <v>13.89</v>
      </c>
      <c r="K218">
        <v>28.7</v>
      </c>
      <c r="M218">
        <v>0.55000000000000004</v>
      </c>
      <c r="N218">
        <v>28.7</v>
      </c>
      <c r="P218">
        <v>6.6420000000000003</v>
      </c>
      <c r="Q218">
        <v>28.7</v>
      </c>
      <c r="S218">
        <v>85.1</v>
      </c>
      <c r="T218">
        <v>28.7</v>
      </c>
      <c r="V218">
        <v>3.4211</v>
      </c>
      <c r="W218">
        <v>28.7</v>
      </c>
      <c r="Y218">
        <v>5</v>
      </c>
      <c r="Z218">
        <v>28.7</v>
      </c>
      <c r="AB218">
        <v>276</v>
      </c>
      <c r="AC218">
        <v>28.7</v>
      </c>
      <c r="AE218">
        <v>16.399999999999999</v>
      </c>
      <c r="AF218">
        <v>28.7</v>
      </c>
      <c r="AH218">
        <v>9.69</v>
      </c>
      <c r="AI218">
        <v>28.7</v>
      </c>
    </row>
    <row r="219" spans="1:35" x14ac:dyDescent="0.35">
      <c r="A219">
        <v>1</v>
      </c>
      <c r="B219">
        <v>21.5</v>
      </c>
      <c r="D219">
        <v>0.11069</v>
      </c>
      <c r="E219">
        <v>21.5</v>
      </c>
      <c r="G219">
        <v>0</v>
      </c>
      <c r="H219">
        <v>21.5</v>
      </c>
      <c r="J219">
        <v>13.89</v>
      </c>
      <c r="K219">
        <v>21.5</v>
      </c>
      <c r="M219">
        <v>0.55000000000000004</v>
      </c>
      <c r="N219">
        <v>21.5</v>
      </c>
      <c r="P219">
        <v>5.9509999999999996</v>
      </c>
      <c r="Q219">
        <v>21.5</v>
      </c>
      <c r="S219">
        <v>93.8</v>
      </c>
      <c r="T219">
        <v>21.5</v>
      </c>
      <c r="V219">
        <v>2.8893</v>
      </c>
      <c r="W219">
        <v>21.5</v>
      </c>
      <c r="Y219">
        <v>5</v>
      </c>
      <c r="Z219">
        <v>21.5</v>
      </c>
      <c r="AB219">
        <v>276</v>
      </c>
      <c r="AC219">
        <v>21.5</v>
      </c>
      <c r="AE219">
        <v>16.399999999999999</v>
      </c>
      <c r="AF219">
        <v>21.5</v>
      </c>
      <c r="AH219">
        <v>17.920000000000002</v>
      </c>
      <c r="AI219">
        <v>21.5</v>
      </c>
    </row>
    <row r="220" spans="1:35" x14ac:dyDescent="0.35">
      <c r="A220">
        <v>1</v>
      </c>
      <c r="B220">
        <v>23</v>
      </c>
      <c r="D220">
        <v>0.11425</v>
      </c>
      <c r="E220">
        <v>23</v>
      </c>
      <c r="G220">
        <v>0</v>
      </c>
      <c r="H220">
        <v>23</v>
      </c>
      <c r="J220">
        <v>13.89</v>
      </c>
      <c r="K220">
        <v>23</v>
      </c>
      <c r="M220">
        <v>0.55000000000000004</v>
      </c>
      <c r="N220">
        <v>23</v>
      </c>
      <c r="P220">
        <v>6.3730000000000002</v>
      </c>
      <c r="Q220">
        <v>23</v>
      </c>
      <c r="S220">
        <v>92.4</v>
      </c>
      <c r="T220">
        <v>23</v>
      </c>
      <c r="V220">
        <v>3.3633000000000002</v>
      </c>
      <c r="W220">
        <v>23</v>
      </c>
      <c r="Y220">
        <v>5</v>
      </c>
      <c r="Z220">
        <v>23</v>
      </c>
      <c r="AB220">
        <v>276</v>
      </c>
      <c r="AC220">
        <v>23</v>
      </c>
      <c r="AE220">
        <v>16.399999999999999</v>
      </c>
      <c r="AF220">
        <v>23</v>
      </c>
      <c r="AH220">
        <v>10.5</v>
      </c>
      <c r="AI220">
        <v>23</v>
      </c>
    </row>
    <row r="221" spans="1:35" x14ac:dyDescent="0.35">
      <c r="A221">
        <v>1</v>
      </c>
      <c r="B221">
        <v>26.7</v>
      </c>
      <c r="D221">
        <v>0.35809000000000002</v>
      </c>
      <c r="E221">
        <v>26.7</v>
      </c>
      <c r="G221">
        <v>0</v>
      </c>
      <c r="H221">
        <v>26.7</v>
      </c>
      <c r="J221">
        <v>6.2</v>
      </c>
      <c r="K221">
        <v>26.7</v>
      </c>
      <c r="M221">
        <v>0.50700000000000001</v>
      </c>
      <c r="N221">
        <v>26.7</v>
      </c>
      <c r="P221">
        <v>6.9509999999999996</v>
      </c>
      <c r="Q221">
        <v>26.7</v>
      </c>
      <c r="S221">
        <v>88.5</v>
      </c>
      <c r="T221">
        <v>26.7</v>
      </c>
      <c r="V221">
        <v>2.8616999999999999</v>
      </c>
      <c r="W221">
        <v>26.7</v>
      </c>
      <c r="Y221">
        <v>8</v>
      </c>
      <c r="Z221">
        <v>26.7</v>
      </c>
      <c r="AB221">
        <v>307</v>
      </c>
      <c r="AC221">
        <v>26.7</v>
      </c>
      <c r="AE221">
        <v>17.399999999999999</v>
      </c>
      <c r="AF221">
        <v>26.7</v>
      </c>
      <c r="AH221">
        <v>9.7100000000000009</v>
      </c>
      <c r="AI221">
        <v>26.7</v>
      </c>
    </row>
    <row r="222" spans="1:35" x14ac:dyDescent="0.35">
      <c r="A222">
        <v>1</v>
      </c>
      <c r="B222">
        <v>21.7</v>
      </c>
      <c r="D222">
        <v>0.40771000000000002</v>
      </c>
      <c r="E222">
        <v>21.7</v>
      </c>
      <c r="G222">
        <v>0</v>
      </c>
      <c r="H222">
        <v>21.7</v>
      </c>
      <c r="J222">
        <v>6.2</v>
      </c>
      <c r="K222">
        <v>21.7</v>
      </c>
      <c r="M222">
        <v>0.50700000000000001</v>
      </c>
      <c r="N222">
        <v>21.7</v>
      </c>
      <c r="P222">
        <v>6.1639999999999997</v>
      </c>
      <c r="Q222">
        <v>21.7</v>
      </c>
      <c r="S222">
        <v>91.3</v>
      </c>
      <c r="T222">
        <v>21.7</v>
      </c>
      <c r="V222">
        <v>3.048</v>
      </c>
      <c r="W222">
        <v>21.7</v>
      </c>
      <c r="Y222">
        <v>8</v>
      </c>
      <c r="Z222">
        <v>21.7</v>
      </c>
      <c r="AB222">
        <v>307</v>
      </c>
      <c r="AC222">
        <v>21.7</v>
      </c>
      <c r="AE222">
        <v>17.399999999999999</v>
      </c>
      <c r="AF222">
        <v>21.7</v>
      </c>
      <c r="AH222">
        <v>21.46</v>
      </c>
      <c r="AI222">
        <v>21.7</v>
      </c>
    </row>
    <row r="223" spans="1:35" x14ac:dyDescent="0.35">
      <c r="A223">
        <v>1</v>
      </c>
      <c r="B223">
        <v>27.5</v>
      </c>
      <c r="D223">
        <v>0.62356</v>
      </c>
      <c r="E223">
        <v>27.5</v>
      </c>
      <c r="G223">
        <v>0</v>
      </c>
      <c r="H223">
        <v>27.5</v>
      </c>
      <c r="J223">
        <v>6.2</v>
      </c>
      <c r="K223">
        <v>27.5</v>
      </c>
      <c r="M223">
        <v>0.50700000000000001</v>
      </c>
      <c r="N223">
        <v>27.5</v>
      </c>
      <c r="P223">
        <v>6.8789999999999996</v>
      </c>
      <c r="Q223">
        <v>27.5</v>
      </c>
      <c r="S223">
        <v>77.7</v>
      </c>
      <c r="T223">
        <v>27.5</v>
      </c>
      <c r="V223">
        <v>3.2721</v>
      </c>
      <c r="W223">
        <v>27.5</v>
      </c>
      <c r="Y223">
        <v>8</v>
      </c>
      <c r="Z223">
        <v>27.5</v>
      </c>
      <c r="AB223">
        <v>307</v>
      </c>
      <c r="AC223">
        <v>27.5</v>
      </c>
      <c r="AE223">
        <v>17.399999999999999</v>
      </c>
      <c r="AF223">
        <v>27.5</v>
      </c>
      <c r="AH223">
        <v>9.93</v>
      </c>
      <c r="AI223">
        <v>27.5</v>
      </c>
    </row>
    <row r="224" spans="1:35" x14ac:dyDescent="0.35">
      <c r="A224">
        <v>0</v>
      </c>
      <c r="B224">
        <v>30.1</v>
      </c>
      <c r="D224">
        <v>0.61470000000000002</v>
      </c>
      <c r="E224">
        <v>30.1</v>
      </c>
      <c r="G224">
        <v>0</v>
      </c>
      <c r="H224">
        <v>30.1</v>
      </c>
      <c r="J224">
        <v>6.2</v>
      </c>
      <c r="K224">
        <v>30.1</v>
      </c>
      <c r="M224">
        <v>0.50700000000000001</v>
      </c>
      <c r="N224">
        <v>30.1</v>
      </c>
      <c r="P224">
        <v>6.6180000000000003</v>
      </c>
      <c r="Q224">
        <v>30.1</v>
      </c>
      <c r="S224">
        <v>80.8</v>
      </c>
      <c r="T224">
        <v>30.1</v>
      </c>
      <c r="V224">
        <v>3.2721</v>
      </c>
      <c r="W224">
        <v>30.1</v>
      </c>
      <c r="Y224">
        <v>8</v>
      </c>
      <c r="Z224">
        <v>30.1</v>
      </c>
      <c r="AB224">
        <v>307</v>
      </c>
      <c r="AC224">
        <v>30.1</v>
      </c>
      <c r="AE224">
        <v>17.399999999999999</v>
      </c>
      <c r="AF224">
        <v>30.1</v>
      </c>
      <c r="AH224">
        <v>7.6</v>
      </c>
      <c r="AI224">
        <v>30.1</v>
      </c>
    </row>
    <row r="225" spans="1:35" x14ac:dyDescent="0.35">
      <c r="A225">
        <v>0</v>
      </c>
      <c r="B225">
        <v>44.8</v>
      </c>
      <c r="D225">
        <v>0.31533</v>
      </c>
      <c r="E225">
        <v>44.8</v>
      </c>
      <c r="G225">
        <v>0</v>
      </c>
      <c r="H225">
        <v>44.8</v>
      </c>
      <c r="J225">
        <v>6.2</v>
      </c>
      <c r="K225">
        <v>44.8</v>
      </c>
      <c r="M225">
        <v>0.504</v>
      </c>
      <c r="N225">
        <v>44.8</v>
      </c>
      <c r="P225">
        <v>8.266</v>
      </c>
      <c r="Q225">
        <v>44.8</v>
      </c>
      <c r="S225">
        <v>78.3</v>
      </c>
      <c r="T225">
        <v>44.8</v>
      </c>
      <c r="V225">
        <v>2.8944000000000001</v>
      </c>
      <c r="W225">
        <v>44.8</v>
      </c>
      <c r="Y225">
        <v>8</v>
      </c>
      <c r="Z225">
        <v>44.8</v>
      </c>
      <c r="AB225">
        <v>307</v>
      </c>
      <c r="AC225">
        <v>44.8</v>
      </c>
      <c r="AE225">
        <v>17.399999999999999</v>
      </c>
      <c r="AF225">
        <v>44.8</v>
      </c>
      <c r="AH225">
        <v>4.1399999999999997</v>
      </c>
      <c r="AI225">
        <v>44.8</v>
      </c>
    </row>
    <row r="226" spans="1:35" x14ac:dyDescent="0.35">
      <c r="A226">
        <v>0</v>
      </c>
      <c r="B226">
        <v>50</v>
      </c>
      <c r="D226">
        <v>0.52693000000000001</v>
      </c>
      <c r="E226">
        <v>50</v>
      </c>
      <c r="G226">
        <v>0</v>
      </c>
      <c r="H226">
        <v>50</v>
      </c>
      <c r="J226">
        <v>6.2</v>
      </c>
      <c r="K226">
        <v>50</v>
      </c>
      <c r="M226">
        <v>0.504</v>
      </c>
      <c r="N226">
        <v>50</v>
      </c>
      <c r="P226">
        <v>8.7249999999999996</v>
      </c>
      <c r="Q226">
        <v>50</v>
      </c>
      <c r="S226">
        <v>83</v>
      </c>
      <c r="T226">
        <v>50</v>
      </c>
      <c r="V226">
        <v>2.8944000000000001</v>
      </c>
      <c r="W226">
        <v>50</v>
      </c>
      <c r="Y226">
        <v>8</v>
      </c>
      <c r="Z226">
        <v>50</v>
      </c>
      <c r="AB226">
        <v>307</v>
      </c>
      <c r="AC226">
        <v>50</v>
      </c>
      <c r="AE226">
        <v>17.399999999999999</v>
      </c>
      <c r="AF226">
        <v>50</v>
      </c>
      <c r="AH226">
        <v>4.63</v>
      </c>
      <c r="AI226">
        <v>50</v>
      </c>
    </row>
    <row r="227" spans="1:35" x14ac:dyDescent="0.35">
      <c r="A227">
        <v>0</v>
      </c>
      <c r="B227">
        <v>37.6</v>
      </c>
      <c r="D227">
        <v>0.38213999999999998</v>
      </c>
      <c r="E227">
        <v>37.6</v>
      </c>
      <c r="G227">
        <v>0</v>
      </c>
      <c r="H227">
        <v>37.6</v>
      </c>
      <c r="J227">
        <v>6.2</v>
      </c>
      <c r="K227">
        <v>37.6</v>
      </c>
      <c r="M227">
        <v>0.504</v>
      </c>
      <c r="N227">
        <v>37.6</v>
      </c>
      <c r="P227">
        <v>8.0399999999999991</v>
      </c>
      <c r="Q227">
        <v>37.6</v>
      </c>
      <c r="S227">
        <v>86.5</v>
      </c>
      <c r="T227">
        <v>37.6</v>
      </c>
      <c r="V227">
        <v>3.2157</v>
      </c>
      <c r="W227">
        <v>37.6</v>
      </c>
      <c r="Y227">
        <v>8</v>
      </c>
      <c r="Z227">
        <v>37.6</v>
      </c>
      <c r="AB227">
        <v>307</v>
      </c>
      <c r="AC227">
        <v>37.6</v>
      </c>
      <c r="AE227">
        <v>17.399999999999999</v>
      </c>
      <c r="AF227">
        <v>37.6</v>
      </c>
      <c r="AH227">
        <v>3.13</v>
      </c>
      <c r="AI227">
        <v>37.6</v>
      </c>
    </row>
    <row r="228" spans="1:35" x14ac:dyDescent="0.35">
      <c r="A228">
        <v>0</v>
      </c>
      <c r="B228">
        <v>31.6</v>
      </c>
      <c r="D228">
        <v>0.41238000000000002</v>
      </c>
      <c r="E228">
        <v>31.6</v>
      </c>
      <c r="G228">
        <v>0</v>
      </c>
      <c r="H228">
        <v>31.6</v>
      </c>
      <c r="J228">
        <v>6.2</v>
      </c>
      <c r="K228">
        <v>31.6</v>
      </c>
      <c r="M228">
        <v>0.504</v>
      </c>
      <c r="N228">
        <v>31.6</v>
      </c>
      <c r="P228">
        <v>7.1630000000000003</v>
      </c>
      <c r="Q228">
        <v>31.6</v>
      </c>
      <c r="S228">
        <v>79.900000000000006</v>
      </c>
      <c r="T228">
        <v>31.6</v>
      </c>
      <c r="V228">
        <v>3.2157</v>
      </c>
      <c r="W228">
        <v>31.6</v>
      </c>
      <c r="Y228">
        <v>8</v>
      </c>
      <c r="Z228">
        <v>31.6</v>
      </c>
      <c r="AB228">
        <v>307</v>
      </c>
      <c r="AC228">
        <v>31.6</v>
      </c>
      <c r="AE228">
        <v>17.399999999999999</v>
      </c>
      <c r="AF228">
        <v>31.6</v>
      </c>
      <c r="AH228">
        <v>6.36</v>
      </c>
      <c r="AI228">
        <v>31.6</v>
      </c>
    </row>
    <row r="229" spans="1:35" x14ac:dyDescent="0.35">
      <c r="A229">
        <v>0</v>
      </c>
      <c r="B229">
        <v>46.7</v>
      </c>
      <c r="D229">
        <v>0.29819000000000001</v>
      </c>
      <c r="E229">
        <v>46.7</v>
      </c>
      <c r="G229">
        <v>0</v>
      </c>
      <c r="H229">
        <v>46.7</v>
      </c>
      <c r="J229">
        <v>6.2</v>
      </c>
      <c r="K229">
        <v>46.7</v>
      </c>
      <c r="M229">
        <v>0.504</v>
      </c>
      <c r="N229">
        <v>46.7</v>
      </c>
      <c r="P229">
        <v>7.6859999999999999</v>
      </c>
      <c r="Q229">
        <v>46.7</v>
      </c>
      <c r="S229">
        <v>17</v>
      </c>
      <c r="T229">
        <v>46.7</v>
      </c>
      <c r="V229">
        <v>3.3751000000000002</v>
      </c>
      <c r="W229">
        <v>46.7</v>
      </c>
      <c r="Y229">
        <v>8</v>
      </c>
      <c r="Z229">
        <v>46.7</v>
      </c>
      <c r="AB229">
        <v>307</v>
      </c>
      <c r="AC229">
        <v>46.7</v>
      </c>
      <c r="AE229">
        <v>17.399999999999999</v>
      </c>
      <c r="AF229">
        <v>46.7</v>
      </c>
      <c r="AH229">
        <v>3.92</v>
      </c>
      <c r="AI229">
        <v>46.7</v>
      </c>
    </row>
    <row r="230" spans="1:35" x14ac:dyDescent="0.35">
      <c r="A230">
        <v>0</v>
      </c>
      <c r="B230">
        <v>31.5</v>
      </c>
      <c r="D230">
        <v>0.44178000000000001</v>
      </c>
      <c r="E230">
        <v>31.5</v>
      </c>
      <c r="G230">
        <v>0</v>
      </c>
      <c r="H230">
        <v>31.5</v>
      </c>
      <c r="J230">
        <v>6.2</v>
      </c>
      <c r="K230">
        <v>31.5</v>
      </c>
      <c r="M230">
        <v>0.504</v>
      </c>
      <c r="N230">
        <v>31.5</v>
      </c>
      <c r="P230">
        <v>6.5519999999999996</v>
      </c>
      <c r="Q230">
        <v>31.5</v>
      </c>
      <c r="S230">
        <v>21.4</v>
      </c>
      <c r="T230">
        <v>31.5</v>
      </c>
      <c r="V230">
        <v>3.3751000000000002</v>
      </c>
      <c r="W230">
        <v>31.5</v>
      </c>
      <c r="Y230">
        <v>8</v>
      </c>
      <c r="Z230">
        <v>31.5</v>
      </c>
      <c r="AB230">
        <v>307</v>
      </c>
      <c r="AC230">
        <v>31.5</v>
      </c>
      <c r="AE230">
        <v>17.399999999999999</v>
      </c>
      <c r="AF230">
        <v>31.5</v>
      </c>
      <c r="AH230">
        <v>3.76</v>
      </c>
      <c r="AI230">
        <v>31.5</v>
      </c>
    </row>
    <row r="231" spans="1:35" x14ac:dyDescent="0.35">
      <c r="A231">
        <v>0</v>
      </c>
      <c r="B231">
        <v>24.3</v>
      </c>
      <c r="D231">
        <v>0.53700000000000003</v>
      </c>
      <c r="E231">
        <v>24.3</v>
      </c>
      <c r="G231">
        <v>0</v>
      </c>
      <c r="H231">
        <v>24.3</v>
      </c>
      <c r="J231">
        <v>6.2</v>
      </c>
      <c r="K231">
        <v>24.3</v>
      </c>
      <c r="M231">
        <v>0.504</v>
      </c>
      <c r="N231">
        <v>24.3</v>
      </c>
      <c r="P231">
        <v>5.9809999999999999</v>
      </c>
      <c r="Q231">
        <v>24.3</v>
      </c>
      <c r="S231">
        <v>68.099999999999994</v>
      </c>
      <c r="T231">
        <v>24.3</v>
      </c>
      <c r="V231">
        <v>3.6715</v>
      </c>
      <c r="W231">
        <v>24.3</v>
      </c>
      <c r="Y231">
        <v>8</v>
      </c>
      <c r="Z231">
        <v>24.3</v>
      </c>
      <c r="AB231">
        <v>307</v>
      </c>
      <c r="AC231">
        <v>24.3</v>
      </c>
      <c r="AE231">
        <v>17.399999999999999</v>
      </c>
      <c r="AF231">
        <v>24.3</v>
      </c>
      <c r="AH231">
        <v>11.65</v>
      </c>
      <c r="AI231">
        <v>24.3</v>
      </c>
    </row>
    <row r="232" spans="1:35" x14ac:dyDescent="0.35">
      <c r="A232">
        <v>0</v>
      </c>
      <c r="B232">
        <v>31.7</v>
      </c>
      <c r="D232">
        <v>0.46295999999999998</v>
      </c>
      <c r="E232">
        <v>31.7</v>
      </c>
      <c r="G232">
        <v>0</v>
      </c>
      <c r="H232">
        <v>31.7</v>
      </c>
      <c r="J232">
        <v>6.2</v>
      </c>
      <c r="K232">
        <v>31.7</v>
      </c>
      <c r="M232">
        <v>0.504</v>
      </c>
      <c r="N232">
        <v>31.7</v>
      </c>
      <c r="P232">
        <v>7.4119999999999999</v>
      </c>
      <c r="Q232">
        <v>31.7</v>
      </c>
      <c r="S232">
        <v>76.900000000000006</v>
      </c>
      <c r="T232">
        <v>31.7</v>
      </c>
      <c r="V232">
        <v>3.6715</v>
      </c>
      <c r="W232">
        <v>31.7</v>
      </c>
      <c r="Y232">
        <v>8</v>
      </c>
      <c r="Z232">
        <v>31.7</v>
      </c>
      <c r="AB232">
        <v>307</v>
      </c>
      <c r="AC232">
        <v>31.7</v>
      </c>
      <c r="AE232">
        <v>17.399999999999999</v>
      </c>
      <c r="AF232">
        <v>31.7</v>
      </c>
      <c r="AH232">
        <v>5.25</v>
      </c>
      <c r="AI232">
        <v>31.7</v>
      </c>
    </row>
    <row r="233" spans="1:35" x14ac:dyDescent="0.35">
      <c r="A233">
        <v>0</v>
      </c>
      <c r="B233">
        <v>41.7</v>
      </c>
      <c r="D233">
        <v>0.57528999999999997</v>
      </c>
      <c r="E233">
        <v>41.7</v>
      </c>
      <c r="G233">
        <v>0</v>
      </c>
      <c r="H233">
        <v>41.7</v>
      </c>
      <c r="J233">
        <v>6.2</v>
      </c>
      <c r="K233">
        <v>41.7</v>
      </c>
      <c r="M233">
        <v>0.50700000000000001</v>
      </c>
      <c r="N233">
        <v>41.7</v>
      </c>
      <c r="P233">
        <v>8.3369999999999997</v>
      </c>
      <c r="Q233">
        <v>41.7</v>
      </c>
      <c r="S233">
        <v>73.3</v>
      </c>
      <c r="T233">
        <v>41.7</v>
      </c>
      <c r="V233">
        <v>3.8384</v>
      </c>
      <c r="W233">
        <v>41.7</v>
      </c>
      <c r="Y233">
        <v>8</v>
      </c>
      <c r="Z233">
        <v>41.7</v>
      </c>
      <c r="AB233">
        <v>307</v>
      </c>
      <c r="AC233">
        <v>41.7</v>
      </c>
      <c r="AE233">
        <v>17.399999999999999</v>
      </c>
      <c r="AF233">
        <v>41.7</v>
      </c>
      <c r="AH233">
        <v>2.4700000000000002</v>
      </c>
      <c r="AI233">
        <v>41.7</v>
      </c>
    </row>
    <row r="234" spans="1:35" x14ac:dyDescent="0.35">
      <c r="A234">
        <v>0</v>
      </c>
      <c r="B234">
        <v>48.3</v>
      </c>
      <c r="D234">
        <v>0.33146999999999999</v>
      </c>
      <c r="E234">
        <v>48.3</v>
      </c>
      <c r="G234">
        <v>0</v>
      </c>
      <c r="H234">
        <v>48.3</v>
      </c>
      <c r="J234">
        <v>6.2</v>
      </c>
      <c r="K234">
        <v>48.3</v>
      </c>
      <c r="M234">
        <v>0.50700000000000001</v>
      </c>
      <c r="N234">
        <v>48.3</v>
      </c>
      <c r="P234">
        <v>8.2469999999999999</v>
      </c>
      <c r="Q234">
        <v>48.3</v>
      </c>
      <c r="S234">
        <v>70.400000000000006</v>
      </c>
      <c r="T234">
        <v>48.3</v>
      </c>
      <c r="V234">
        <v>3.6518999999999999</v>
      </c>
      <c r="W234">
        <v>48.3</v>
      </c>
      <c r="Y234">
        <v>8</v>
      </c>
      <c r="Z234">
        <v>48.3</v>
      </c>
      <c r="AB234">
        <v>307</v>
      </c>
      <c r="AC234">
        <v>48.3</v>
      </c>
      <c r="AE234">
        <v>17.399999999999999</v>
      </c>
      <c r="AF234">
        <v>48.3</v>
      </c>
      <c r="AH234">
        <v>3.95</v>
      </c>
      <c r="AI234">
        <v>48.3</v>
      </c>
    </row>
    <row r="235" spans="1:35" x14ac:dyDescent="0.35">
      <c r="A235">
        <v>1</v>
      </c>
      <c r="B235">
        <v>29</v>
      </c>
      <c r="D235">
        <v>0.44790999999999997</v>
      </c>
      <c r="E235">
        <v>29</v>
      </c>
      <c r="G235">
        <v>0</v>
      </c>
      <c r="H235">
        <v>29</v>
      </c>
      <c r="J235">
        <v>6.2</v>
      </c>
      <c r="K235">
        <v>29</v>
      </c>
      <c r="M235">
        <v>0.50700000000000001</v>
      </c>
      <c r="N235">
        <v>29</v>
      </c>
      <c r="P235">
        <v>6.726</v>
      </c>
      <c r="Q235">
        <v>29</v>
      </c>
      <c r="S235">
        <v>66.5</v>
      </c>
      <c r="T235">
        <v>29</v>
      </c>
      <c r="V235">
        <v>3.6518999999999999</v>
      </c>
      <c r="W235">
        <v>29</v>
      </c>
      <c r="Y235">
        <v>8</v>
      </c>
      <c r="Z235">
        <v>29</v>
      </c>
      <c r="AB235">
        <v>307</v>
      </c>
      <c r="AC235">
        <v>29</v>
      </c>
      <c r="AE235">
        <v>17.399999999999999</v>
      </c>
      <c r="AF235">
        <v>29</v>
      </c>
      <c r="AH235">
        <v>8.0500000000000007</v>
      </c>
      <c r="AI235">
        <v>29</v>
      </c>
    </row>
    <row r="236" spans="1:35" x14ac:dyDescent="0.35">
      <c r="A236">
        <v>0</v>
      </c>
      <c r="B236">
        <v>24</v>
      </c>
      <c r="D236">
        <v>0.33045000000000002</v>
      </c>
      <c r="E236">
        <v>24</v>
      </c>
      <c r="G236">
        <v>0</v>
      </c>
      <c r="H236">
        <v>24</v>
      </c>
      <c r="J236">
        <v>6.2</v>
      </c>
      <c r="K236">
        <v>24</v>
      </c>
      <c r="M236">
        <v>0.50700000000000001</v>
      </c>
      <c r="N236">
        <v>24</v>
      </c>
      <c r="P236">
        <v>6.0860000000000003</v>
      </c>
      <c r="Q236">
        <v>24</v>
      </c>
      <c r="S236">
        <v>61.5</v>
      </c>
      <c r="T236">
        <v>24</v>
      </c>
      <c r="V236">
        <v>3.6518999999999999</v>
      </c>
      <c r="W236">
        <v>24</v>
      </c>
      <c r="Y236">
        <v>8</v>
      </c>
      <c r="Z236">
        <v>24</v>
      </c>
      <c r="AB236">
        <v>307</v>
      </c>
      <c r="AC236">
        <v>24</v>
      </c>
      <c r="AE236">
        <v>17.399999999999999</v>
      </c>
      <c r="AF236">
        <v>24</v>
      </c>
      <c r="AH236">
        <v>10.88</v>
      </c>
      <c r="AI236">
        <v>24</v>
      </c>
    </row>
    <row r="237" spans="1:35" x14ac:dyDescent="0.35">
      <c r="A237">
        <v>1</v>
      </c>
      <c r="B237">
        <v>25.1</v>
      </c>
      <c r="D237">
        <v>0.52058000000000004</v>
      </c>
      <c r="E237">
        <v>25.1</v>
      </c>
      <c r="G237">
        <v>0</v>
      </c>
      <c r="H237">
        <v>25.1</v>
      </c>
      <c r="J237">
        <v>6.2</v>
      </c>
      <c r="K237">
        <v>25.1</v>
      </c>
      <c r="M237">
        <v>0.50700000000000001</v>
      </c>
      <c r="N237">
        <v>25.1</v>
      </c>
      <c r="P237">
        <v>6.6310000000000002</v>
      </c>
      <c r="Q237">
        <v>25.1</v>
      </c>
      <c r="S237">
        <v>76.5</v>
      </c>
      <c r="T237">
        <v>25.1</v>
      </c>
      <c r="V237">
        <v>4.1479999999999997</v>
      </c>
      <c r="W237">
        <v>25.1</v>
      </c>
      <c r="Y237">
        <v>8</v>
      </c>
      <c r="Z237">
        <v>25.1</v>
      </c>
      <c r="AB237">
        <v>307</v>
      </c>
      <c r="AC237">
        <v>25.1</v>
      </c>
      <c r="AE237">
        <v>17.399999999999999</v>
      </c>
      <c r="AF237">
        <v>25.1</v>
      </c>
      <c r="AH237">
        <v>9.5399999999999991</v>
      </c>
      <c r="AI237">
        <v>25.1</v>
      </c>
    </row>
    <row r="238" spans="1:35" x14ac:dyDescent="0.35">
      <c r="A238">
        <v>0</v>
      </c>
      <c r="B238">
        <v>31.5</v>
      </c>
      <c r="D238">
        <v>0.51183000000000001</v>
      </c>
      <c r="E238">
        <v>31.5</v>
      </c>
      <c r="G238">
        <v>0</v>
      </c>
      <c r="H238">
        <v>31.5</v>
      </c>
      <c r="J238">
        <v>6.2</v>
      </c>
      <c r="K238">
        <v>31.5</v>
      </c>
      <c r="M238">
        <v>0.50700000000000001</v>
      </c>
      <c r="N238">
        <v>31.5</v>
      </c>
      <c r="P238">
        <v>7.3579999999999997</v>
      </c>
      <c r="Q238">
        <v>31.5</v>
      </c>
      <c r="S238">
        <v>71.599999999999994</v>
      </c>
      <c r="T238">
        <v>31.5</v>
      </c>
      <c r="V238">
        <v>4.1479999999999997</v>
      </c>
      <c r="W238">
        <v>31.5</v>
      </c>
      <c r="Y238">
        <v>8</v>
      </c>
      <c r="Z238">
        <v>31.5</v>
      </c>
      <c r="AB238">
        <v>307</v>
      </c>
      <c r="AC238">
        <v>31.5</v>
      </c>
      <c r="AE238">
        <v>17.399999999999999</v>
      </c>
      <c r="AF238">
        <v>31.5</v>
      </c>
      <c r="AH238">
        <v>4.7300000000000004</v>
      </c>
      <c r="AI238">
        <v>31.5</v>
      </c>
    </row>
    <row r="239" spans="1:35" x14ac:dyDescent="0.35">
      <c r="A239">
        <v>0</v>
      </c>
      <c r="B239">
        <v>23.7</v>
      </c>
      <c r="D239">
        <v>8.2439999999999999E-2</v>
      </c>
      <c r="E239">
        <v>23.7</v>
      </c>
      <c r="G239">
        <v>30</v>
      </c>
      <c r="H239">
        <v>23.7</v>
      </c>
      <c r="J239">
        <v>4.93</v>
      </c>
      <c r="K239">
        <v>23.7</v>
      </c>
      <c r="M239">
        <v>0.42799999999999999</v>
      </c>
      <c r="N239">
        <v>23.7</v>
      </c>
      <c r="P239">
        <v>6.4809999999999999</v>
      </c>
      <c r="Q239">
        <v>23.7</v>
      </c>
      <c r="S239">
        <v>18.5</v>
      </c>
      <c r="T239">
        <v>23.7</v>
      </c>
      <c r="V239">
        <v>6.1898999999999997</v>
      </c>
      <c r="W239">
        <v>23.7</v>
      </c>
      <c r="Y239">
        <v>6</v>
      </c>
      <c r="Z239">
        <v>23.7</v>
      </c>
      <c r="AB239">
        <v>300</v>
      </c>
      <c r="AC239">
        <v>23.7</v>
      </c>
      <c r="AE239">
        <v>16.600000000000001</v>
      </c>
      <c r="AF239">
        <v>23.7</v>
      </c>
      <c r="AH239">
        <v>6.36</v>
      </c>
      <c r="AI239">
        <v>23.7</v>
      </c>
    </row>
    <row r="240" spans="1:35" x14ac:dyDescent="0.35">
      <c r="A240">
        <v>0</v>
      </c>
      <c r="B240">
        <v>23.3</v>
      </c>
      <c r="D240">
        <v>9.2520000000000005E-2</v>
      </c>
      <c r="E240">
        <v>23.3</v>
      </c>
      <c r="G240">
        <v>30</v>
      </c>
      <c r="H240">
        <v>23.3</v>
      </c>
      <c r="J240">
        <v>4.93</v>
      </c>
      <c r="K240">
        <v>23.3</v>
      </c>
      <c r="M240">
        <v>0.42799999999999999</v>
      </c>
      <c r="N240">
        <v>23.3</v>
      </c>
      <c r="P240">
        <v>6.6059999999999999</v>
      </c>
      <c r="Q240">
        <v>23.3</v>
      </c>
      <c r="S240">
        <v>42.2</v>
      </c>
      <c r="T240">
        <v>23.3</v>
      </c>
      <c r="V240">
        <v>6.1898999999999997</v>
      </c>
      <c r="W240">
        <v>23.3</v>
      </c>
      <c r="Y240">
        <v>6</v>
      </c>
      <c r="Z240">
        <v>23.3</v>
      </c>
      <c r="AB240">
        <v>300</v>
      </c>
      <c r="AC240">
        <v>23.3</v>
      </c>
      <c r="AE240">
        <v>16.600000000000001</v>
      </c>
      <c r="AF240">
        <v>23.3</v>
      </c>
      <c r="AH240">
        <v>7.37</v>
      </c>
      <c r="AI240">
        <v>23.3</v>
      </c>
    </row>
    <row r="241" spans="1:35" x14ac:dyDescent="0.35">
      <c r="A241">
        <v>0</v>
      </c>
      <c r="B241">
        <v>22</v>
      </c>
      <c r="D241">
        <v>0.11329</v>
      </c>
      <c r="E241">
        <v>22</v>
      </c>
      <c r="G241">
        <v>30</v>
      </c>
      <c r="H241">
        <v>22</v>
      </c>
      <c r="J241">
        <v>4.93</v>
      </c>
      <c r="K241">
        <v>22</v>
      </c>
      <c r="M241">
        <v>0.42799999999999999</v>
      </c>
      <c r="N241">
        <v>22</v>
      </c>
      <c r="P241">
        <v>6.8970000000000002</v>
      </c>
      <c r="Q241">
        <v>22</v>
      </c>
      <c r="S241">
        <v>54.3</v>
      </c>
      <c r="T241">
        <v>22</v>
      </c>
      <c r="V241">
        <v>6.3361000000000001</v>
      </c>
      <c r="W241">
        <v>22</v>
      </c>
      <c r="Y241">
        <v>6</v>
      </c>
      <c r="Z241">
        <v>22</v>
      </c>
      <c r="AB241">
        <v>300</v>
      </c>
      <c r="AC241">
        <v>22</v>
      </c>
      <c r="AE241">
        <v>16.600000000000001</v>
      </c>
      <c r="AF241">
        <v>22</v>
      </c>
      <c r="AH241">
        <v>11.38</v>
      </c>
      <c r="AI241">
        <v>22</v>
      </c>
    </row>
    <row r="242" spans="1:35" x14ac:dyDescent="0.35">
      <c r="A242">
        <v>0</v>
      </c>
      <c r="B242">
        <v>20.100000000000001</v>
      </c>
      <c r="D242">
        <v>0.10612000000000001</v>
      </c>
      <c r="E242">
        <v>20.100000000000001</v>
      </c>
      <c r="G242">
        <v>30</v>
      </c>
      <c r="H242">
        <v>20.100000000000001</v>
      </c>
      <c r="J242">
        <v>4.93</v>
      </c>
      <c r="K242">
        <v>20.100000000000001</v>
      </c>
      <c r="M242">
        <v>0.42799999999999999</v>
      </c>
      <c r="N242">
        <v>20.100000000000001</v>
      </c>
      <c r="P242">
        <v>6.0949999999999998</v>
      </c>
      <c r="Q242">
        <v>20.100000000000001</v>
      </c>
      <c r="S242">
        <v>65.099999999999994</v>
      </c>
      <c r="T242">
        <v>20.100000000000001</v>
      </c>
      <c r="V242">
        <v>6.3361000000000001</v>
      </c>
      <c r="W242">
        <v>20.100000000000001</v>
      </c>
      <c r="Y242">
        <v>6</v>
      </c>
      <c r="Z242">
        <v>20.100000000000001</v>
      </c>
      <c r="AB242">
        <v>300</v>
      </c>
      <c r="AC242">
        <v>20.100000000000001</v>
      </c>
      <c r="AE242">
        <v>16.600000000000001</v>
      </c>
      <c r="AF242">
        <v>20.100000000000001</v>
      </c>
      <c r="AH242">
        <v>12.4</v>
      </c>
      <c r="AI242">
        <v>20.100000000000001</v>
      </c>
    </row>
    <row r="243" spans="1:35" x14ac:dyDescent="0.35">
      <c r="A243">
        <v>0</v>
      </c>
      <c r="B243">
        <v>22.2</v>
      </c>
      <c r="D243">
        <v>0.10290000000000001</v>
      </c>
      <c r="E243">
        <v>22.2</v>
      </c>
      <c r="G243">
        <v>30</v>
      </c>
      <c r="H243">
        <v>22.2</v>
      </c>
      <c r="J243">
        <v>4.93</v>
      </c>
      <c r="K243">
        <v>22.2</v>
      </c>
      <c r="M243">
        <v>0.42799999999999999</v>
      </c>
      <c r="N243">
        <v>22.2</v>
      </c>
      <c r="P243">
        <v>6.3579999999999997</v>
      </c>
      <c r="Q243">
        <v>22.2</v>
      </c>
      <c r="S243">
        <v>52.9</v>
      </c>
      <c r="T243">
        <v>22.2</v>
      </c>
      <c r="V243">
        <v>7.0354999999999999</v>
      </c>
      <c r="W243">
        <v>22.2</v>
      </c>
      <c r="Y243">
        <v>6</v>
      </c>
      <c r="Z243">
        <v>22.2</v>
      </c>
      <c r="AB243">
        <v>300</v>
      </c>
      <c r="AC243">
        <v>22.2</v>
      </c>
      <c r="AE243">
        <v>16.600000000000001</v>
      </c>
      <c r="AF243">
        <v>22.2</v>
      </c>
      <c r="AH243">
        <v>11.22</v>
      </c>
      <c r="AI243">
        <v>22.2</v>
      </c>
    </row>
    <row r="244" spans="1:35" x14ac:dyDescent="0.35">
      <c r="A244">
        <v>0</v>
      </c>
      <c r="B244">
        <v>23.7</v>
      </c>
      <c r="D244">
        <v>0.12756999999999999</v>
      </c>
      <c r="E244">
        <v>23.7</v>
      </c>
      <c r="G244">
        <v>30</v>
      </c>
      <c r="H244">
        <v>23.7</v>
      </c>
      <c r="J244">
        <v>4.93</v>
      </c>
      <c r="K244">
        <v>23.7</v>
      </c>
      <c r="M244">
        <v>0.42799999999999999</v>
      </c>
      <c r="N244">
        <v>23.7</v>
      </c>
      <c r="P244">
        <v>6.3929999999999998</v>
      </c>
      <c r="Q244">
        <v>23.7</v>
      </c>
      <c r="S244">
        <v>7.8</v>
      </c>
      <c r="T244">
        <v>23.7</v>
      </c>
      <c r="V244">
        <v>7.0354999999999999</v>
      </c>
      <c r="W244">
        <v>23.7</v>
      </c>
      <c r="Y244">
        <v>6</v>
      </c>
      <c r="Z244">
        <v>23.7</v>
      </c>
      <c r="AB244">
        <v>300</v>
      </c>
      <c r="AC244">
        <v>23.7</v>
      </c>
      <c r="AE244">
        <v>16.600000000000001</v>
      </c>
      <c r="AF244">
        <v>23.7</v>
      </c>
      <c r="AH244">
        <v>5.19</v>
      </c>
      <c r="AI244">
        <v>23.7</v>
      </c>
    </row>
    <row r="245" spans="1:35" x14ac:dyDescent="0.35">
      <c r="A245">
        <v>0</v>
      </c>
      <c r="B245">
        <v>17.600000000000001</v>
      </c>
      <c r="D245">
        <v>0.20608000000000001</v>
      </c>
      <c r="E245">
        <v>17.600000000000001</v>
      </c>
      <c r="G245">
        <v>22</v>
      </c>
      <c r="H245">
        <v>17.600000000000001</v>
      </c>
      <c r="J245">
        <v>5.86</v>
      </c>
      <c r="K245">
        <v>17.600000000000001</v>
      </c>
      <c r="M245">
        <v>0.43099999999999999</v>
      </c>
      <c r="N245">
        <v>17.600000000000001</v>
      </c>
      <c r="P245">
        <v>5.593</v>
      </c>
      <c r="Q245">
        <v>17.600000000000001</v>
      </c>
      <c r="S245">
        <v>76.5</v>
      </c>
      <c r="T245">
        <v>17.600000000000001</v>
      </c>
      <c r="V245">
        <v>7.9549000000000003</v>
      </c>
      <c r="W245">
        <v>17.600000000000001</v>
      </c>
      <c r="Y245">
        <v>7</v>
      </c>
      <c r="Z245">
        <v>17.600000000000001</v>
      </c>
      <c r="AB245">
        <v>330</v>
      </c>
      <c r="AC245">
        <v>17.600000000000001</v>
      </c>
      <c r="AE245">
        <v>19.100000000000001</v>
      </c>
      <c r="AF245">
        <v>17.600000000000001</v>
      </c>
      <c r="AH245">
        <v>12.5</v>
      </c>
      <c r="AI245">
        <v>17.600000000000001</v>
      </c>
    </row>
    <row r="246" spans="1:35" x14ac:dyDescent="0.35">
      <c r="A246">
        <v>0</v>
      </c>
      <c r="B246">
        <v>18.5</v>
      </c>
      <c r="D246">
        <v>0.19133</v>
      </c>
      <c r="E246">
        <v>18.5</v>
      </c>
      <c r="G246">
        <v>22</v>
      </c>
      <c r="H246">
        <v>18.5</v>
      </c>
      <c r="J246">
        <v>5.86</v>
      </c>
      <c r="K246">
        <v>18.5</v>
      </c>
      <c r="M246">
        <v>0.43099999999999999</v>
      </c>
      <c r="N246">
        <v>18.5</v>
      </c>
      <c r="P246">
        <v>5.6050000000000004</v>
      </c>
      <c r="Q246">
        <v>18.5</v>
      </c>
      <c r="S246">
        <v>70.2</v>
      </c>
      <c r="T246">
        <v>18.5</v>
      </c>
      <c r="V246">
        <v>7.9549000000000003</v>
      </c>
      <c r="W246">
        <v>18.5</v>
      </c>
      <c r="Y246">
        <v>7</v>
      </c>
      <c r="Z246">
        <v>18.5</v>
      </c>
      <c r="AB246">
        <v>330</v>
      </c>
      <c r="AC246">
        <v>18.5</v>
      </c>
      <c r="AE246">
        <v>19.100000000000001</v>
      </c>
      <c r="AF246">
        <v>18.5</v>
      </c>
      <c r="AH246">
        <v>18.46</v>
      </c>
      <c r="AI246">
        <v>18.5</v>
      </c>
    </row>
    <row r="247" spans="1:35" x14ac:dyDescent="0.35">
      <c r="A247">
        <v>0</v>
      </c>
      <c r="B247">
        <v>24.3</v>
      </c>
      <c r="D247">
        <v>0.33983000000000002</v>
      </c>
      <c r="E247">
        <v>24.3</v>
      </c>
      <c r="G247">
        <v>22</v>
      </c>
      <c r="H247">
        <v>24.3</v>
      </c>
      <c r="J247">
        <v>5.86</v>
      </c>
      <c r="K247">
        <v>24.3</v>
      </c>
      <c r="M247">
        <v>0.43099999999999999</v>
      </c>
      <c r="N247">
        <v>24.3</v>
      </c>
      <c r="P247">
        <v>6.1079999999999997</v>
      </c>
      <c r="Q247">
        <v>24.3</v>
      </c>
      <c r="S247">
        <v>34.9</v>
      </c>
      <c r="T247">
        <v>24.3</v>
      </c>
      <c r="V247">
        <v>8.0555000000000003</v>
      </c>
      <c r="W247">
        <v>24.3</v>
      </c>
      <c r="Y247">
        <v>7</v>
      </c>
      <c r="Z247">
        <v>24.3</v>
      </c>
      <c r="AB247">
        <v>330</v>
      </c>
      <c r="AC247">
        <v>24.3</v>
      </c>
      <c r="AE247">
        <v>19.100000000000001</v>
      </c>
      <c r="AF247">
        <v>24.3</v>
      </c>
      <c r="AH247">
        <v>9.16</v>
      </c>
      <c r="AI247">
        <v>24.3</v>
      </c>
    </row>
    <row r="248" spans="1:35" x14ac:dyDescent="0.35">
      <c r="A248">
        <v>0</v>
      </c>
      <c r="B248">
        <v>20.5</v>
      </c>
      <c r="D248">
        <v>0.19656999999999999</v>
      </c>
      <c r="E248">
        <v>20.5</v>
      </c>
      <c r="G248">
        <v>22</v>
      </c>
      <c r="H248">
        <v>20.5</v>
      </c>
      <c r="J248">
        <v>5.86</v>
      </c>
      <c r="K248">
        <v>20.5</v>
      </c>
      <c r="M248">
        <v>0.43099999999999999</v>
      </c>
      <c r="N248">
        <v>20.5</v>
      </c>
      <c r="P248">
        <v>6.226</v>
      </c>
      <c r="Q248">
        <v>20.5</v>
      </c>
      <c r="S248">
        <v>79.2</v>
      </c>
      <c r="T248">
        <v>20.5</v>
      </c>
      <c r="V248">
        <v>8.0555000000000003</v>
      </c>
      <c r="W248">
        <v>20.5</v>
      </c>
      <c r="Y248">
        <v>7</v>
      </c>
      <c r="Z248">
        <v>20.5</v>
      </c>
      <c r="AB248">
        <v>330</v>
      </c>
      <c r="AC248">
        <v>20.5</v>
      </c>
      <c r="AE248">
        <v>19.100000000000001</v>
      </c>
      <c r="AF248">
        <v>20.5</v>
      </c>
      <c r="AH248">
        <v>10.15</v>
      </c>
      <c r="AI248">
        <v>20.5</v>
      </c>
    </row>
    <row r="249" spans="1:35" x14ac:dyDescent="0.35">
      <c r="A249">
        <v>0</v>
      </c>
      <c r="B249">
        <v>24.5</v>
      </c>
      <c r="D249">
        <v>0.16439000000000001</v>
      </c>
      <c r="E249">
        <v>24.5</v>
      </c>
      <c r="G249">
        <v>22</v>
      </c>
      <c r="H249">
        <v>24.5</v>
      </c>
      <c r="J249">
        <v>5.86</v>
      </c>
      <c r="K249">
        <v>24.5</v>
      </c>
      <c r="M249">
        <v>0.43099999999999999</v>
      </c>
      <c r="N249">
        <v>24.5</v>
      </c>
      <c r="P249">
        <v>6.4329999999999998</v>
      </c>
      <c r="Q249">
        <v>24.5</v>
      </c>
      <c r="S249">
        <v>49.1</v>
      </c>
      <c r="T249">
        <v>24.5</v>
      </c>
      <c r="V249">
        <v>7.8265000000000002</v>
      </c>
      <c r="W249">
        <v>24.5</v>
      </c>
      <c r="Y249">
        <v>7</v>
      </c>
      <c r="Z249">
        <v>24.5</v>
      </c>
      <c r="AB249">
        <v>330</v>
      </c>
      <c r="AC249">
        <v>24.5</v>
      </c>
      <c r="AE249">
        <v>19.100000000000001</v>
      </c>
      <c r="AF249">
        <v>24.5</v>
      </c>
      <c r="AH249">
        <v>9.52</v>
      </c>
      <c r="AI249">
        <v>24.5</v>
      </c>
    </row>
    <row r="250" spans="1:35" x14ac:dyDescent="0.35">
      <c r="A250">
        <v>0</v>
      </c>
      <c r="B250">
        <v>26.2</v>
      </c>
      <c r="D250">
        <v>0.19073000000000001</v>
      </c>
      <c r="E250">
        <v>26.2</v>
      </c>
      <c r="G250">
        <v>22</v>
      </c>
      <c r="H250">
        <v>26.2</v>
      </c>
      <c r="J250">
        <v>5.86</v>
      </c>
      <c r="K250">
        <v>26.2</v>
      </c>
      <c r="M250">
        <v>0.43099999999999999</v>
      </c>
      <c r="N250">
        <v>26.2</v>
      </c>
      <c r="P250">
        <v>6.718</v>
      </c>
      <c r="Q250">
        <v>26.2</v>
      </c>
      <c r="S250">
        <v>17.5</v>
      </c>
      <c r="T250">
        <v>26.2</v>
      </c>
      <c r="V250">
        <v>7.8265000000000002</v>
      </c>
      <c r="W250">
        <v>26.2</v>
      </c>
      <c r="Y250">
        <v>7</v>
      </c>
      <c r="Z250">
        <v>26.2</v>
      </c>
      <c r="AB250">
        <v>330</v>
      </c>
      <c r="AC250">
        <v>26.2</v>
      </c>
      <c r="AE250">
        <v>19.100000000000001</v>
      </c>
      <c r="AF250">
        <v>26.2</v>
      </c>
      <c r="AH250">
        <v>6.56</v>
      </c>
      <c r="AI250">
        <v>26.2</v>
      </c>
    </row>
    <row r="251" spans="1:35" x14ac:dyDescent="0.35">
      <c r="A251">
        <v>0</v>
      </c>
      <c r="B251">
        <v>24.4</v>
      </c>
      <c r="D251">
        <v>0.14030000000000001</v>
      </c>
      <c r="E251">
        <v>24.4</v>
      </c>
      <c r="G251">
        <v>22</v>
      </c>
      <c r="H251">
        <v>24.4</v>
      </c>
      <c r="J251">
        <v>5.86</v>
      </c>
      <c r="K251">
        <v>24.4</v>
      </c>
      <c r="M251">
        <v>0.43099999999999999</v>
      </c>
      <c r="N251">
        <v>24.4</v>
      </c>
      <c r="P251">
        <v>6.4870000000000001</v>
      </c>
      <c r="Q251">
        <v>24.4</v>
      </c>
      <c r="S251">
        <v>13</v>
      </c>
      <c r="T251">
        <v>24.4</v>
      </c>
      <c r="V251">
        <v>7.3967000000000001</v>
      </c>
      <c r="W251">
        <v>24.4</v>
      </c>
      <c r="Y251">
        <v>7</v>
      </c>
      <c r="Z251">
        <v>24.4</v>
      </c>
      <c r="AB251">
        <v>330</v>
      </c>
      <c r="AC251">
        <v>24.4</v>
      </c>
      <c r="AE251">
        <v>19.100000000000001</v>
      </c>
      <c r="AF251">
        <v>24.4</v>
      </c>
      <c r="AH251">
        <v>5.9</v>
      </c>
      <c r="AI251">
        <v>24.4</v>
      </c>
    </row>
    <row r="252" spans="1:35" x14ac:dyDescent="0.35">
      <c r="A252">
        <v>0</v>
      </c>
      <c r="B252">
        <v>24.8</v>
      </c>
      <c r="D252">
        <v>0.21409</v>
      </c>
      <c r="E252">
        <v>24.8</v>
      </c>
      <c r="G252">
        <v>22</v>
      </c>
      <c r="H252">
        <v>24.8</v>
      </c>
      <c r="J252">
        <v>5.86</v>
      </c>
      <c r="K252">
        <v>24.8</v>
      </c>
      <c r="M252">
        <v>0.43099999999999999</v>
      </c>
      <c r="N252">
        <v>24.8</v>
      </c>
      <c r="P252">
        <v>6.4379999999999997</v>
      </c>
      <c r="Q252">
        <v>24.8</v>
      </c>
      <c r="S252">
        <v>8.9</v>
      </c>
      <c r="T252">
        <v>24.8</v>
      </c>
      <c r="V252">
        <v>7.3967000000000001</v>
      </c>
      <c r="W252">
        <v>24.8</v>
      </c>
      <c r="Y252">
        <v>7</v>
      </c>
      <c r="Z252">
        <v>24.8</v>
      </c>
      <c r="AB252">
        <v>330</v>
      </c>
      <c r="AC252">
        <v>24.8</v>
      </c>
      <c r="AE252">
        <v>19.100000000000001</v>
      </c>
      <c r="AF252">
        <v>24.8</v>
      </c>
      <c r="AH252">
        <v>3.59</v>
      </c>
      <c r="AI252">
        <v>24.8</v>
      </c>
    </row>
    <row r="253" spans="1:35" x14ac:dyDescent="0.35">
      <c r="A253">
        <v>0</v>
      </c>
      <c r="B253">
        <v>29.6</v>
      </c>
      <c r="D253">
        <v>8.2210000000000005E-2</v>
      </c>
      <c r="E253">
        <v>29.6</v>
      </c>
      <c r="G253">
        <v>22</v>
      </c>
      <c r="H253">
        <v>29.6</v>
      </c>
      <c r="J253">
        <v>5.86</v>
      </c>
      <c r="K253">
        <v>29.6</v>
      </c>
      <c r="M253">
        <v>0.43099999999999999</v>
      </c>
      <c r="N253">
        <v>29.6</v>
      </c>
      <c r="P253">
        <v>6.9569999999999999</v>
      </c>
      <c r="Q253">
        <v>29.6</v>
      </c>
      <c r="S253">
        <v>6.8</v>
      </c>
      <c r="T253">
        <v>29.6</v>
      </c>
      <c r="V253">
        <v>8.9067000000000007</v>
      </c>
      <c r="W253">
        <v>29.6</v>
      </c>
      <c r="Y253">
        <v>7</v>
      </c>
      <c r="Z253">
        <v>29.6</v>
      </c>
      <c r="AB253">
        <v>330</v>
      </c>
      <c r="AC253">
        <v>29.6</v>
      </c>
      <c r="AE253">
        <v>19.100000000000001</v>
      </c>
      <c r="AF253">
        <v>29.6</v>
      </c>
      <c r="AH253">
        <v>3.53</v>
      </c>
      <c r="AI253">
        <v>29.6</v>
      </c>
    </row>
    <row r="254" spans="1:35" x14ac:dyDescent="0.35">
      <c r="A254">
        <v>0</v>
      </c>
      <c r="B254">
        <v>42.8</v>
      </c>
      <c r="D254">
        <v>0.36893999999999999</v>
      </c>
      <c r="E254">
        <v>42.8</v>
      </c>
      <c r="G254">
        <v>22</v>
      </c>
      <c r="H254">
        <v>42.8</v>
      </c>
      <c r="J254">
        <v>5.86</v>
      </c>
      <c r="K254">
        <v>42.8</v>
      </c>
      <c r="M254">
        <v>0.43099999999999999</v>
      </c>
      <c r="N254">
        <v>42.8</v>
      </c>
      <c r="P254">
        <v>8.2590000000000003</v>
      </c>
      <c r="Q254">
        <v>42.8</v>
      </c>
      <c r="S254">
        <v>8.4</v>
      </c>
      <c r="T254">
        <v>42.8</v>
      </c>
      <c r="V254">
        <v>8.9067000000000007</v>
      </c>
      <c r="W254">
        <v>42.8</v>
      </c>
      <c r="Y254">
        <v>7</v>
      </c>
      <c r="Z254">
        <v>42.8</v>
      </c>
      <c r="AB254">
        <v>330</v>
      </c>
      <c r="AC254">
        <v>42.8</v>
      </c>
      <c r="AE254">
        <v>19.100000000000001</v>
      </c>
      <c r="AF254">
        <v>42.8</v>
      </c>
      <c r="AH254">
        <v>3.54</v>
      </c>
      <c r="AI254">
        <v>42.8</v>
      </c>
    </row>
    <row r="255" spans="1:35" x14ac:dyDescent="0.35">
      <c r="A255">
        <v>0</v>
      </c>
      <c r="B255">
        <v>21.9</v>
      </c>
      <c r="D255">
        <v>4.8189999999999997E-2</v>
      </c>
      <c r="E255">
        <v>21.9</v>
      </c>
      <c r="G255">
        <v>80</v>
      </c>
      <c r="H255">
        <v>21.9</v>
      </c>
      <c r="J255">
        <v>3.64</v>
      </c>
      <c r="K255">
        <v>21.9</v>
      </c>
      <c r="M255">
        <v>0.39200000000000002</v>
      </c>
      <c r="N255">
        <v>21.9</v>
      </c>
      <c r="P255">
        <v>6.1079999999999997</v>
      </c>
      <c r="Q255">
        <v>21.9</v>
      </c>
      <c r="S255">
        <v>32</v>
      </c>
      <c r="T255">
        <v>21.9</v>
      </c>
      <c r="V255">
        <v>9.2202999999999999</v>
      </c>
      <c r="W255">
        <v>21.9</v>
      </c>
      <c r="Y255">
        <v>1</v>
      </c>
      <c r="Z255">
        <v>21.9</v>
      </c>
      <c r="AB255">
        <v>315</v>
      </c>
      <c r="AC255">
        <v>21.9</v>
      </c>
      <c r="AE255">
        <v>16.399999999999999</v>
      </c>
      <c r="AF255">
        <v>21.9</v>
      </c>
      <c r="AH255">
        <v>6.57</v>
      </c>
      <c r="AI255">
        <v>21.9</v>
      </c>
    </row>
    <row r="256" spans="1:35" x14ac:dyDescent="0.35">
      <c r="A256">
        <v>0</v>
      </c>
      <c r="B256">
        <v>20.9</v>
      </c>
      <c r="D256">
        <v>3.5479999999999998E-2</v>
      </c>
      <c r="E256">
        <v>20.9</v>
      </c>
      <c r="G256">
        <v>80</v>
      </c>
      <c r="H256">
        <v>20.9</v>
      </c>
      <c r="J256">
        <v>3.64</v>
      </c>
      <c r="K256">
        <v>20.9</v>
      </c>
      <c r="M256">
        <v>0.39200000000000002</v>
      </c>
      <c r="N256">
        <v>20.9</v>
      </c>
      <c r="P256">
        <v>5.8760000000000003</v>
      </c>
      <c r="Q256">
        <v>20.9</v>
      </c>
      <c r="S256">
        <v>19.100000000000001</v>
      </c>
      <c r="T256">
        <v>20.9</v>
      </c>
      <c r="V256">
        <v>9.2202999999999999</v>
      </c>
      <c r="W256">
        <v>20.9</v>
      </c>
      <c r="Y256">
        <v>1</v>
      </c>
      <c r="Z256">
        <v>20.9</v>
      </c>
      <c r="AB256">
        <v>315</v>
      </c>
      <c r="AC256">
        <v>20.9</v>
      </c>
      <c r="AE256">
        <v>16.399999999999999</v>
      </c>
      <c r="AF256">
        <v>20.9</v>
      </c>
      <c r="AH256">
        <v>9.25</v>
      </c>
      <c r="AI256">
        <v>20.9</v>
      </c>
    </row>
    <row r="257" spans="1:35" x14ac:dyDescent="0.35">
      <c r="A257">
        <v>0</v>
      </c>
      <c r="B257">
        <v>44</v>
      </c>
      <c r="D257">
        <v>1.538E-2</v>
      </c>
      <c r="E257">
        <v>44</v>
      </c>
      <c r="G257">
        <v>90</v>
      </c>
      <c r="H257">
        <v>44</v>
      </c>
      <c r="J257">
        <v>3.75</v>
      </c>
      <c r="K257">
        <v>44</v>
      </c>
      <c r="M257">
        <v>0.39400000000000002</v>
      </c>
      <c r="N257">
        <v>44</v>
      </c>
      <c r="P257">
        <v>7.4539999999999997</v>
      </c>
      <c r="Q257">
        <v>44</v>
      </c>
      <c r="S257">
        <v>34.200000000000003</v>
      </c>
      <c r="T257">
        <v>44</v>
      </c>
      <c r="V257">
        <v>6.3361000000000001</v>
      </c>
      <c r="W257">
        <v>44</v>
      </c>
      <c r="Y257">
        <v>3</v>
      </c>
      <c r="Z257">
        <v>44</v>
      </c>
      <c r="AB257">
        <v>244</v>
      </c>
      <c r="AC257">
        <v>44</v>
      </c>
      <c r="AE257">
        <v>15.9</v>
      </c>
      <c r="AF257">
        <v>44</v>
      </c>
      <c r="AH257">
        <v>3.11</v>
      </c>
      <c r="AI257">
        <v>44</v>
      </c>
    </row>
    <row r="258" spans="1:35" x14ac:dyDescent="0.35">
      <c r="A258">
        <v>0</v>
      </c>
      <c r="B258">
        <v>50</v>
      </c>
      <c r="D258">
        <v>0.61153999999999997</v>
      </c>
      <c r="E258">
        <v>50</v>
      </c>
      <c r="G258">
        <v>20</v>
      </c>
      <c r="H258">
        <v>50</v>
      </c>
      <c r="J258">
        <v>3.97</v>
      </c>
      <c r="K258">
        <v>50</v>
      </c>
      <c r="M258">
        <v>0.64700000000000002</v>
      </c>
      <c r="N258">
        <v>50</v>
      </c>
      <c r="P258">
        <v>8.7040000000000006</v>
      </c>
      <c r="Q258">
        <v>50</v>
      </c>
      <c r="S258">
        <v>86.9</v>
      </c>
      <c r="T258">
        <v>50</v>
      </c>
      <c r="V258">
        <v>1.8009999999999999</v>
      </c>
      <c r="W258">
        <v>50</v>
      </c>
      <c r="Y258">
        <v>5</v>
      </c>
      <c r="Z258">
        <v>50</v>
      </c>
      <c r="AB258">
        <v>264</v>
      </c>
      <c r="AC258">
        <v>50</v>
      </c>
      <c r="AE258">
        <v>13</v>
      </c>
      <c r="AF258">
        <v>50</v>
      </c>
      <c r="AH258">
        <v>5.12</v>
      </c>
      <c r="AI258">
        <v>50</v>
      </c>
    </row>
    <row r="259" spans="1:35" x14ac:dyDescent="0.35">
      <c r="A259">
        <v>0</v>
      </c>
      <c r="B259">
        <v>36</v>
      </c>
      <c r="D259">
        <v>0.66351000000000004</v>
      </c>
      <c r="E259">
        <v>36</v>
      </c>
      <c r="G259">
        <v>20</v>
      </c>
      <c r="H259">
        <v>36</v>
      </c>
      <c r="J259">
        <v>3.97</v>
      </c>
      <c r="K259">
        <v>36</v>
      </c>
      <c r="M259">
        <v>0.64700000000000002</v>
      </c>
      <c r="N259">
        <v>36</v>
      </c>
      <c r="P259">
        <v>7.3330000000000002</v>
      </c>
      <c r="Q259">
        <v>36</v>
      </c>
      <c r="S259">
        <v>100</v>
      </c>
      <c r="T259">
        <v>36</v>
      </c>
      <c r="V259">
        <v>1.8946000000000001</v>
      </c>
      <c r="W259">
        <v>36</v>
      </c>
      <c r="Y259">
        <v>5</v>
      </c>
      <c r="Z259">
        <v>36</v>
      </c>
      <c r="AB259">
        <v>264</v>
      </c>
      <c r="AC259">
        <v>36</v>
      </c>
      <c r="AE259">
        <v>13</v>
      </c>
      <c r="AF259">
        <v>36</v>
      </c>
      <c r="AH259">
        <v>7.79</v>
      </c>
      <c r="AI259">
        <v>36</v>
      </c>
    </row>
    <row r="260" spans="1:35" x14ac:dyDescent="0.35">
      <c r="A260">
        <v>0</v>
      </c>
      <c r="B260">
        <v>30.1</v>
      </c>
      <c r="D260">
        <v>0.65664999999999996</v>
      </c>
      <c r="E260">
        <v>30.1</v>
      </c>
      <c r="G260">
        <v>20</v>
      </c>
      <c r="H260">
        <v>30.1</v>
      </c>
      <c r="J260">
        <v>3.97</v>
      </c>
      <c r="K260">
        <v>30.1</v>
      </c>
      <c r="M260">
        <v>0.64700000000000002</v>
      </c>
      <c r="N260">
        <v>30.1</v>
      </c>
      <c r="P260">
        <v>6.8419999999999996</v>
      </c>
      <c r="Q260">
        <v>30.1</v>
      </c>
      <c r="S260">
        <v>100</v>
      </c>
      <c r="T260">
        <v>30.1</v>
      </c>
      <c r="V260">
        <v>2.0106999999999999</v>
      </c>
      <c r="W260">
        <v>30.1</v>
      </c>
      <c r="Y260">
        <v>5</v>
      </c>
      <c r="Z260">
        <v>30.1</v>
      </c>
      <c r="AB260">
        <v>264</v>
      </c>
      <c r="AC260">
        <v>30.1</v>
      </c>
      <c r="AE260">
        <v>13</v>
      </c>
      <c r="AF260">
        <v>30.1</v>
      </c>
      <c r="AH260">
        <v>6.9</v>
      </c>
      <c r="AI260">
        <v>30.1</v>
      </c>
    </row>
    <row r="261" spans="1:35" x14ac:dyDescent="0.35">
      <c r="A261">
        <v>0</v>
      </c>
      <c r="B261">
        <v>33.799999999999997</v>
      </c>
      <c r="D261">
        <v>0.54010999999999998</v>
      </c>
      <c r="E261">
        <v>33.799999999999997</v>
      </c>
      <c r="G261">
        <v>20</v>
      </c>
      <c r="H261">
        <v>33.799999999999997</v>
      </c>
      <c r="J261">
        <v>3.97</v>
      </c>
      <c r="K261">
        <v>33.799999999999997</v>
      </c>
      <c r="M261">
        <v>0.64700000000000002</v>
      </c>
      <c r="N261">
        <v>33.799999999999997</v>
      </c>
      <c r="P261">
        <v>7.2030000000000003</v>
      </c>
      <c r="Q261">
        <v>33.799999999999997</v>
      </c>
      <c r="S261">
        <v>81.8</v>
      </c>
      <c r="T261">
        <v>33.799999999999997</v>
      </c>
      <c r="V261">
        <v>2.1120999999999999</v>
      </c>
      <c r="W261">
        <v>33.799999999999997</v>
      </c>
      <c r="Y261">
        <v>5</v>
      </c>
      <c r="Z261">
        <v>33.799999999999997</v>
      </c>
      <c r="AB261">
        <v>264</v>
      </c>
      <c r="AC261">
        <v>33.799999999999997</v>
      </c>
      <c r="AE261">
        <v>13</v>
      </c>
      <c r="AF261">
        <v>33.799999999999997</v>
      </c>
      <c r="AH261">
        <v>9.59</v>
      </c>
      <c r="AI261">
        <v>33.799999999999997</v>
      </c>
    </row>
    <row r="262" spans="1:35" x14ac:dyDescent="0.35">
      <c r="A262">
        <v>0</v>
      </c>
      <c r="B262">
        <v>43.1</v>
      </c>
      <c r="D262">
        <v>0.53412000000000004</v>
      </c>
      <c r="E262">
        <v>43.1</v>
      </c>
      <c r="G262">
        <v>20</v>
      </c>
      <c r="H262">
        <v>43.1</v>
      </c>
      <c r="J262">
        <v>3.97</v>
      </c>
      <c r="K262">
        <v>43.1</v>
      </c>
      <c r="M262">
        <v>0.64700000000000002</v>
      </c>
      <c r="N262">
        <v>43.1</v>
      </c>
      <c r="P262">
        <v>7.52</v>
      </c>
      <c r="Q262">
        <v>43.1</v>
      </c>
      <c r="S262">
        <v>89.4</v>
      </c>
      <c r="T262">
        <v>43.1</v>
      </c>
      <c r="V262">
        <v>2.1398000000000001</v>
      </c>
      <c r="W262">
        <v>43.1</v>
      </c>
      <c r="Y262">
        <v>5</v>
      </c>
      <c r="Z262">
        <v>43.1</v>
      </c>
      <c r="AB262">
        <v>264</v>
      </c>
      <c r="AC262">
        <v>43.1</v>
      </c>
      <c r="AE262">
        <v>13</v>
      </c>
      <c r="AF262">
        <v>43.1</v>
      </c>
      <c r="AH262">
        <v>7.26</v>
      </c>
      <c r="AI262">
        <v>43.1</v>
      </c>
    </row>
    <row r="263" spans="1:35" x14ac:dyDescent="0.35">
      <c r="A263">
        <v>0</v>
      </c>
      <c r="B263">
        <v>48.8</v>
      </c>
      <c r="D263">
        <v>0.52014000000000005</v>
      </c>
      <c r="E263">
        <v>48.8</v>
      </c>
      <c r="G263">
        <v>20</v>
      </c>
      <c r="H263">
        <v>48.8</v>
      </c>
      <c r="J263">
        <v>3.97</v>
      </c>
      <c r="K263">
        <v>48.8</v>
      </c>
      <c r="M263">
        <v>0.64700000000000002</v>
      </c>
      <c r="N263">
        <v>48.8</v>
      </c>
      <c r="P263">
        <v>8.3979999999999997</v>
      </c>
      <c r="Q263">
        <v>48.8</v>
      </c>
      <c r="S263">
        <v>91.5</v>
      </c>
      <c r="T263">
        <v>48.8</v>
      </c>
      <c r="V263">
        <v>2.2885</v>
      </c>
      <c r="W263">
        <v>48.8</v>
      </c>
      <c r="Y263">
        <v>5</v>
      </c>
      <c r="Z263">
        <v>48.8</v>
      </c>
      <c r="AB263">
        <v>264</v>
      </c>
      <c r="AC263">
        <v>48.8</v>
      </c>
      <c r="AE263">
        <v>13</v>
      </c>
      <c r="AF263">
        <v>48.8</v>
      </c>
      <c r="AH263">
        <v>5.91</v>
      </c>
      <c r="AI263">
        <v>48.8</v>
      </c>
    </row>
    <row r="264" spans="1:35" x14ac:dyDescent="0.35">
      <c r="A264">
        <v>0</v>
      </c>
      <c r="B264">
        <v>31</v>
      </c>
      <c r="D264">
        <v>0.82525999999999999</v>
      </c>
      <c r="E264">
        <v>31</v>
      </c>
      <c r="G264">
        <v>20</v>
      </c>
      <c r="H264">
        <v>31</v>
      </c>
      <c r="J264">
        <v>3.97</v>
      </c>
      <c r="K264">
        <v>31</v>
      </c>
      <c r="M264">
        <v>0.64700000000000002</v>
      </c>
      <c r="N264">
        <v>31</v>
      </c>
      <c r="P264">
        <v>7.327</v>
      </c>
      <c r="Q264">
        <v>31</v>
      </c>
      <c r="S264">
        <v>94.5</v>
      </c>
      <c r="T264">
        <v>31</v>
      </c>
      <c r="V264">
        <v>2.0788000000000002</v>
      </c>
      <c r="W264">
        <v>31</v>
      </c>
      <c r="Y264">
        <v>5</v>
      </c>
      <c r="Z264">
        <v>31</v>
      </c>
      <c r="AB264">
        <v>264</v>
      </c>
      <c r="AC264">
        <v>31</v>
      </c>
      <c r="AE264">
        <v>13</v>
      </c>
      <c r="AF264">
        <v>31</v>
      </c>
      <c r="AH264">
        <v>11.25</v>
      </c>
      <c r="AI264">
        <v>31</v>
      </c>
    </row>
    <row r="265" spans="1:35" x14ac:dyDescent="0.35">
      <c r="A265">
        <v>0</v>
      </c>
      <c r="B265">
        <v>36.5</v>
      </c>
      <c r="D265">
        <v>0.55006999999999995</v>
      </c>
      <c r="E265">
        <v>36.5</v>
      </c>
      <c r="G265">
        <v>20</v>
      </c>
      <c r="H265">
        <v>36.5</v>
      </c>
      <c r="J265">
        <v>3.97</v>
      </c>
      <c r="K265">
        <v>36.5</v>
      </c>
      <c r="M265">
        <v>0.64700000000000002</v>
      </c>
      <c r="N265">
        <v>36.5</v>
      </c>
      <c r="P265">
        <v>7.2060000000000004</v>
      </c>
      <c r="Q265">
        <v>36.5</v>
      </c>
      <c r="S265">
        <v>91.6</v>
      </c>
      <c r="T265">
        <v>36.5</v>
      </c>
      <c r="V265">
        <v>1.9300999999999999</v>
      </c>
      <c r="W265">
        <v>36.5</v>
      </c>
      <c r="Y265">
        <v>5</v>
      </c>
      <c r="Z265">
        <v>36.5</v>
      </c>
      <c r="AB265">
        <v>264</v>
      </c>
      <c r="AC265">
        <v>36.5</v>
      </c>
      <c r="AE265">
        <v>13</v>
      </c>
      <c r="AF265">
        <v>36.5</v>
      </c>
      <c r="AH265">
        <v>8.1</v>
      </c>
      <c r="AI265">
        <v>36.5</v>
      </c>
    </row>
    <row r="266" spans="1:35" x14ac:dyDescent="0.35">
      <c r="A266">
        <v>0</v>
      </c>
      <c r="B266">
        <v>22.8</v>
      </c>
      <c r="D266">
        <v>0.76161999999999996</v>
      </c>
      <c r="E266">
        <v>22.8</v>
      </c>
      <c r="G266">
        <v>20</v>
      </c>
      <c r="H266">
        <v>22.8</v>
      </c>
      <c r="J266">
        <v>3.97</v>
      </c>
      <c r="K266">
        <v>22.8</v>
      </c>
      <c r="M266">
        <v>0.64700000000000002</v>
      </c>
      <c r="N266">
        <v>22.8</v>
      </c>
      <c r="P266">
        <v>5.56</v>
      </c>
      <c r="Q266">
        <v>22.8</v>
      </c>
      <c r="S266">
        <v>62.8</v>
      </c>
      <c r="T266">
        <v>22.8</v>
      </c>
      <c r="V266">
        <v>1.9864999999999999</v>
      </c>
      <c r="W266">
        <v>22.8</v>
      </c>
      <c r="Y266">
        <v>5</v>
      </c>
      <c r="Z266">
        <v>22.8</v>
      </c>
      <c r="AB266">
        <v>264</v>
      </c>
      <c r="AC266">
        <v>22.8</v>
      </c>
      <c r="AE266">
        <v>13</v>
      </c>
      <c r="AF266">
        <v>22.8</v>
      </c>
      <c r="AH266">
        <v>10.45</v>
      </c>
      <c r="AI266">
        <v>22.8</v>
      </c>
    </row>
    <row r="267" spans="1:35" x14ac:dyDescent="0.35">
      <c r="A267">
        <v>0</v>
      </c>
      <c r="B267">
        <v>30.7</v>
      </c>
      <c r="D267">
        <v>0.78569999999999995</v>
      </c>
      <c r="E267">
        <v>30.7</v>
      </c>
      <c r="G267">
        <v>20</v>
      </c>
      <c r="H267">
        <v>30.7</v>
      </c>
      <c r="J267">
        <v>3.97</v>
      </c>
      <c r="K267">
        <v>30.7</v>
      </c>
      <c r="M267">
        <v>0.64700000000000002</v>
      </c>
      <c r="N267">
        <v>30.7</v>
      </c>
      <c r="P267">
        <v>7.0140000000000002</v>
      </c>
      <c r="Q267">
        <v>30.7</v>
      </c>
      <c r="S267">
        <v>84.6</v>
      </c>
      <c r="T267">
        <v>30.7</v>
      </c>
      <c r="V267">
        <v>2.1328999999999998</v>
      </c>
      <c r="W267">
        <v>30.7</v>
      </c>
      <c r="Y267">
        <v>5</v>
      </c>
      <c r="Z267">
        <v>30.7</v>
      </c>
      <c r="AB267">
        <v>264</v>
      </c>
      <c r="AC267">
        <v>30.7</v>
      </c>
      <c r="AE267">
        <v>13</v>
      </c>
      <c r="AF267">
        <v>30.7</v>
      </c>
      <c r="AH267">
        <v>14.79</v>
      </c>
      <c r="AI267">
        <v>30.7</v>
      </c>
    </row>
    <row r="268" spans="1:35" x14ac:dyDescent="0.35">
      <c r="A268">
        <v>0</v>
      </c>
      <c r="B268">
        <v>50</v>
      </c>
      <c r="D268">
        <v>0.57833999999999997</v>
      </c>
      <c r="E268">
        <v>50</v>
      </c>
      <c r="G268">
        <v>20</v>
      </c>
      <c r="H268">
        <v>50</v>
      </c>
      <c r="J268">
        <v>3.97</v>
      </c>
      <c r="K268">
        <v>50</v>
      </c>
      <c r="M268">
        <v>0.57499999999999996</v>
      </c>
      <c r="N268">
        <v>50</v>
      </c>
      <c r="P268">
        <v>8.2970000000000006</v>
      </c>
      <c r="Q268">
        <v>50</v>
      </c>
      <c r="S268">
        <v>67</v>
      </c>
      <c r="T268">
        <v>50</v>
      </c>
      <c r="V268">
        <v>2.4216000000000002</v>
      </c>
      <c r="W268">
        <v>50</v>
      </c>
      <c r="Y268">
        <v>5</v>
      </c>
      <c r="Z268">
        <v>50</v>
      </c>
      <c r="AB268">
        <v>264</v>
      </c>
      <c r="AC268">
        <v>50</v>
      </c>
      <c r="AE268">
        <v>13</v>
      </c>
      <c r="AF268">
        <v>50</v>
      </c>
      <c r="AH268">
        <v>7.44</v>
      </c>
      <c r="AI268">
        <v>50</v>
      </c>
    </row>
    <row r="269" spans="1:35" x14ac:dyDescent="0.35">
      <c r="A269">
        <v>0</v>
      </c>
      <c r="B269">
        <v>43.5</v>
      </c>
      <c r="D269">
        <v>0.54049999999999998</v>
      </c>
      <c r="E269">
        <v>43.5</v>
      </c>
      <c r="G269">
        <v>20</v>
      </c>
      <c r="H269">
        <v>43.5</v>
      </c>
      <c r="J269">
        <v>3.97</v>
      </c>
      <c r="K269">
        <v>43.5</v>
      </c>
      <c r="M269">
        <v>0.57499999999999996</v>
      </c>
      <c r="N269">
        <v>43.5</v>
      </c>
      <c r="P269">
        <v>7.47</v>
      </c>
      <c r="Q269">
        <v>43.5</v>
      </c>
      <c r="S269">
        <v>52.6</v>
      </c>
      <c r="T269">
        <v>43.5</v>
      </c>
      <c r="V269">
        <v>2.8719999999999999</v>
      </c>
      <c r="W269">
        <v>43.5</v>
      </c>
      <c r="Y269">
        <v>5</v>
      </c>
      <c r="Z269">
        <v>43.5</v>
      </c>
      <c r="AB269">
        <v>264</v>
      </c>
      <c r="AC269">
        <v>43.5</v>
      </c>
      <c r="AE269">
        <v>13</v>
      </c>
      <c r="AF269">
        <v>43.5</v>
      </c>
      <c r="AH269">
        <v>3.16</v>
      </c>
      <c r="AI269">
        <v>43.5</v>
      </c>
    </row>
    <row r="270" spans="1:35" x14ac:dyDescent="0.35">
      <c r="A270">
        <v>1</v>
      </c>
      <c r="B270">
        <v>20.7</v>
      </c>
      <c r="D270">
        <v>9.0649999999999994E-2</v>
      </c>
      <c r="E270">
        <v>20.7</v>
      </c>
      <c r="G270">
        <v>20</v>
      </c>
      <c r="H270">
        <v>20.7</v>
      </c>
      <c r="J270">
        <v>6.96</v>
      </c>
      <c r="K270">
        <v>20.7</v>
      </c>
      <c r="M270">
        <v>0.46400000000000002</v>
      </c>
      <c r="N270">
        <v>20.7</v>
      </c>
      <c r="P270">
        <v>5.92</v>
      </c>
      <c r="Q270">
        <v>20.7</v>
      </c>
      <c r="S270">
        <v>61.5</v>
      </c>
      <c r="T270">
        <v>20.7</v>
      </c>
      <c r="V270">
        <v>3.9175</v>
      </c>
      <c r="W270">
        <v>20.7</v>
      </c>
      <c r="Y270">
        <v>3</v>
      </c>
      <c r="Z270">
        <v>20.7</v>
      </c>
      <c r="AB270">
        <v>223</v>
      </c>
      <c r="AC270">
        <v>20.7</v>
      </c>
      <c r="AE270">
        <v>18.600000000000001</v>
      </c>
      <c r="AF270">
        <v>20.7</v>
      </c>
      <c r="AH270">
        <v>13.65</v>
      </c>
      <c r="AI270">
        <v>20.7</v>
      </c>
    </row>
    <row r="271" spans="1:35" x14ac:dyDescent="0.35">
      <c r="A271">
        <v>0</v>
      </c>
      <c r="B271">
        <v>21.1</v>
      </c>
      <c r="D271">
        <v>0.29915999999999998</v>
      </c>
      <c r="E271">
        <v>21.1</v>
      </c>
      <c r="G271">
        <v>20</v>
      </c>
      <c r="H271">
        <v>21.1</v>
      </c>
      <c r="J271">
        <v>6.96</v>
      </c>
      <c r="K271">
        <v>21.1</v>
      </c>
      <c r="M271">
        <v>0.46400000000000002</v>
      </c>
      <c r="N271">
        <v>21.1</v>
      </c>
      <c r="P271">
        <v>5.8559999999999999</v>
      </c>
      <c r="Q271">
        <v>21.1</v>
      </c>
      <c r="S271">
        <v>42.1</v>
      </c>
      <c r="T271">
        <v>21.1</v>
      </c>
      <c r="V271">
        <v>4.4290000000000003</v>
      </c>
      <c r="W271">
        <v>21.1</v>
      </c>
      <c r="Y271">
        <v>3</v>
      </c>
      <c r="Z271">
        <v>21.1</v>
      </c>
      <c r="AB271">
        <v>223</v>
      </c>
      <c r="AC271">
        <v>21.1</v>
      </c>
      <c r="AE271">
        <v>18.600000000000001</v>
      </c>
      <c r="AF271">
        <v>21.1</v>
      </c>
      <c r="AH271">
        <v>13</v>
      </c>
      <c r="AI271">
        <v>21.1</v>
      </c>
    </row>
    <row r="272" spans="1:35" x14ac:dyDescent="0.35">
      <c r="A272">
        <v>0</v>
      </c>
      <c r="B272">
        <v>25.2</v>
      </c>
      <c r="D272">
        <v>0.16211</v>
      </c>
      <c r="E272">
        <v>25.2</v>
      </c>
      <c r="G272">
        <v>20</v>
      </c>
      <c r="H272">
        <v>25.2</v>
      </c>
      <c r="J272">
        <v>6.96</v>
      </c>
      <c r="K272">
        <v>25.2</v>
      </c>
      <c r="M272">
        <v>0.46400000000000002</v>
      </c>
      <c r="N272">
        <v>25.2</v>
      </c>
      <c r="P272">
        <v>6.24</v>
      </c>
      <c r="Q272">
        <v>25.2</v>
      </c>
      <c r="S272">
        <v>16.3</v>
      </c>
      <c r="T272">
        <v>25.2</v>
      </c>
      <c r="V272">
        <v>4.4290000000000003</v>
      </c>
      <c r="W272">
        <v>25.2</v>
      </c>
      <c r="Y272">
        <v>3</v>
      </c>
      <c r="Z272">
        <v>25.2</v>
      </c>
      <c r="AB272">
        <v>223</v>
      </c>
      <c r="AC272">
        <v>25.2</v>
      </c>
      <c r="AE272">
        <v>18.600000000000001</v>
      </c>
      <c r="AF272">
        <v>25.2</v>
      </c>
      <c r="AH272">
        <v>6.59</v>
      </c>
      <c r="AI272">
        <v>25.2</v>
      </c>
    </row>
    <row r="273" spans="1:35" x14ac:dyDescent="0.35">
      <c r="A273">
        <v>0</v>
      </c>
      <c r="B273">
        <v>24.4</v>
      </c>
      <c r="D273">
        <v>0.11459999999999999</v>
      </c>
      <c r="E273">
        <v>24.4</v>
      </c>
      <c r="G273">
        <v>20</v>
      </c>
      <c r="H273">
        <v>24.4</v>
      </c>
      <c r="J273">
        <v>6.96</v>
      </c>
      <c r="K273">
        <v>24.4</v>
      </c>
      <c r="M273">
        <v>0.46400000000000002</v>
      </c>
      <c r="N273">
        <v>24.4</v>
      </c>
      <c r="P273">
        <v>6.5380000000000003</v>
      </c>
      <c r="Q273">
        <v>24.4</v>
      </c>
      <c r="S273">
        <v>58.7</v>
      </c>
      <c r="T273">
        <v>24.4</v>
      </c>
      <c r="V273">
        <v>3.9175</v>
      </c>
      <c r="W273">
        <v>24.4</v>
      </c>
      <c r="Y273">
        <v>3</v>
      </c>
      <c r="Z273">
        <v>24.4</v>
      </c>
      <c r="AB273">
        <v>223</v>
      </c>
      <c r="AC273">
        <v>24.4</v>
      </c>
      <c r="AE273">
        <v>18.600000000000001</v>
      </c>
      <c r="AF273">
        <v>24.4</v>
      </c>
      <c r="AH273">
        <v>7.73</v>
      </c>
      <c r="AI273">
        <v>24.4</v>
      </c>
    </row>
    <row r="274" spans="1:35" x14ac:dyDescent="0.35">
      <c r="A274">
        <v>1</v>
      </c>
      <c r="B274">
        <v>35.200000000000003</v>
      </c>
      <c r="D274">
        <v>0.22187999999999999</v>
      </c>
      <c r="E274">
        <v>35.200000000000003</v>
      </c>
      <c r="G274">
        <v>20</v>
      </c>
      <c r="H274">
        <v>35.200000000000003</v>
      </c>
      <c r="J274">
        <v>6.96</v>
      </c>
      <c r="K274">
        <v>35.200000000000003</v>
      </c>
      <c r="M274">
        <v>0.46400000000000002</v>
      </c>
      <c r="N274">
        <v>35.200000000000003</v>
      </c>
      <c r="P274">
        <v>7.6909999999999998</v>
      </c>
      <c r="Q274">
        <v>35.200000000000003</v>
      </c>
      <c r="S274">
        <v>51.8</v>
      </c>
      <c r="T274">
        <v>35.200000000000003</v>
      </c>
      <c r="V274">
        <v>4.3665000000000003</v>
      </c>
      <c r="W274">
        <v>35.200000000000003</v>
      </c>
      <c r="Y274">
        <v>3</v>
      </c>
      <c r="Z274">
        <v>35.200000000000003</v>
      </c>
      <c r="AB274">
        <v>223</v>
      </c>
      <c r="AC274">
        <v>35.200000000000003</v>
      </c>
      <c r="AE274">
        <v>18.600000000000001</v>
      </c>
      <c r="AF274">
        <v>35.200000000000003</v>
      </c>
      <c r="AH274">
        <v>6.58</v>
      </c>
      <c r="AI274">
        <v>35.200000000000003</v>
      </c>
    </row>
    <row r="275" spans="1:35" x14ac:dyDescent="0.35">
      <c r="A275">
        <v>1</v>
      </c>
      <c r="B275">
        <v>32.4</v>
      </c>
      <c r="D275">
        <v>5.6439999999999997E-2</v>
      </c>
      <c r="E275">
        <v>32.4</v>
      </c>
      <c r="G275">
        <v>40</v>
      </c>
      <c r="H275">
        <v>32.4</v>
      </c>
      <c r="J275">
        <v>6.41</v>
      </c>
      <c r="K275">
        <v>32.4</v>
      </c>
      <c r="M275">
        <v>0.44700000000000001</v>
      </c>
      <c r="N275">
        <v>32.4</v>
      </c>
      <c r="P275">
        <v>6.758</v>
      </c>
      <c r="Q275">
        <v>32.4</v>
      </c>
      <c r="S275">
        <v>32.9</v>
      </c>
      <c r="T275">
        <v>32.4</v>
      </c>
      <c r="V275">
        <v>4.0776000000000003</v>
      </c>
      <c r="W275">
        <v>32.4</v>
      </c>
      <c r="Y275">
        <v>4</v>
      </c>
      <c r="Z275">
        <v>32.4</v>
      </c>
      <c r="AB275">
        <v>254</v>
      </c>
      <c r="AC275">
        <v>32.4</v>
      </c>
      <c r="AE275">
        <v>17.600000000000001</v>
      </c>
      <c r="AF275">
        <v>32.4</v>
      </c>
      <c r="AH275">
        <v>3.53</v>
      </c>
      <c r="AI275">
        <v>32.4</v>
      </c>
    </row>
    <row r="276" spans="1:35" x14ac:dyDescent="0.35">
      <c r="A276">
        <v>0</v>
      </c>
      <c r="B276">
        <v>32</v>
      </c>
      <c r="D276">
        <v>9.604E-2</v>
      </c>
      <c r="E276">
        <v>32</v>
      </c>
      <c r="G276">
        <v>40</v>
      </c>
      <c r="H276">
        <v>32</v>
      </c>
      <c r="J276">
        <v>6.41</v>
      </c>
      <c r="K276">
        <v>32</v>
      </c>
      <c r="M276">
        <v>0.44700000000000001</v>
      </c>
      <c r="N276">
        <v>32</v>
      </c>
      <c r="P276">
        <v>6.8540000000000001</v>
      </c>
      <c r="Q276">
        <v>32</v>
      </c>
      <c r="S276">
        <v>42.8</v>
      </c>
      <c r="T276">
        <v>32</v>
      </c>
      <c r="V276">
        <v>4.2672999999999996</v>
      </c>
      <c r="W276">
        <v>32</v>
      </c>
      <c r="Y276">
        <v>4</v>
      </c>
      <c r="Z276">
        <v>32</v>
      </c>
      <c r="AB276">
        <v>254</v>
      </c>
      <c r="AC276">
        <v>32</v>
      </c>
      <c r="AE276">
        <v>17.600000000000001</v>
      </c>
      <c r="AF276">
        <v>32</v>
      </c>
      <c r="AH276">
        <v>2.98</v>
      </c>
      <c r="AI276">
        <v>32</v>
      </c>
    </row>
    <row r="277" spans="1:35" x14ac:dyDescent="0.35">
      <c r="A277">
        <v>1</v>
      </c>
      <c r="B277">
        <v>33.200000000000003</v>
      </c>
      <c r="D277">
        <v>0.10469000000000001</v>
      </c>
      <c r="E277">
        <v>33.200000000000003</v>
      </c>
      <c r="G277">
        <v>40</v>
      </c>
      <c r="H277">
        <v>33.200000000000003</v>
      </c>
      <c r="J277">
        <v>6.41</v>
      </c>
      <c r="K277">
        <v>33.200000000000003</v>
      </c>
      <c r="M277">
        <v>0.44700000000000001</v>
      </c>
      <c r="N277">
        <v>33.200000000000003</v>
      </c>
      <c r="P277">
        <v>7.2670000000000003</v>
      </c>
      <c r="Q277">
        <v>33.200000000000003</v>
      </c>
      <c r="S277">
        <v>49</v>
      </c>
      <c r="T277">
        <v>33.200000000000003</v>
      </c>
      <c r="V277">
        <v>4.7872000000000003</v>
      </c>
      <c r="W277">
        <v>33.200000000000003</v>
      </c>
      <c r="Y277">
        <v>4</v>
      </c>
      <c r="Z277">
        <v>33.200000000000003</v>
      </c>
      <c r="AB277">
        <v>254</v>
      </c>
      <c r="AC277">
        <v>33.200000000000003</v>
      </c>
      <c r="AE277">
        <v>17.600000000000001</v>
      </c>
      <c r="AF277">
        <v>33.200000000000003</v>
      </c>
      <c r="AH277">
        <v>6.05</v>
      </c>
      <c r="AI277">
        <v>33.200000000000003</v>
      </c>
    </row>
    <row r="278" spans="1:35" x14ac:dyDescent="0.35">
      <c r="A278">
        <v>1</v>
      </c>
      <c r="B278">
        <v>33.1</v>
      </c>
      <c r="D278">
        <v>6.1269999999999998E-2</v>
      </c>
      <c r="E278">
        <v>33.1</v>
      </c>
      <c r="G278">
        <v>40</v>
      </c>
      <c r="H278">
        <v>33.1</v>
      </c>
      <c r="J278">
        <v>6.41</v>
      </c>
      <c r="K278">
        <v>33.1</v>
      </c>
      <c r="M278">
        <v>0.44700000000000001</v>
      </c>
      <c r="N278">
        <v>33.1</v>
      </c>
      <c r="P278">
        <v>6.8259999999999996</v>
      </c>
      <c r="Q278">
        <v>33.1</v>
      </c>
      <c r="S278">
        <v>27.6</v>
      </c>
      <c r="T278">
        <v>33.1</v>
      </c>
      <c r="V278">
        <v>4.8628</v>
      </c>
      <c r="W278">
        <v>33.1</v>
      </c>
      <c r="Y278">
        <v>4</v>
      </c>
      <c r="Z278">
        <v>33.1</v>
      </c>
      <c r="AB278">
        <v>254</v>
      </c>
      <c r="AC278">
        <v>33.1</v>
      </c>
      <c r="AE278">
        <v>17.600000000000001</v>
      </c>
      <c r="AF278">
        <v>33.1</v>
      </c>
      <c r="AH278">
        <v>4.16</v>
      </c>
      <c r="AI278">
        <v>33.1</v>
      </c>
    </row>
    <row r="279" spans="1:35" x14ac:dyDescent="0.35">
      <c r="A279">
        <v>0</v>
      </c>
      <c r="B279">
        <v>29.1</v>
      </c>
      <c r="D279">
        <v>7.9780000000000004E-2</v>
      </c>
      <c r="E279">
        <v>29.1</v>
      </c>
      <c r="G279">
        <v>40</v>
      </c>
      <c r="H279">
        <v>29.1</v>
      </c>
      <c r="J279">
        <v>6.41</v>
      </c>
      <c r="K279">
        <v>29.1</v>
      </c>
      <c r="M279">
        <v>0.44700000000000001</v>
      </c>
      <c r="N279">
        <v>29.1</v>
      </c>
      <c r="P279">
        <v>6.4820000000000002</v>
      </c>
      <c r="Q279">
        <v>29.1</v>
      </c>
      <c r="S279">
        <v>32.1</v>
      </c>
      <c r="T279">
        <v>29.1</v>
      </c>
      <c r="V279">
        <v>4.1402999999999999</v>
      </c>
      <c r="W279">
        <v>29.1</v>
      </c>
      <c r="Y279">
        <v>4</v>
      </c>
      <c r="Z279">
        <v>29.1</v>
      </c>
      <c r="AB279">
        <v>254</v>
      </c>
      <c r="AC279">
        <v>29.1</v>
      </c>
      <c r="AE279">
        <v>17.600000000000001</v>
      </c>
      <c r="AF279">
        <v>29.1</v>
      </c>
      <c r="AH279">
        <v>7.19</v>
      </c>
      <c r="AI279">
        <v>29.1</v>
      </c>
    </row>
    <row r="280" spans="1:35" x14ac:dyDescent="0.35">
      <c r="A280">
        <v>0</v>
      </c>
      <c r="B280">
        <v>35.1</v>
      </c>
      <c r="D280">
        <v>0.21038000000000001</v>
      </c>
      <c r="E280">
        <v>35.1</v>
      </c>
      <c r="G280">
        <v>20</v>
      </c>
      <c r="H280">
        <v>35.1</v>
      </c>
      <c r="J280">
        <v>3.33</v>
      </c>
      <c r="K280">
        <v>35.1</v>
      </c>
      <c r="M280">
        <v>0.44290000000000002</v>
      </c>
      <c r="N280">
        <v>35.1</v>
      </c>
      <c r="P280">
        <v>6.8120000000000003</v>
      </c>
      <c r="Q280">
        <v>35.1</v>
      </c>
      <c r="S280">
        <v>32.200000000000003</v>
      </c>
      <c r="T280">
        <v>35.1</v>
      </c>
      <c r="V280">
        <v>4.1006999999999998</v>
      </c>
      <c r="W280">
        <v>35.1</v>
      </c>
      <c r="Y280">
        <v>5</v>
      </c>
      <c r="Z280">
        <v>35.1</v>
      </c>
      <c r="AB280">
        <v>216</v>
      </c>
      <c r="AC280">
        <v>35.1</v>
      </c>
      <c r="AE280">
        <v>14.9</v>
      </c>
      <c r="AF280">
        <v>35.1</v>
      </c>
      <c r="AH280">
        <v>4.8499999999999996</v>
      </c>
      <c r="AI280">
        <v>35.1</v>
      </c>
    </row>
    <row r="281" spans="1:35" x14ac:dyDescent="0.35">
      <c r="A281">
        <v>0</v>
      </c>
      <c r="B281">
        <v>45.4</v>
      </c>
      <c r="D281">
        <v>3.5779999999999999E-2</v>
      </c>
      <c r="E281">
        <v>45.4</v>
      </c>
      <c r="G281">
        <v>20</v>
      </c>
      <c r="H281">
        <v>45.4</v>
      </c>
      <c r="J281">
        <v>3.33</v>
      </c>
      <c r="K281">
        <v>45.4</v>
      </c>
      <c r="M281">
        <v>0.44290000000000002</v>
      </c>
      <c r="N281">
        <v>45.4</v>
      </c>
      <c r="P281">
        <v>7.82</v>
      </c>
      <c r="Q281">
        <v>45.4</v>
      </c>
      <c r="S281">
        <v>64.5</v>
      </c>
      <c r="T281">
        <v>45.4</v>
      </c>
      <c r="V281">
        <v>4.6947000000000001</v>
      </c>
      <c r="W281">
        <v>45.4</v>
      </c>
      <c r="Y281">
        <v>5</v>
      </c>
      <c r="Z281">
        <v>45.4</v>
      </c>
      <c r="AB281">
        <v>216</v>
      </c>
      <c r="AC281">
        <v>45.4</v>
      </c>
      <c r="AE281">
        <v>14.9</v>
      </c>
      <c r="AF281">
        <v>45.4</v>
      </c>
      <c r="AH281">
        <v>3.76</v>
      </c>
      <c r="AI281">
        <v>45.4</v>
      </c>
    </row>
    <row r="282" spans="1:35" x14ac:dyDescent="0.35">
      <c r="A282">
        <v>0</v>
      </c>
      <c r="B282">
        <v>35.4</v>
      </c>
      <c r="D282">
        <v>3.705E-2</v>
      </c>
      <c r="E282">
        <v>35.4</v>
      </c>
      <c r="G282">
        <v>20</v>
      </c>
      <c r="H282">
        <v>35.4</v>
      </c>
      <c r="J282">
        <v>3.33</v>
      </c>
      <c r="K282">
        <v>35.4</v>
      </c>
      <c r="M282">
        <v>0.44290000000000002</v>
      </c>
      <c r="N282">
        <v>35.4</v>
      </c>
      <c r="P282">
        <v>6.968</v>
      </c>
      <c r="Q282">
        <v>35.4</v>
      </c>
      <c r="S282">
        <v>37.200000000000003</v>
      </c>
      <c r="T282">
        <v>35.4</v>
      </c>
      <c r="V282">
        <v>5.2446999999999999</v>
      </c>
      <c r="W282">
        <v>35.4</v>
      </c>
      <c r="Y282">
        <v>5</v>
      </c>
      <c r="Z282">
        <v>35.4</v>
      </c>
      <c r="AB282">
        <v>216</v>
      </c>
      <c r="AC282">
        <v>35.4</v>
      </c>
      <c r="AE282">
        <v>14.9</v>
      </c>
      <c r="AF282">
        <v>35.4</v>
      </c>
      <c r="AH282">
        <v>4.59</v>
      </c>
      <c r="AI282">
        <v>35.4</v>
      </c>
    </row>
    <row r="283" spans="1:35" x14ac:dyDescent="0.35">
      <c r="A283">
        <v>1</v>
      </c>
      <c r="B283">
        <v>46</v>
      </c>
      <c r="D283">
        <v>6.1289999999999997E-2</v>
      </c>
      <c r="E283">
        <v>46</v>
      </c>
      <c r="G283">
        <v>20</v>
      </c>
      <c r="H283">
        <v>46</v>
      </c>
      <c r="J283">
        <v>3.33</v>
      </c>
      <c r="K283">
        <v>46</v>
      </c>
      <c r="M283">
        <v>0.44290000000000002</v>
      </c>
      <c r="N283">
        <v>46</v>
      </c>
      <c r="P283">
        <v>7.6449999999999996</v>
      </c>
      <c r="Q283">
        <v>46</v>
      </c>
      <c r="S283">
        <v>49.7</v>
      </c>
      <c r="T283">
        <v>46</v>
      </c>
      <c r="V283">
        <v>5.2119</v>
      </c>
      <c r="W283">
        <v>46</v>
      </c>
      <c r="Y283">
        <v>5</v>
      </c>
      <c r="Z283">
        <v>46</v>
      </c>
      <c r="AB283">
        <v>216</v>
      </c>
      <c r="AC283">
        <v>46</v>
      </c>
      <c r="AE283">
        <v>14.9</v>
      </c>
      <c r="AF283">
        <v>46</v>
      </c>
      <c r="AH283">
        <v>3.01</v>
      </c>
      <c r="AI283">
        <v>46</v>
      </c>
    </row>
    <row r="284" spans="1:35" x14ac:dyDescent="0.35">
      <c r="A284">
        <v>1</v>
      </c>
      <c r="B284">
        <v>50</v>
      </c>
      <c r="D284">
        <v>1.5010000000000001E-2</v>
      </c>
      <c r="E284">
        <v>50</v>
      </c>
      <c r="G284">
        <v>90</v>
      </c>
      <c r="H284">
        <v>50</v>
      </c>
      <c r="J284">
        <v>1.21</v>
      </c>
      <c r="K284">
        <v>50</v>
      </c>
      <c r="M284">
        <v>0.40100000000000002</v>
      </c>
      <c r="N284">
        <v>50</v>
      </c>
      <c r="P284">
        <v>7.923</v>
      </c>
      <c r="Q284">
        <v>50</v>
      </c>
      <c r="S284">
        <v>24.8</v>
      </c>
      <c r="T284">
        <v>50</v>
      </c>
      <c r="V284">
        <v>5.8849999999999998</v>
      </c>
      <c r="W284">
        <v>50</v>
      </c>
      <c r="Y284">
        <v>1</v>
      </c>
      <c r="Z284">
        <v>50</v>
      </c>
      <c r="AB284">
        <v>198</v>
      </c>
      <c r="AC284">
        <v>50</v>
      </c>
      <c r="AE284">
        <v>13.6</v>
      </c>
      <c r="AF284">
        <v>50</v>
      </c>
      <c r="AH284">
        <v>3.16</v>
      </c>
      <c r="AI284">
        <v>50</v>
      </c>
    </row>
    <row r="285" spans="1:35" x14ac:dyDescent="0.35">
      <c r="A285">
        <v>0</v>
      </c>
      <c r="B285">
        <v>32.200000000000003</v>
      </c>
      <c r="D285">
        <v>9.0600000000000003E-3</v>
      </c>
      <c r="E285">
        <v>32.200000000000003</v>
      </c>
      <c r="G285">
        <v>90</v>
      </c>
      <c r="H285">
        <v>32.200000000000003</v>
      </c>
      <c r="J285">
        <v>2.97</v>
      </c>
      <c r="K285">
        <v>32.200000000000003</v>
      </c>
      <c r="M285">
        <v>0.4</v>
      </c>
      <c r="N285">
        <v>32.200000000000003</v>
      </c>
      <c r="P285">
        <v>7.0880000000000001</v>
      </c>
      <c r="Q285">
        <v>32.200000000000003</v>
      </c>
      <c r="S285">
        <v>20.8</v>
      </c>
      <c r="T285">
        <v>32.200000000000003</v>
      </c>
      <c r="V285">
        <v>7.3072999999999997</v>
      </c>
      <c r="W285">
        <v>32.200000000000003</v>
      </c>
      <c r="Y285">
        <v>1</v>
      </c>
      <c r="Z285">
        <v>32.200000000000003</v>
      </c>
      <c r="AB285">
        <v>285</v>
      </c>
      <c r="AC285">
        <v>32.200000000000003</v>
      </c>
      <c r="AE285">
        <v>15.3</v>
      </c>
      <c r="AF285">
        <v>32.200000000000003</v>
      </c>
      <c r="AH285">
        <v>7.85</v>
      </c>
      <c r="AI285">
        <v>32.200000000000003</v>
      </c>
    </row>
    <row r="286" spans="1:35" x14ac:dyDescent="0.35">
      <c r="A286">
        <v>0</v>
      </c>
      <c r="B286">
        <v>22</v>
      </c>
      <c r="D286">
        <v>1.0959999999999999E-2</v>
      </c>
      <c r="E286">
        <v>22</v>
      </c>
      <c r="G286">
        <v>55</v>
      </c>
      <c r="H286">
        <v>22</v>
      </c>
      <c r="J286">
        <v>2.25</v>
      </c>
      <c r="K286">
        <v>22</v>
      </c>
      <c r="M286">
        <v>0.38900000000000001</v>
      </c>
      <c r="N286">
        <v>22</v>
      </c>
      <c r="P286">
        <v>6.4530000000000003</v>
      </c>
      <c r="Q286">
        <v>22</v>
      </c>
      <c r="S286">
        <v>31.9</v>
      </c>
      <c r="T286">
        <v>22</v>
      </c>
      <c r="V286">
        <v>7.3072999999999997</v>
      </c>
      <c r="W286">
        <v>22</v>
      </c>
      <c r="Y286">
        <v>1</v>
      </c>
      <c r="Z286">
        <v>22</v>
      </c>
      <c r="AB286">
        <v>300</v>
      </c>
      <c r="AC286">
        <v>22</v>
      </c>
      <c r="AE286">
        <v>15.3</v>
      </c>
      <c r="AF286">
        <v>22</v>
      </c>
      <c r="AH286">
        <v>8.23</v>
      </c>
      <c r="AI286">
        <v>22</v>
      </c>
    </row>
    <row r="287" spans="1:35" x14ac:dyDescent="0.35">
      <c r="A287">
        <v>0</v>
      </c>
      <c r="B287">
        <v>20.100000000000001</v>
      </c>
      <c r="D287">
        <v>1.9650000000000001E-2</v>
      </c>
      <c r="E287">
        <v>20.100000000000001</v>
      </c>
      <c r="G287">
        <v>80</v>
      </c>
      <c r="H287">
        <v>20.100000000000001</v>
      </c>
      <c r="J287">
        <v>1.76</v>
      </c>
      <c r="K287">
        <v>20.100000000000001</v>
      </c>
      <c r="M287">
        <v>0.38500000000000001</v>
      </c>
      <c r="N287">
        <v>20.100000000000001</v>
      </c>
      <c r="P287">
        <v>6.23</v>
      </c>
      <c r="Q287">
        <v>20.100000000000001</v>
      </c>
      <c r="S287">
        <v>31.5</v>
      </c>
      <c r="T287">
        <v>20.100000000000001</v>
      </c>
      <c r="V287">
        <v>9.0891999999999999</v>
      </c>
      <c r="W287">
        <v>20.100000000000001</v>
      </c>
      <c r="Y287">
        <v>1</v>
      </c>
      <c r="Z287">
        <v>20.100000000000001</v>
      </c>
      <c r="AB287">
        <v>241</v>
      </c>
      <c r="AC287">
        <v>20.100000000000001</v>
      </c>
      <c r="AE287">
        <v>18.2</v>
      </c>
      <c r="AF287">
        <v>20.100000000000001</v>
      </c>
      <c r="AH287">
        <v>12.93</v>
      </c>
      <c r="AI287">
        <v>20.100000000000001</v>
      </c>
    </row>
    <row r="288" spans="1:35" x14ac:dyDescent="0.35">
      <c r="A288">
        <v>0</v>
      </c>
      <c r="B288">
        <v>23.2</v>
      </c>
      <c r="D288">
        <v>3.8710000000000001E-2</v>
      </c>
      <c r="E288">
        <v>23.2</v>
      </c>
      <c r="G288">
        <v>52.5</v>
      </c>
      <c r="H288">
        <v>23.2</v>
      </c>
      <c r="J288">
        <v>5.32</v>
      </c>
      <c r="K288">
        <v>23.2</v>
      </c>
      <c r="M288">
        <v>0.40500000000000003</v>
      </c>
      <c r="N288">
        <v>23.2</v>
      </c>
      <c r="P288">
        <v>6.2089999999999996</v>
      </c>
      <c r="Q288">
        <v>23.2</v>
      </c>
      <c r="S288">
        <v>31.3</v>
      </c>
      <c r="T288">
        <v>23.2</v>
      </c>
      <c r="V288">
        <v>7.3171999999999997</v>
      </c>
      <c r="W288">
        <v>23.2</v>
      </c>
      <c r="Y288">
        <v>6</v>
      </c>
      <c r="Z288">
        <v>23.2</v>
      </c>
      <c r="AB288">
        <v>293</v>
      </c>
      <c r="AC288">
        <v>23.2</v>
      </c>
      <c r="AE288">
        <v>16.600000000000001</v>
      </c>
      <c r="AF288">
        <v>23.2</v>
      </c>
      <c r="AH288">
        <v>7.14</v>
      </c>
      <c r="AI288">
        <v>23.2</v>
      </c>
    </row>
    <row r="289" spans="1:35" x14ac:dyDescent="0.35">
      <c r="A289">
        <v>0</v>
      </c>
      <c r="B289">
        <v>22.3</v>
      </c>
      <c r="D289">
        <v>4.5900000000000003E-2</v>
      </c>
      <c r="E289">
        <v>22.3</v>
      </c>
      <c r="G289">
        <v>52.5</v>
      </c>
      <c r="H289">
        <v>22.3</v>
      </c>
      <c r="J289">
        <v>5.32</v>
      </c>
      <c r="K289">
        <v>22.3</v>
      </c>
      <c r="M289">
        <v>0.40500000000000003</v>
      </c>
      <c r="N289">
        <v>22.3</v>
      </c>
      <c r="P289">
        <v>6.3150000000000004</v>
      </c>
      <c r="Q289">
        <v>22.3</v>
      </c>
      <c r="S289">
        <v>45.6</v>
      </c>
      <c r="T289">
        <v>22.3</v>
      </c>
      <c r="V289">
        <v>7.3171999999999997</v>
      </c>
      <c r="W289">
        <v>22.3</v>
      </c>
      <c r="Y289">
        <v>6</v>
      </c>
      <c r="Z289">
        <v>22.3</v>
      </c>
      <c r="AB289">
        <v>293</v>
      </c>
      <c r="AC289">
        <v>22.3</v>
      </c>
      <c r="AE289">
        <v>16.600000000000001</v>
      </c>
      <c r="AF289">
        <v>22.3</v>
      </c>
      <c r="AH289">
        <v>7.6</v>
      </c>
      <c r="AI289">
        <v>22.3</v>
      </c>
    </row>
    <row r="290" spans="1:35" x14ac:dyDescent="0.35">
      <c r="A290">
        <v>0</v>
      </c>
      <c r="B290">
        <v>24.8</v>
      </c>
      <c r="D290">
        <v>4.2970000000000001E-2</v>
      </c>
      <c r="E290">
        <v>24.8</v>
      </c>
      <c r="G290">
        <v>52.5</v>
      </c>
      <c r="H290">
        <v>24.8</v>
      </c>
      <c r="J290">
        <v>5.32</v>
      </c>
      <c r="K290">
        <v>24.8</v>
      </c>
      <c r="M290">
        <v>0.40500000000000003</v>
      </c>
      <c r="N290">
        <v>24.8</v>
      </c>
      <c r="P290">
        <v>6.5650000000000004</v>
      </c>
      <c r="Q290">
        <v>24.8</v>
      </c>
      <c r="S290">
        <v>22.9</v>
      </c>
      <c r="T290">
        <v>24.8</v>
      </c>
      <c r="V290">
        <v>7.3171999999999997</v>
      </c>
      <c r="W290">
        <v>24.8</v>
      </c>
      <c r="Y290">
        <v>6</v>
      </c>
      <c r="Z290">
        <v>24.8</v>
      </c>
      <c r="AB290">
        <v>293</v>
      </c>
      <c r="AC290">
        <v>24.8</v>
      </c>
      <c r="AE290">
        <v>16.600000000000001</v>
      </c>
      <c r="AF290">
        <v>24.8</v>
      </c>
      <c r="AH290">
        <v>9.51</v>
      </c>
      <c r="AI290">
        <v>24.8</v>
      </c>
    </row>
    <row r="291" spans="1:35" x14ac:dyDescent="0.35">
      <c r="A291">
        <v>0</v>
      </c>
      <c r="B291">
        <v>28.5</v>
      </c>
      <c r="D291">
        <v>3.5020000000000003E-2</v>
      </c>
      <c r="E291">
        <v>28.5</v>
      </c>
      <c r="G291">
        <v>80</v>
      </c>
      <c r="H291">
        <v>28.5</v>
      </c>
      <c r="J291">
        <v>4.95</v>
      </c>
      <c r="K291">
        <v>28.5</v>
      </c>
      <c r="M291">
        <v>0.41099999999999998</v>
      </c>
      <c r="N291">
        <v>28.5</v>
      </c>
      <c r="P291">
        <v>6.8609999999999998</v>
      </c>
      <c r="Q291">
        <v>28.5</v>
      </c>
      <c r="S291">
        <v>27.9</v>
      </c>
      <c r="T291">
        <v>28.5</v>
      </c>
      <c r="V291">
        <v>5.1166999999999998</v>
      </c>
      <c r="W291">
        <v>28.5</v>
      </c>
      <c r="Y291">
        <v>4</v>
      </c>
      <c r="Z291">
        <v>28.5</v>
      </c>
      <c r="AB291">
        <v>245</v>
      </c>
      <c r="AC291">
        <v>28.5</v>
      </c>
      <c r="AE291">
        <v>19.2</v>
      </c>
      <c r="AF291">
        <v>28.5</v>
      </c>
      <c r="AH291">
        <v>3.33</v>
      </c>
      <c r="AI291">
        <v>28.5</v>
      </c>
    </row>
    <row r="292" spans="1:35" x14ac:dyDescent="0.35">
      <c r="A292">
        <v>0</v>
      </c>
      <c r="B292">
        <v>37.299999999999997</v>
      </c>
      <c r="D292">
        <v>7.886E-2</v>
      </c>
      <c r="E292">
        <v>37.299999999999997</v>
      </c>
      <c r="G292">
        <v>80</v>
      </c>
      <c r="H292">
        <v>37.299999999999997</v>
      </c>
      <c r="J292">
        <v>4.95</v>
      </c>
      <c r="K292">
        <v>37.299999999999997</v>
      </c>
      <c r="M292">
        <v>0.41099999999999998</v>
      </c>
      <c r="N292">
        <v>37.299999999999997</v>
      </c>
      <c r="P292">
        <v>7.1479999999999997</v>
      </c>
      <c r="Q292">
        <v>37.299999999999997</v>
      </c>
      <c r="S292">
        <v>27.7</v>
      </c>
      <c r="T292">
        <v>37.299999999999997</v>
      </c>
      <c r="V292">
        <v>5.1166999999999998</v>
      </c>
      <c r="W292">
        <v>37.299999999999997</v>
      </c>
      <c r="Y292">
        <v>4</v>
      </c>
      <c r="Z292">
        <v>37.299999999999997</v>
      </c>
      <c r="AB292">
        <v>245</v>
      </c>
      <c r="AC292">
        <v>37.299999999999997</v>
      </c>
      <c r="AE292">
        <v>19.2</v>
      </c>
      <c r="AF292">
        <v>37.299999999999997</v>
      </c>
      <c r="AH292">
        <v>3.56</v>
      </c>
      <c r="AI292">
        <v>37.299999999999997</v>
      </c>
    </row>
    <row r="293" spans="1:35" x14ac:dyDescent="0.35">
      <c r="A293">
        <v>0</v>
      </c>
      <c r="B293">
        <v>27.9</v>
      </c>
      <c r="D293">
        <v>3.6150000000000002E-2</v>
      </c>
      <c r="E293">
        <v>27.9</v>
      </c>
      <c r="G293">
        <v>80</v>
      </c>
      <c r="H293">
        <v>27.9</v>
      </c>
      <c r="J293">
        <v>4.95</v>
      </c>
      <c r="K293">
        <v>27.9</v>
      </c>
      <c r="M293">
        <v>0.41099999999999998</v>
      </c>
      <c r="N293">
        <v>27.9</v>
      </c>
      <c r="P293">
        <v>6.63</v>
      </c>
      <c r="Q293">
        <v>27.9</v>
      </c>
      <c r="S293">
        <v>23.4</v>
      </c>
      <c r="T293">
        <v>27.9</v>
      </c>
      <c r="V293">
        <v>5.1166999999999998</v>
      </c>
      <c r="W293">
        <v>27.9</v>
      </c>
      <c r="Y293">
        <v>4</v>
      </c>
      <c r="Z293">
        <v>27.9</v>
      </c>
      <c r="AB293">
        <v>245</v>
      </c>
      <c r="AC293">
        <v>27.9</v>
      </c>
      <c r="AE293">
        <v>19.2</v>
      </c>
      <c r="AF293">
        <v>27.9</v>
      </c>
      <c r="AH293">
        <v>4.7</v>
      </c>
      <c r="AI293">
        <v>27.9</v>
      </c>
    </row>
    <row r="294" spans="1:35" x14ac:dyDescent="0.35">
      <c r="A294">
        <v>0</v>
      </c>
      <c r="B294">
        <v>23.9</v>
      </c>
      <c r="D294">
        <v>8.2650000000000001E-2</v>
      </c>
      <c r="E294">
        <v>23.9</v>
      </c>
      <c r="G294">
        <v>0</v>
      </c>
      <c r="H294">
        <v>23.9</v>
      </c>
      <c r="J294">
        <v>13.92</v>
      </c>
      <c r="K294">
        <v>23.9</v>
      </c>
      <c r="M294">
        <v>0.437</v>
      </c>
      <c r="N294">
        <v>23.9</v>
      </c>
      <c r="P294">
        <v>6.1269999999999998</v>
      </c>
      <c r="Q294">
        <v>23.9</v>
      </c>
      <c r="S294">
        <v>18.399999999999999</v>
      </c>
      <c r="T294">
        <v>23.9</v>
      </c>
      <c r="V294">
        <v>5.5026999999999999</v>
      </c>
      <c r="W294">
        <v>23.9</v>
      </c>
      <c r="Y294">
        <v>4</v>
      </c>
      <c r="Z294">
        <v>23.9</v>
      </c>
      <c r="AB294">
        <v>289</v>
      </c>
      <c r="AC294">
        <v>23.9</v>
      </c>
      <c r="AE294">
        <v>16</v>
      </c>
      <c r="AF294">
        <v>23.9</v>
      </c>
      <c r="AH294">
        <v>8.58</v>
      </c>
      <c r="AI294">
        <v>23.9</v>
      </c>
    </row>
    <row r="295" spans="1:35" x14ac:dyDescent="0.35">
      <c r="A295">
        <v>0</v>
      </c>
      <c r="B295">
        <v>21.7</v>
      </c>
      <c r="D295">
        <v>8.1989999999999993E-2</v>
      </c>
      <c r="E295">
        <v>21.7</v>
      </c>
      <c r="G295">
        <v>0</v>
      </c>
      <c r="H295">
        <v>21.7</v>
      </c>
      <c r="J295">
        <v>13.92</v>
      </c>
      <c r="K295">
        <v>21.7</v>
      </c>
      <c r="M295">
        <v>0.437</v>
      </c>
      <c r="N295">
        <v>21.7</v>
      </c>
      <c r="P295">
        <v>6.0090000000000003</v>
      </c>
      <c r="Q295">
        <v>21.7</v>
      </c>
      <c r="S295">
        <v>42.3</v>
      </c>
      <c r="T295">
        <v>21.7</v>
      </c>
      <c r="V295">
        <v>5.5026999999999999</v>
      </c>
      <c r="W295">
        <v>21.7</v>
      </c>
      <c r="Y295">
        <v>4</v>
      </c>
      <c r="Z295">
        <v>21.7</v>
      </c>
      <c r="AB295">
        <v>289</v>
      </c>
      <c r="AC295">
        <v>21.7</v>
      </c>
      <c r="AE295">
        <v>16</v>
      </c>
      <c r="AF295">
        <v>21.7</v>
      </c>
      <c r="AH295">
        <v>10.4</v>
      </c>
      <c r="AI295">
        <v>21.7</v>
      </c>
    </row>
    <row r="296" spans="1:35" x14ac:dyDescent="0.35">
      <c r="A296">
        <v>0</v>
      </c>
      <c r="B296">
        <v>28.6</v>
      </c>
      <c r="D296">
        <v>0.12931999999999999</v>
      </c>
      <c r="E296">
        <v>28.6</v>
      </c>
      <c r="G296">
        <v>0</v>
      </c>
      <c r="H296">
        <v>28.6</v>
      </c>
      <c r="J296">
        <v>13.92</v>
      </c>
      <c r="K296">
        <v>28.6</v>
      </c>
      <c r="M296">
        <v>0.437</v>
      </c>
      <c r="N296">
        <v>28.6</v>
      </c>
      <c r="P296">
        <v>6.6779999999999999</v>
      </c>
      <c r="Q296">
        <v>28.6</v>
      </c>
      <c r="S296">
        <v>31.1</v>
      </c>
      <c r="T296">
        <v>28.6</v>
      </c>
      <c r="V296">
        <v>5.9603999999999999</v>
      </c>
      <c r="W296">
        <v>28.6</v>
      </c>
      <c r="Y296">
        <v>4</v>
      </c>
      <c r="Z296">
        <v>28.6</v>
      </c>
      <c r="AB296">
        <v>289</v>
      </c>
      <c r="AC296">
        <v>28.6</v>
      </c>
      <c r="AE296">
        <v>16</v>
      </c>
      <c r="AF296">
        <v>28.6</v>
      </c>
      <c r="AH296">
        <v>6.27</v>
      </c>
      <c r="AI296">
        <v>28.6</v>
      </c>
    </row>
    <row r="297" spans="1:35" x14ac:dyDescent="0.35">
      <c r="A297">
        <v>0</v>
      </c>
      <c r="B297">
        <v>27.1</v>
      </c>
      <c r="D297">
        <v>5.3719999999999997E-2</v>
      </c>
      <c r="E297">
        <v>27.1</v>
      </c>
      <c r="G297">
        <v>0</v>
      </c>
      <c r="H297">
        <v>27.1</v>
      </c>
      <c r="J297">
        <v>13.92</v>
      </c>
      <c r="K297">
        <v>27.1</v>
      </c>
      <c r="M297">
        <v>0.437</v>
      </c>
      <c r="N297">
        <v>27.1</v>
      </c>
      <c r="P297">
        <v>6.5490000000000004</v>
      </c>
      <c r="Q297">
        <v>27.1</v>
      </c>
      <c r="S297">
        <v>51</v>
      </c>
      <c r="T297">
        <v>27.1</v>
      </c>
      <c r="V297">
        <v>5.9603999999999999</v>
      </c>
      <c r="W297">
        <v>27.1</v>
      </c>
      <c r="Y297">
        <v>4</v>
      </c>
      <c r="Z297">
        <v>27.1</v>
      </c>
      <c r="AB297">
        <v>289</v>
      </c>
      <c r="AC297">
        <v>27.1</v>
      </c>
      <c r="AE297">
        <v>16</v>
      </c>
      <c r="AF297">
        <v>27.1</v>
      </c>
      <c r="AH297">
        <v>7.39</v>
      </c>
      <c r="AI297">
        <v>27.1</v>
      </c>
    </row>
    <row r="298" spans="1:35" x14ac:dyDescent="0.35">
      <c r="A298">
        <v>0</v>
      </c>
      <c r="B298">
        <v>20.3</v>
      </c>
      <c r="D298">
        <v>0.14102999999999999</v>
      </c>
      <c r="E298">
        <v>20.3</v>
      </c>
      <c r="G298">
        <v>0</v>
      </c>
      <c r="H298">
        <v>20.3</v>
      </c>
      <c r="J298">
        <v>13.92</v>
      </c>
      <c r="K298">
        <v>20.3</v>
      </c>
      <c r="M298">
        <v>0.437</v>
      </c>
      <c r="N298">
        <v>20.3</v>
      </c>
      <c r="P298">
        <v>5.79</v>
      </c>
      <c r="Q298">
        <v>20.3</v>
      </c>
      <c r="S298">
        <v>58</v>
      </c>
      <c r="T298">
        <v>20.3</v>
      </c>
      <c r="V298">
        <v>6.32</v>
      </c>
      <c r="W298">
        <v>20.3</v>
      </c>
      <c r="Y298">
        <v>4</v>
      </c>
      <c r="Z298">
        <v>20.3</v>
      </c>
      <c r="AB298">
        <v>289</v>
      </c>
      <c r="AC298">
        <v>20.3</v>
      </c>
      <c r="AE298">
        <v>16</v>
      </c>
      <c r="AF298">
        <v>20.3</v>
      </c>
      <c r="AH298">
        <v>15.84</v>
      </c>
      <c r="AI298">
        <v>20.3</v>
      </c>
    </row>
    <row r="299" spans="1:35" x14ac:dyDescent="0.35">
      <c r="A299">
        <v>0</v>
      </c>
      <c r="B299">
        <v>22.5</v>
      </c>
      <c r="D299">
        <v>6.4659999999999995E-2</v>
      </c>
      <c r="E299">
        <v>22.5</v>
      </c>
      <c r="G299">
        <v>70</v>
      </c>
      <c r="H299">
        <v>22.5</v>
      </c>
      <c r="J299">
        <v>2.2400000000000002</v>
      </c>
      <c r="K299">
        <v>22.5</v>
      </c>
      <c r="M299">
        <v>0.4</v>
      </c>
      <c r="N299">
        <v>22.5</v>
      </c>
      <c r="P299">
        <v>6.3449999999999998</v>
      </c>
      <c r="Q299">
        <v>22.5</v>
      </c>
      <c r="S299">
        <v>20.100000000000001</v>
      </c>
      <c r="T299">
        <v>22.5</v>
      </c>
      <c r="V299">
        <v>7.8277999999999999</v>
      </c>
      <c r="W299">
        <v>22.5</v>
      </c>
      <c r="Y299">
        <v>5</v>
      </c>
      <c r="Z299">
        <v>22.5</v>
      </c>
      <c r="AB299">
        <v>358</v>
      </c>
      <c r="AC299">
        <v>22.5</v>
      </c>
      <c r="AE299">
        <v>14.8</v>
      </c>
      <c r="AF299">
        <v>22.5</v>
      </c>
      <c r="AH299">
        <v>4.97</v>
      </c>
      <c r="AI299">
        <v>22.5</v>
      </c>
    </row>
    <row r="300" spans="1:35" x14ac:dyDescent="0.35">
      <c r="A300">
        <v>0</v>
      </c>
      <c r="B300">
        <v>29</v>
      </c>
      <c r="D300">
        <v>5.561E-2</v>
      </c>
      <c r="E300">
        <v>29</v>
      </c>
      <c r="G300">
        <v>70</v>
      </c>
      <c r="H300">
        <v>29</v>
      </c>
      <c r="J300">
        <v>2.2400000000000002</v>
      </c>
      <c r="K300">
        <v>29</v>
      </c>
      <c r="M300">
        <v>0.4</v>
      </c>
      <c r="N300">
        <v>29</v>
      </c>
      <c r="P300">
        <v>7.0410000000000004</v>
      </c>
      <c r="Q300">
        <v>29</v>
      </c>
      <c r="S300">
        <v>10</v>
      </c>
      <c r="T300">
        <v>29</v>
      </c>
      <c r="V300">
        <v>7.8277999999999999</v>
      </c>
      <c r="W300">
        <v>29</v>
      </c>
      <c r="Y300">
        <v>5</v>
      </c>
      <c r="Z300">
        <v>29</v>
      </c>
      <c r="AB300">
        <v>358</v>
      </c>
      <c r="AC300">
        <v>29</v>
      </c>
      <c r="AE300">
        <v>14.8</v>
      </c>
      <c r="AF300">
        <v>29</v>
      </c>
      <c r="AH300">
        <v>4.74</v>
      </c>
      <c r="AI300">
        <v>29</v>
      </c>
    </row>
    <row r="301" spans="1:35" x14ac:dyDescent="0.35">
      <c r="A301">
        <v>0</v>
      </c>
      <c r="B301">
        <v>24.8</v>
      </c>
      <c r="D301">
        <v>4.4170000000000001E-2</v>
      </c>
      <c r="E301">
        <v>24.8</v>
      </c>
      <c r="G301">
        <v>70</v>
      </c>
      <c r="H301">
        <v>24.8</v>
      </c>
      <c r="J301">
        <v>2.2400000000000002</v>
      </c>
      <c r="K301">
        <v>24.8</v>
      </c>
      <c r="M301">
        <v>0.4</v>
      </c>
      <c r="N301">
        <v>24.8</v>
      </c>
      <c r="P301">
        <v>6.8710000000000004</v>
      </c>
      <c r="Q301">
        <v>24.8</v>
      </c>
      <c r="S301">
        <v>47.4</v>
      </c>
      <c r="T301">
        <v>24.8</v>
      </c>
      <c r="V301">
        <v>7.8277999999999999</v>
      </c>
      <c r="W301">
        <v>24.8</v>
      </c>
      <c r="Y301">
        <v>5</v>
      </c>
      <c r="Z301">
        <v>24.8</v>
      </c>
      <c r="AB301">
        <v>358</v>
      </c>
      <c r="AC301">
        <v>24.8</v>
      </c>
      <c r="AE301">
        <v>14.8</v>
      </c>
      <c r="AF301">
        <v>24.8</v>
      </c>
      <c r="AH301">
        <v>6.07</v>
      </c>
      <c r="AI301">
        <v>24.8</v>
      </c>
    </row>
    <row r="302" spans="1:35" x14ac:dyDescent="0.35">
      <c r="A302">
        <v>0</v>
      </c>
      <c r="B302">
        <v>22</v>
      </c>
      <c r="D302">
        <v>3.5369999999999999E-2</v>
      </c>
      <c r="E302">
        <v>22</v>
      </c>
      <c r="G302">
        <v>34</v>
      </c>
      <c r="H302">
        <v>22</v>
      </c>
      <c r="J302">
        <v>6.09</v>
      </c>
      <c r="K302">
        <v>22</v>
      </c>
      <c r="M302">
        <v>0.433</v>
      </c>
      <c r="N302">
        <v>22</v>
      </c>
      <c r="P302">
        <v>6.59</v>
      </c>
      <c r="Q302">
        <v>22</v>
      </c>
      <c r="S302">
        <v>40.4</v>
      </c>
      <c r="T302">
        <v>22</v>
      </c>
      <c r="V302">
        <v>5.4916999999999998</v>
      </c>
      <c r="W302">
        <v>22</v>
      </c>
      <c r="Y302">
        <v>7</v>
      </c>
      <c r="Z302">
        <v>22</v>
      </c>
      <c r="AB302">
        <v>329</v>
      </c>
      <c r="AC302">
        <v>22</v>
      </c>
      <c r="AE302">
        <v>16.100000000000001</v>
      </c>
      <c r="AF302">
        <v>22</v>
      </c>
      <c r="AH302">
        <v>9.5</v>
      </c>
      <c r="AI302">
        <v>22</v>
      </c>
    </row>
    <row r="303" spans="1:35" x14ac:dyDescent="0.35">
      <c r="A303">
        <v>0</v>
      </c>
      <c r="B303">
        <v>26.4</v>
      </c>
      <c r="D303">
        <v>9.2660000000000006E-2</v>
      </c>
      <c r="E303">
        <v>26.4</v>
      </c>
      <c r="G303">
        <v>34</v>
      </c>
      <c r="H303">
        <v>26.4</v>
      </c>
      <c r="J303">
        <v>6.09</v>
      </c>
      <c r="K303">
        <v>26.4</v>
      </c>
      <c r="M303">
        <v>0.433</v>
      </c>
      <c r="N303">
        <v>26.4</v>
      </c>
      <c r="P303">
        <v>6.4950000000000001</v>
      </c>
      <c r="Q303">
        <v>26.4</v>
      </c>
      <c r="S303">
        <v>18.399999999999999</v>
      </c>
      <c r="T303">
        <v>26.4</v>
      </c>
      <c r="V303">
        <v>5.4916999999999998</v>
      </c>
      <c r="W303">
        <v>26.4</v>
      </c>
      <c r="Y303">
        <v>7</v>
      </c>
      <c r="Z303">
        <v>26.4</v>
      </c>
      <c r="AB303">
        <v>329</v>
      </c>
      <c r="AC303">
        <v>26.4</v>
      </c>
      <c r="AE303">
        <v>16.100000000000001</v>
      </c>
      <c r="AF303">
        <v>26.4</v>
      </c>
      <c r="AH303">
        <v>8.67</v>
      </c>
      <c r="AI303">
        <v>26.4</v>
      </c>
    </row>
    <row r="304" spans="1:35" x14ac:dyDescent="0.35">
      <c r="A304">
        <v>0</v>
      </c>
      <c r="B304">
        <v>33.1</v>
      </c>
      <c r="D304">
        <v>0.1</v>
      </c>
      <c r="E304">
        <v>33.1</v>
      </c>
      <c r="G304">
        <v>34</v>
      </c>
      <c r="H304">
        <v>33.1</v>
      </c>
      <c r="J304">
        <v>6.09</v>
      </c>
      <c r="K304">
        <v>33.1</v>
      </c>
      <c r="M304">
        <v>0.433</v>
      </c>
      <c r="N304">
        <v>33.1</v>
      </c>
      <c r="P304">
        <v>6.9820000000000002</v>
      </c>
      <c r="Q304">
        <v>33.1</v>
      </c>
      <c r="S304">
        <v>17.7</v>
      </c>
      <c r="T304">
        <v>33.1</v>
      </c>
      <c r="V304">
        <v>5.4916999999999998</v>
      </c>
      <c r="W304">
        <v>33.1</v>
      </c>
      <c r="Y304">
        <v>7</v>
      </c>
      <c r="Z304">
        <v>33.1</v>
      </c>
      <c r="AB304">
        <v>329</v>
      </c>
      <c r="AC304">
        <v>33.1</v>
      </c>
      <c r="AE304">
        <v>16.100000000000001</v>
      </c>
      <c r="AF304">
        <v>33.1</v>
      </c>
      <c r="AH304">
        <v>4.8600000000000003</v>
      </c>
      <c r="AI304">
        <v>33.1</v>
      </c>
    </row>
    <row r="305" spans="1:35" x14ac:dyDescent="0.35">
      <c r="A305">
        <v>0</v>
      </c>
      <c r="B305">
        <v>36.1</v>
      </c>
      <c r="D305">
        <v>5.5149999999999998E-2</v>
      </c>
      <c r="E305">
        <v>36.1</v>
      </c>
      <c r="G305">
        <v>33</v>
      </c>
      <c r="H305">
        <v>36.1</v>
      </c>
      <c r="J305">
        <v>2.1800000000000002</v>
      </c>
      <c r="K305">
        <v>36.1</v>
      </c>
      <c r="M305">
        <v>0.47199999999999998</v>
      </c>
      <c r="N305">
        <v>36.1</v>
      </c>
      <c r="P305">
        <v>7.2359999999999998</v>
      </c>
      <c r="Q305">
        <v>36.1</v>
      </c>
      <c r="S305">
        <v>41.1</v>
      </c>
      <c r="T305">
        <v>36.1</v>
      </c>
      <c r="V305">
        <v>4.0220000000000002</v>
      </c>
      <c r="W305">
        <v>36.1</v>
      </c>
      <c r="Y305">
        <v>7</v>
      </c>
      <c r="Z305">
        <v>36.1</v>
      </c>
      <c r="AB305">
        <v>222</v>
      </c>
      <c r="AC305">
        <v>36.1</v>
      </c>
      <c r="AE305">
        <v>18.399999999999999</v>
      </c>
      <c r="AF305">
        <v>36.1</v>
      </c>
      <c r="AH305">
        <v>6.93</v>
      </c>
      <c r="AI305">
        <v>36.1</v>
      </c>
    </row>
    <row r="306" spans="1:35" x14ac:dyDescent="0.35">
      <c r="A306">
        <v>0</v>
      </c>
      <c r="B306">
        <v>28.4</v>
      </c>
      <c r="D306">
        <v>5.4789999999999998E-2</v>
      </c>
      <c r="E306">
        <v>28.4</v>
      </c>
      <c r="G306">
        <v>33</v>
      </c>
      <c r="H306">
        <v>28.4</v>
      </c>
      <c r="J306">
        <v>2.1800000000000002</v>
      </c>
      <c r="K306">
        <v>28.4</v>
      </c>
      <c r="M306">
        <v>0.47199999999999998</v>
      </c>
      <c r="N306">
        <v>28.4</v>
      </c>
      <c r="P306">
        <v>6.6159999999999997</v>
      </c>
      <c r="Q306">
        <v>28.4</v>
      </c>
      <c r="S306">
        <v>58.1</v>
      </c>
      <c r="T306">
        <v>28.4</v>
      </c>
      <c r="V306">
        <v>3.37</v>
      </c>
      <c r="W306">
        <v>28.4</v>
      </c>
      <c r="Y306">
        <v>7</v>
      </c>
      <c r="Z306">
        <v>28.4</v>
      </c>
      <c r="AB306">
        <v>222</v>
      </c>
      <c r="AC306">
        <v>28.4</v>
      </c>
      <c r="AE306">
        <v>18.399999999999999</v>
      </c>
      <c r="AF306">
        <v>28.4</v>
      </c>
      <c r="AH306">
        <v>8.93</v>
      </c>
      <c r="AI306">
        <v>28.4</v>
      </c>
    </row>
    <row r="307" spans="1:35" x14ac:dyDescent="0.35">
      <c r="A307">
        <v>0</v>
      </c>
      <c r="B307">
        <v>33.4</v>
      </c>
      <c r="D307">
        <v>7.5029999999999999E-2</v>
      </c>
      <c r="E307">
        <v>33.4</v>
      </c>
      <c r="G307">
        <v>33</v>
      </c>
      <c r="H307">
        <v>33.4</v>
      </c>
      <c r="J307">
        <v>2.1800000000000002</v>
      </c>
      <c r="K307">
        <v>33.4</v>
      </c>
      <c r="M307">
        <v>0.47199999999999998</v>
      </c>
      <c r="N307">
        <v>33.4</v>
      </c>
      <c r="P307">
        <v>7.42</v>
      </c>
      <c r="Q307">
        <v>33.4</v>
      </c>
      <c r="S307">
        <v>71.900000000000006</v>
      </c>
      <c r="T307">
        <v>33.4</v>
      </c>
      <c r="V307">
        <v>3.0992000000000002</v>
      </c>
      <c r="W307">
        <v>33.4</v>
      </c>
      <c r="Y307">
        <v>7</v>
      </c>
      <c r="Z307">
        <v>33.4</v>
      </c>
      <c r="AB307">
        <v>222</v>
      </c>
      <c r="AC307">
        <v>33.4</v>
      </c>
      <c r="AE307">
        <v>18.399999999999999</v>
      </c>
      <c r="AF307">
        <v>33.4</v>
      </c>
      <c r="AH307">
        <v>6.47</v>
      </c>
      <c r="AI307">
        <v>33.4</v>
      </c>
    </row>
    <row r="308" spans="1:35" x14ac:dyDescent="0.35">
      <c r="A308">
        <v>0</v>
      </c>
      <c r="B308">
        <v>28.2</v>
      </c>
      <c r="D308">
        <v>4.9320000000000003E-2</v>
      </c>
      <c r="E308">
        <v>28.2</v>
      </c>
      <c r="G308">
        <v>33</v>
      </c>
      <c r="H308">
        <v>28.2</v>
      </c>
      <c r="J308">
        <v>2.1800000000000002</v>
      </c>
      <c r="K308">
        <v>28.2</v>
      </c>
      <c r="M308">
        <v>0.47199999999999998</v>
      </c>
      <c r="N308">
        <v>28.2</v>
      </c>
      <c r="P308">
        <v>6.8490000000000002</v>
      </c>
      <c r="Q308">
        <v>28.2</v>
      </c>
      <c r="S308">
        <v>70.3</v>
      </c>
      <c r="T308">
        <v>28.2</v>
      </c>
      <c r="V308">
        <v>3.1827000000000001</v>
      </c>
      <c r="W308">
        <v>28.2</v>
      </c>
      <c r="Y308">
        <v>7</v>
      </c>
      <c r="Z308">
        <v>28.2</v>
      </c>
      <c r="AB308">
        <v>222</v>
      </c>
      <c r="AC308">
        <v>28.2</v>
      </c>
      <c r="AE308">
        <v>18.399999999999999</v>
      </c>
      <c r="AF308">
        <v>28.2</v>
      </c>
      <c r="AH308">
        <v>7.53</v>
      </c>
      <c r="AI308">
        <v>28.2</v>
      </c>
    </row>
    <row r="309" spans="1:35" x14ac:dyDescent="0.35">
      <c r="A309">
        <v>0</v>
      </c>
      <c r="B309">
        <v>22.8</v>
      </c>
      <c r="D309">
        <v>0.49297999999999997</v>
      </c>
      <c r="E309">
        <v>22.8</v>
      </c>
      <c r="G309">
        <v>0</v>
      </c>
      <c r="H309">
        <v>22.8</v>
      </c>
      <c r="J309">
        <v>9.9</v>
      </c>
      <c r="K309">
        <v>22.8</v>
      </c>
      <c r="M309">
        <v>0.54400000000000004</v>
      </c>
      <c r="N309">
        <v>22.8</v>
      </c>
      <c r="P309">
        <v>6.6349999999999998</v>
      </c>
      <c r="Q309">
        <v>22.8</v>
      </c>
      <c r="S309">
        <v>82.5</v>
      </c>
      <c r="T309">
        <v>22.8</v>
      </c>
      <c r="V309">
        <v>3.3174999999999999</v>
      </c>
      <c r="W309">
        <v>22.8</v>
      </c>
      <c r="Y309">
        <v>4</v>
      </c>
      <c r="Z309">
        <v>22.8</v>
      </c>
      <c r="AB309">
        <v>304</v>
      </c>
      <c r="AC309">
        <v>22.8</v>
      </c>
      <c r="AE309">
        <v>18.399999999999999</v>
      </c>
      <c r="AF309">
        <v>22.8</v>
      </c>
      <c r="AH309">
        <v>4.54</v>
      </c>
      <c r="AI309">
        <v>22.8</v>
      </c>
    </row>
    <row r="310" spans="1:35" x14ac:dyDescent="0.35">
      <c r="A310">
        <v>0</v>
      </c>
      <c r="B310">
        <v>20.3</v>
      </c>
      <c r="D310">
        <v>0.34939999999999999</v>
      </c>
      <c r="E310">
        <v>20.3</v>
      </c>
      <c r="G310">
        <v>0</v>
      </c>
      <c r="H310">
        <v>20.3</v>
      </c>
      <c r="J310">
        <v>9.9</v>
      </c>
      <c r="K310">
        <v>20.3</v>
      </c>
      <c r="M310">
        <v>0.54400000000000004</v>
      </c>
      <c r="N310">
        <v>20.3</v>
      </c>
      <c r="P310">
        <v>5.9720000000000004</v>
      </c>
      <c r="Q310">
        <v>20.3</v>
      </c>
      <c r="S310">
        <v>76.7</v>
      </c>
      <c r="T310">
        <v>20.3</v>
      </c>
      <c r="V310">
        <v>3.1025</v>
      </c>
      <c r="W310">
        <v>20.3</v>
      </c>
      <c r="Y310">
        <v>4</v>
      </c>
      <c r="Z310">
        <v>20.3</v>
      </c>
      <c r="AB310">
        <v>304</v>
      </c>
      <c r="AC310">
        <v>20.3</v>
      </c>
      <c r="AE310">
        <v>18.399999999999999</v>
      </c>
      <c r="AF310">
        <v>20.3</v>
      </c>
      <c r="AH310">
        <v>9.9700000000000006</v>
      </c>
      <c r="AI310">
        <v>20.3</v>
      </c>
    </row>
    <row r="311" spans="1:35" x14ac:dyDescent="0.35">
      <c r="A311">
        <v>0</v>
      </c>
      <c r="B311">
        <v>16.100000000000001</v>
      </c>
      <c r="D311">
        <v>2.6354799999999998</v>
      </c>
      <c r="E311">
        <v>16.100000000000001</v>
      </c>
      <c r="G311">
        <v>0</v>
      </c>
      <c r="H311">
        <v>16.100000000000001</v>
      </c>
      <c r="J311">
        <v>9.9</v>
      </c>
      <c r="K311">
        <v>16.100000000000001</v>
      </c>
      <c r="M311">
        <v>0.54400000000000004</v>
      </c>
      <c r="N311">
        <v>16.100000000000001</v>
      </c>
      <c r="P311">
        <v>4.9729999999999999</v>
      </c>
      <c r="Q311">
        <v>16.100000000000001</v>
      </c>
      <c r="S311">
        <v>37.799999999999997</v>
      </c>
      <c r="T311">
        <v>16.100000000000001</v>
      </c>
      <c r="V311">
        <v>2.5194000000000001</v>
      </c>
      <c r="W311">
        <v>16.100000000000001</v>
      </c>
      <c r="Y311">
        <v>4</v>
      </c>
      <c r="Z311">
        <v>16.100000000000001</v>
      </c>
      <c r="AB311">
        <v>304</v>
      </c>
      <c r="AC311">
        <v>16.100000000000001</v>
      </c>
      <c r="AE311">
        <v>18.399999999999999</v>
      </c>
      <c r="AF311">
        <v>16.100000000000001</v>
      </c>
      <c r="AH311">
        <v>12.64</v>
      </c>
      <c r="AI311">
        <v>16.100000000000001</v>
      </c>
    </row>
    <row r="312" spans="1:35" x14ac:dyDescent="0.35">
      <c r="A312">
        <v>0</v>
      </c>
      <c r="B312">
        <v>22.1</v>
      </c>
      <c r="D312">
        <v>0.79040999999999995</v>
      </c>
      <c r="E312">
        <v>22.1</v>
      </c>
      <c r="G312">
        <v>0</v>
      </c>
      <c r="H312">
        <v>22.1</v>
      </c>
      <c r="J312">
        <v>9.9</v>
      </c>
      <c r="K312">
        <v>22.1</v>
      </c>
      <c r="M312">
        <v>0.54400000000000004</v>
      </c>
      <c r="N312">
        <v>22.1</v>
      </c>
      <c r="P312">
        <v>6.1219999999999999</v>
      </c>
      <c r="Q312">
        <v>22.1</v>
      </c>
      <c r="S312">
        <v>52.8</v>
      </c>
      <c r="T312">
        <v>22.1</v>
      </c>
      <c r="V312">
        <v>2.6402999999999999</v>
      </c>
      <c r="W312">
        <v>22.1</v>
      </c>
      <c r="Y312">
        <v>4</v>
      </c>
      <c r="Z312">
        <v>22.1</v>
      </c>
      <c r="AB312">
        <v>304</v>
      </c>
      <c r="AC312">
        <v>22.1</v>
      </c>
      <c r="AE312">
        <v>18.399999999999999</v>
      </c>
      <c r="AF312">
        <v>22.1</v>
      </c>
      <c r="AH312">
        <v>5.98</v>
      </c>
      <c r="AI312">
        <v>22.1</v>
      </c>
    </row>
    <row r="313" spans="1:35" x14ac:dyDescent="0.35">
      <c r="A313">
        <v>0</v>
      </c>
      <c r="B313">
        <v>19.399999999999999</v>
      </c>
      <c r="D313">
        <v>0.26168999999999998</v>
      </c>
      <c r="E313">
        <v>19.399999999999999</v>
      </c>
      <c r="G313">
        <v>0</v>
      </c>
      <c r="H313">
        <v>19.399999999999999</v>
      </c>
      <c r="J313">
        <v>9.9</v>
      </c>
      <c r="K313">
        <v>19.399999999999999</v>
      </c>
      <c r="M313">
        <v>0.54400000000000004</v>
      </c>
      <c r="N313">
        <v>19.399999999999999</v>
      </c>
      <c r="P313">
        <v>6.0229999999999997</v>
      </c>
      <c r="Q313">
        <v>19.399999999999999</v>
      </c>
      <c r="S313">
        <v>90.4</v>
      </c>
      <c r="T313">
        <v>19.399999999999999</v>
      </c>
      <c r="V313">
        <v>2.8340000000000001</v>
      </c>
      <c r="W313">
        <v>19.399999999999999</v>
      </c>
      <c r="Y313">
        <v>4</v>
      </c>
      <c r="Z313">
        <v>19.399999999999999</v>
      </c>
      <c r="AB313">
        <v>304</v>
      </c>
      <c r="AC313">
        <v>19.399999999999999</v>
      </c>
      <c r="AE313">
        <v>18.399999999999999</v>
      </c>
      <c r="AF313">
        <v>19.399999999999999</v>
      </c>
      <c r="AH313">
        <v>11.72</v>
      </c>
      <c r="AI313">
        <v>19.399999999999999</v>
      </c>
    </row>
    <row r="314" spans="1:35" x14ac:dyDescent="0.35">
      <c r="A314">
        <v>0</v>
      </c>
      <c r="B314">
        <v>21.6</v>
      </c>
      <c r="D314">
        <v>0.26938000000000001</v>
      </c>
      <c r="E314">
        <v>21.6</v>
      </c>
      <c r="G314">
        <v>0</v>
      </c>
      <c r="H314">
        <v>21.6</v>
      </c>
      <c r="J314">
        <v>9.9</v>
      </c>
      <c r="K314">
        <v>21.6</v>
      </c>
      <c r="M314">
        <v>0.54400000000000004</v>
      </c>
      <c r="N314">
        <v>21.6</v>
      </c>
      <c r="P314">
        <v>6.266</v>
      </c>
      <c r="Q314">
        <v>21.6</v>
      </c>
      <c r="S314">
        <v>82.8</v>
      </c>
      <c r="T314">
        <v>21.6</v>
      </c>
      <c r="V314">
        <v>3.2627999999999999</v>
      </c>
      <c r="W314">
        <v>21.6</v>
      </c>
      <c r="Y314">
        <v>4</v>
      </c>
      <c r="Z314">
        <v>21.6</v>
      </c>
      <c r="AB314">
        <v>304</v>
      </c>
      <c r="AC314">
        <v>21.6</v>
      </c>
      <c r="AE314">
        <v>18.399999999999999</v>
      </c>
      <c r="AF314">
        <v>21.6</v>
      </c>
      <c r="AH314">
        <v>7.9</v>
      </c>
      <c r="AI314">
        <v>21.6</v>
      </c>
    </row>
    <row r="315" spans="1:35" x14ac:dyDescent="0.35">
      <c r="A315">
        <v>0</v>
      </c>
      <c r="B315">
        <v>23.8</v>
      </c>
      <c r="D315">
        <v>0.36919999999999997</v>
      </c>
      <c r="E315">
        <v>23.8</v>
      </c>
      <c r="G315">
        <v>0</v>
      </c>
      <c r="H315">
        <v>23.8</v>
      </c>
      <c r="J315">
        <v>9.9</v>
      </c>
      <c r="K315">
        <v>23.8</v>
      </c>
      <c r="M315">
        <v>0.54400000000000004</v>
      </c>
      <c r="N315">
        <v>23.8</v>
      </c>
      <c r="P315">
        <v>6.5670000000000002</v>
      </c>
      <c r="Q315">
        <v>23.8</v>
      </c>
      <c r="S315">
        <v>87.3</v>
      </c>
      <c r="T315">
        <v>23.8</v>
      </c>
      <c r="V315">
        <v>3.6023000000000001</v>
      </c>
      <c r="W315">
        <v>23.8</v>
      </c>
      <c r="Y315">
        <v>4</v>
      </c>
      <c r="Z315">
        <v>23.8</v>
      </c>
      <c r="AB315">
        <v>304</v>
      </c>
      <c r="AC315">
        <v>23.8</v>
      </c>
      <c r="AE315">
        <v>18.399999999999999</v>
      </c>
      <c r="AF315">
        <v>23.8</v>
      </c>
      <c r="AH315">
        <v>9.2799999999999994</v>
      </c>
      <c r="AI315">
        <v>23.8</v>
      </c>
    </row>
    <row r="316" spans="1:35" x14ac:dyDescent="0.35">
      <c r="A316">
        <v>0</v>
      </c>
      <c r="B316">
        <v>16.2</v>
      </c>
      <c r="D316">
        <v>0.25356000000000001</v>
      </c>
      <c r="E316">
        <v>16.2</v>
      </c>
      <c r="G316">
        <v>0</v>
      </c>
      <c r="H316">
        <v>16.2</v>
      </c>
      <c r="J316">
        <v>9.9</v>
      </c>
      <c r="K316">
        <v>16.2</v>
      </c>
      <c r="M316">
        <v>0.54400000000000004</v>
      </c>
      <c r="N316">
        <v>16.2</v>
      </c>
      <c r="P316">
        <v>5.7050000000000001</v>
      </c>
      <c r="Q316">
        <v>16.2</v>
      </c>
      <c r="S316">
        <v>77.7</v>
      </c>
      <c r="T316">
        <v>16.2</v>
      </c>
      <c r="V316">
        <v>3.9449999999999998</v>
      </c>
      <c r="W316">
        <v>16.2</v>
      </c>
      <c r="Y316">
        <v>4</v>
      </c>
      <c r="Z316">
        <v>16.2</v>
      </c>
      <c r="AB316">
        <v>304</v>
      </c>
      <c r="AC316">
        <v>16.2</v>
      </c>
      <c r="AE316">
        <v>18.399999999999999</v>
      </c>
      <c r="AF316">
        <v>16.2</v>
      </c>
      <c r="AH316">
        <v>11.5</v>
      </c>
      <c r="AI316">
        <v>16.2</v>
      </c>
    </row>
    <row r="317" spans="1:35" x14ac:dyDescent="0.35">
      <c r="A317">
        <v>0</v>
      </c>
      <c r="B317">
        <v>17.8</v>
      </c>
      <c r="D317">
        <v>0.31827</v>
      </c>
      <c r="E317">
        <v>17.8</v>
      </c>
      <c r="G317">
        <v>0</v>
      </c>
      <c r="H317">
        <v>17.8</v>
      </c>
      <c r="J317">
        <v>9.9</v>
      </c>
      <c r="K317">
        <v>17.8</v>
      </c>
      <c r="M317">
        <v>0.54400000000000004</v>
      </c>
      <c r="N317">
        <v>17.8</v>
      </c>
      <c r="P317">
        <v>5.9139999999999997</v>
      </c>
      <c r="Q317">
        <v>17.8</v>
      </c>
      <c r="S317">
        <v>83.2</v>
      </c>
      <c r="T317">
        <v>17.8</v>
      </c>
      <c r="V317">
        <v>3.9986000000000002</v>
      </c>
      <c r="W317">
        <v>17.8</v>
      </c>
      <c r="Y317">
        <v>4</v>
      </c>
      <c r="Z317">
        <v>17.8</v>
      </c>
      <c r="AB317">
        <v>304</v>
      </c>
      <c r="AC317">
        <v>17.8</v>
      </c>
      <c r="AE317">
        <v>18.399999999999999</v>
      </c>
      <c r="AF317">
        <v>17.8</v>
      </c>
      <c r="AH317">
        <v>18.329999999999998</v>
      </c>
      <c r="AI317">
        <v>17.8</v>
      </c>
    </row>
    <row r="318" spans="1:35" x14ac:dyDescent="0.35">
      <c r="A318">
        <v>0</v>
      </c>
      <c r="B318">
        <v>19.8</v>
      </c>
      <c r="D318">
        <v>0.24521999999999999</v>
      </c>
      <c r="E318">
        <v>19.8</v>
      </c>
      <c r="G318">
        <v>0</v>
      </c>
      <c r="H318">
        <v>19.8</v>
      </c>
      <c r="J318">
        <v>9.9</v>
      </c>
      <c r="K318">
        <v>19.8</v>
      </c>
      <c r="M318">
        <v>0.54400000000000004</v>
      </c>
      <c r="N318">
        <v>19.8</v>
      </c>
      <c r="P318">
        <v>5.782</v>
      </c>
      <c r="Q318">
        <v>19.8</v>
      </c>
      <c r="S318">
        <v>71.7</v>
      </c>
      <c r="T318">
        <v>19.8</v>
      </c>
      <c r="V318">
        <v>4.0316999999999998</v>
      </c>
      <c r="W318">
        <v>19.8</v>
      </c>
      <c r="Y318">
        <v>4</v>
      </c>
      <c r="Z318">
        <v>19.8</v>
      </c>
      <c r="AB318">
        <v>304</v>
      </c>
      <c r="AC318">
        <v>19.8</v>
      </c>
      <c r="AE318">
        <v>18.399999999999999</v>
      </c>
      <c r="AF318">
        <v>19.8</v>
      </c>
      <c r="AH318">
        <v>15.94</v>
      </c>
      <c r="AI318">
        <v>19.8</v>
      </c>
    </row>
    <row r="319" spans="1:35" x14ac:dyDescent="0.35">
      <c r="A319">
        <v>0</v>
      </c>
      <c r="B319">
        <v>23.1</v>
      </c>
      <c r="D319">
        <v>0.40201999999999999</v>
      </c>
      <c r="E319">
        <v>23.1</v>
      </c>
      <c r="G319">
        <v>0</v>
      </c>
      <c r="H319">
        <v>23.1</v>
      </c>
      <c r="J319">
        <v>9.9</v>
      </c>
      <c r="K319">
        <v>23.1</v>
      </c>
      <c r="M319">
        <v>0.54400000000000004</v>
      </c>
      <c r="N319">
        <v>23.1</v>
      </c>
      <c r="P319">
        <v>6.3819999999999997</v>
      </c>
      <c r="Q319">
        <v>23.1</v>
      </c>
      <c r="S319">
        <v>67.2</v>
      </c>
      <c r="T319">
        <v>23.1</v>
      </c>
      <c r="V319">
        <v>3.5325000000000002</v>
      </c>
      <c r="W319">
        <v>23.1</v>
      </c>
      <c r="Y319">
        <v>4</v>
      </c>
      <c r="Z319">
        <v>23.1</v>
      </c>
      <c r="AB319">
        <v>304</v>
      </c>
      <c r="AC319">
        <v>23.1</v>
      </c>
      <c r="AE319">
        <v>18.399999999999999</v>
      </c>
      <c r="AF319">
        <v>23.1</v>
      </c>
      <c r="AH319">
        <v>10.36</v>
      </c>
      <c r="AI319">
        <v>23.1</v>
      </c>
    </row>
    <row r="320" spans="1:35" x14ac:dyDescent="0.35">
      <c r="A320">
        <v>0</v>
      </c>
      <c r="B320">
        <v>21</v>
      </c>
      <c r="D320">
        <v>0.47547</v>
      </c>
      <c r="E320">
        <v>21</v>
      </c>
      <c r="G320">
        <v>0</v>
      </c>
      <c r="H320">
        <v>21</v>
      </c>
      <c r="J320">
        <v>9.9</v>
      </c>
      <c r="K320">
        <v>21</v>
      </c>
      <c r="M320">
        <v>0.54400000000000004</v>
      </c>
      <c r="N320">
        <v>21</v>
      </c>
      <c r="P320">
        <v>6.1130000000000004</v>
      </c>
      <c r="Q320">
        <v>21</v>
      </c>
      <c r="S320">
        <v>58.8</v>
      </c>
      <c r="T320">
        <v>21</v>
      </c>
      <c r="V320">
        <v>4.0019</v>
      </c>
      <c r="W320">
        <v>21</v>
      </c>
      <c r="Y320">
        <v>4</v>
      </c>
      <c r="Z320">
        <v>21</v>
      </c>
      <c r="AB320">
        <v>304</v>
      </c>
      <c r="AC320">
        <v>21</v>
      </c>
      <c r="AE320">
        <v>18.399999999999999</v>
      </c>
      <c r="AF320">
        <v>21</v>
      </c>
      <c r="AH320">
        <v>12.73</v>
      </c>
      <c r="AI320">
        <v>21</v>
      </c>
    </row>
    <row r="321" spans="1:35" x14ac:dyDescent="0.35">
      <c r="A321">
        <v>0</v>
      </c>
      <c r="B321">
        <v>23.8</v>
      </c>
      <c r="D321">
        <v>0.1676</v>
      </c>
      <c r="E321">
        <v>23.8</v>
      </c>
      <c r="G321">
        <v>0</v>
      </c>
      <c r="H321">
        <v>23.8</v>
      </c>
      <c r="J321">
        <v>7.38</v>
      </c>
      <c r="K321">
        <v>23.8</v>
      </c>
      <c r="M321">
        <v>0.49299999999999999</v>
      </c>
      <c r="N321">
        <v>23.8</v>
      </c>
      <c r="P321">
        <v>6.4260000000000002</v>
      </c>
      <c r="Q321">
        <v>23.8</v>
      </c>
      <c r="S321">
        <v>52.3</v>
      </c>
      <c r="T321">
        <v>23.8</v>
      </c>
      <c r="V321">
        <v>4.5404</v>
      </c>
      <c r="W321">
        <v>23.8</v>
      </c>
      <c r="Y321">
        <v>5</v>
      </c>
      <c r="Z321">
        <v>23.8</v>
      </c>
      <c r="AB321">
        <v>287</v>
      </c>
      <c r="AC321">
        <v>23.8</v>
      </c>
      <c r="AE321">
        <v>19.600000000000001</v>
      </c>
      <c r="AF321">
        <v>23.8</v>
      </c>
      <c r="AH321">
        <v>7.2</v>
      </c>
      <c r="AI321">
        <v>23.8</v>
      </c>
    </row>
    <row r="322" spans="1:35" x14ac:dyDescent="0.35">
      <c r="A322">
        <v>0</v>
      </c>
      <c r="B322">
        <v>23.1</v>
      </c>
      <c r="D322">
        <v>0.18159</v>
      </c>
      <c r="E322">
        <v>23.1</v>
      </c>
      <c r="G322">
        <v>0</v>
      </c>
      <c r="H322">
        <v>23.1</v>
      </c>
      <c r="J322">
        <v>7.38</v>
      </c>
      <c r="K322">
        <v>23.1</v>
      </c>
      <c r="M322">
        <v>0.49299999999999999</v>
      </c>
      <c r="N322">
        <v>23.1</v>
      </c>
      <c r="P322">
        <v>6.3760000000000003</v>
      </c>
      <c r="Q322">
        <v>23.1</v>
      </c>
      <c r="S322">
        <v>54.3</v>
      </c>
      <c r="T322">
        <v>23.1</v>
      </c>
      <c r="V322">
        <v>4.5404</v>
      </c>
      <c r="W322">
        <v>23.1</v>
      </c>
      <c r="Y322">
        <v>5</v>
      </c>
      <c r="Z322">
        <v>23.1</v>
      </c>
      <c r="AB322">
        <v>287</v>
      </c>
      <c r="AC322">
        <v>23.1</v>
      </c>
      <c r="AE322">
        <v>19.600000000000001</v>
      </c>
      <c r="AF322">
        <v>23.1</v>
      </c>
      <c r="AH322">
        <v>6.87</v>
      </c>
      <c r="AI322">
        <v>23.1</v>
      </c>
    </row>
    <row r="323" spans="1:35" x14ac:dyDescent="0.35">
      <c r="A323">
        <v>0</v>
      </c>
      <c r="B323">
        <v>20.399999999999999</v>
      </c>
      <c r="D323">
        <v>0.35114000000000001</v>
      </c>
      <c r="E323">
        <v>20.399999999999999</v>
      </c>
      <c r="G323">
        <v>0</v>
      </c>
      <c r="H323">
        <v>20.399999999999999</v>
      </c>
      <c r="J323">
        <v>7.38</v>
      </c>
      <c r="K323">
        <v>20.399999999999999</v>
      </c>
      <c r="M323">
        <v>0.49299999999999999</v>
      </c>
      <c r="N323">
        <v>20.399999999999999</v>
      </c>
      <c r="P323">
        <v>6.0410000000000004</v>
      </c>
      <c r="Q323">
        <v>20.399999999999999</v>
      </c>
      <c r="S323">
        <v>49.9</v>
      </c>
      <c r="T323">
        <v>20.399999999999999</v>
      </c>
      <c r="V323">
        <v>4.7210999999999999</v>
      </c>
      <c r="W323">
        <v>20.399999999999999</v>
      </c>
      <c r="Y323">
        <v>5</v>
      </c>
      <c r="Z323">
        <v>20.399999999999999</v>
      </c>
      <c r="AB323">
        <v>287</v>
      </c>
      <c r="AC323">
        <v>20.399999999999999</v>
      </c>
      <c r="AE323">
        <v>19.600000000000001</v>
      </c>
      <c r="AF323">
        <v>20.399999999999999</v>
      </c>
      <c r="AH323">
        <v>7.7</v>
      </c>
      <c r="AI323">
        <v>20.399999999999999</v>
      </c>
    </row>
    <row r="324" spans="1:35" x14ac:dyDescent="0.35">
      <c r="A324">
        <v>0</v>
      </c>
      <c r="B324">
        <v>18.5</v>
      </c>
      <c r="D324">
        <v>0.28392000000000001</v>
      </c>
      <c r="E324">
        <v>18.5</v>
      </c>
      <c r="G324">
        <v>0</v>
      </c>
      <c r="H324">
        <v>18.5</v>
      </c>
      <c r="J324">
        <v>7.38</v>
      </c>
      <c r="K324">
        <v>18.5</v>
      </c>
      <c r="M324">
        <v>0.49299999999999999</v>
      </c>
      <c r="N324">
        <v>18.5</v>
      </c>
      <c r="P324">
        <v>5.7080000000000002</v>
      </c>
      <c r="Q324">
        <v>18.5</v>
      </c>
      <c r="S324">
        <v>74.3</v>
      </c>
      <c r="T324">
        <v>18.5</v>
      </c>
      <c r="V324">
        <v>4.7210999999999999</v>
      </c>
      <c r="W324">
        <v>18.5</v>
      </c>
      <c r="Y324">
        <v>5</v>
      </c>
      <c r="Z324">
        <v>18.5</v>
      </c>
      <c r="AB324">
        <v>287</v>
      </c>
      <c r="AC324">
        <v>18.5</v>
      </c>
      <c r="AE324">
        <v>19.600000000000001</v>
      </c>
      <c r="AF324">
        <v>18.5</v>
      </c>
      <c r="AH324">
        <v>11.74</v>
      </c>
      <c r="AI324">
        <v>18.5</v>
      </c>
    </row>
    <row r="325" spans="1:35" x14ac:dyDescent="0.35">
      <c r="A325">
        <v>0</v>
      </c>
      <c r="B325">
        <v>25</v>
      </c>
      <c r="D325">
        <v>0.34109</v>
      </c>
      <c r="E325">
        <v>25</v>
      </c>
      <c r="G325">
        <v>0</v>
      </c>
      <c r="H325">
        <v>25</v>
      </c>
      <c r="J325">
        <v>7.38</v>
      </c>
      <c r="K325">
        <v>25</v>
      </c>
      <c r="M325">
        <v>0.49299999999999999</v>
      </c>
      <c r="N325">
        <v>25</v>
      </c>
      <c r="P325">
        <v>6.415</v>
      </c>
      <c r="Q325">
        <v>25</v>
      </c>
      <c r="S325">
        <v>40.1</v>
      </c>
      <c r="T325">
        <v>25</v>
      </c>
      <c r="V325">
        <v>4.7210999999999999</v>
      </c>
      <c r="W325">
        <v>25</v>
      </c>
      <c r="Y325">
        <v>5</v>
      </c>
      <c r="Z325">
        <v>25</v>
      </c>
      <c r="AB325">
        <v>287</v>
      </c>
      <c r="AC325">
        <v>25</v>
      </c>
      <c r="AE325">
        <v>19.600000000000001</v>
      </c>
      <c r="AF325">
        <v>25</v>
      </c>
      <c r="AH325">
        <v>6.12</v>
      </c>
      <c r="AI325">
        <v>25</v>
      </c>
    </row>
    <row r="326" spans="1:35" x14ac:dyDescent="0.35">
      <c r="A326">
        <v>0</v>
      </c>
      <c r="B326">
        <v>24.6</v>
      </c>
      <c r="D326">
        <v>0.19186</v>
      </c>
      <c r="E326">
        <v>24.6</v>
      </c>
      <c r="G326">
        <v>0</v>
      </c>
      <c r="H326">
        <v>24.6</v>
      </c>
      <c r="J326">
        <v>7.38</v>
      </c>
      <c r="K326">
        <v>24.6</v>
      </c>
      <c r="M326">
        <v>0.49299999999999999</v>
      </c>
      <c r="N326">
        <v>24.6</v>
      </c>
      <c r="P326">
        <v>6.431</v>
      </c>
      <c r="Q326">
        <v>24.6</v>
      </c>
      <c r="S326">
        <v>14.7</v>
      </c>
      <c r="T326">
        <v>24.6</v>
      </c>
      <c r="V326">
        <v>5.4158999999999997</v>
      </c>
      <c r="W326">
        <v>24.6</v>
      </c>
      <c r="Y326">
        <v>5</v>
      </c>
      <c r="Z326">
        <v>24.6</v>
      </c>
      <c r="AB326">
        <v>287</v>
      </c>
      <c r="AC326">
        <v>24.6</v>
      </c>
      <c r="AE326">
        <v>19.600000000000001</v>
      </c>
      <c r="AF326">
        <v>24.6</v>
      </c>
      <c r="AH326">
        <v>5.08</v>
      </c>
      <c r="AI326">
        <v>24.6</v>
      </c>
    </row>
    <row r="327" spans="1:35" x14ac:dyDescent="0.35">
      <c r="A327">
        <v>0</v>
      </c>
      <c r="B327">
        <v>23</v>
      </c>
      <c r="D327">
        <v>0.30347000000000002</v>
      </c>
      <c r="E327">
        <v>23</v>
      </c>
      <c r="G327">
        <v>0</v>
      </c>
      <c r="H327">
        <v>23</v>
      </c>
      <c r="J327">
        <v>7.38</v>
      </c>
      <c r="K327">
        <v>23</v>
      </c>
      <c r="M327">
        <v>0.49299999999999999</v>
      </c>
      <c r="N327">
        <v>23</v>
      </c>
      <c r="P327">
        <v>6.3120000000000003</v>
      </c>
      <c r="Q327">
        <v>23</v>
      </c>
      <c r="S327">
        <v>28.9</v>
      </c>
      <c r="T327">
        <v>23</v>
      </c>
      <c r="V327">
        <v>5.4158999999999997</v>
      </c>
      <c r="W327">
        <v>23</v>
      </c>
      <c r="Y327">
        <v>5</v>
      </c>
      <c r="Z327">
        <v>23</v>
      </c>
      <c r="AB327">
        <v>287</v>
      </c>
      <c r="AC327">
        <v>23</v>
      </c>
      <c r="AE327">
        <v>19.600000000000001</v>
      </c>
      <c r="AF327">
        <v>23</v>
      </c>
      <c r="AH327">
        <v>6.15</v>
      </c>
      <c r="AI327">
        <v>23</v>
      </c>
    </row>
    <row r="328" spans="1:35" x14ac:dyDescent="0.35">
      <c r="A328">
        <v>0</v>
      </c>
      <c r="B328">
        <v>22.2</v>
      </c>
      <c r="D328">
        <v>0.24102999999999999</v>
      </c>
      <c r="E328">
        <v>22.2</v>
      </c>
      <c r="G328">
        <v>0</v>
      </c>
      <c r="H328">
        <v>22.2</v>
      </c>
      <c r="J328">
        <v>7.38</v>
      </c>
      <c r="K328">
        <v>22.2</v>
      </c>
      <c r="M328">
        <v>0.49299999999999999</v>
      </c>
      <c r="N328">
        <v>22.2</v>
      </c>
      <c r="P328">
        <v>6.0830000000000002</v>
      </c>
      <c r="Q328">
        <v>22.2</v>
      </c>
      <c r="S328">
        <v>43.7</v>
      </c>
      <c r="T328">
        <v>22.2</v>
      </c>
      <c r="V328">
        <v>5.4158999999999997</v>
      </c>
      <c r="W328">
        <v>22.2</v>
      </c>
      <c r="Y328">
        <v>5</v>
      </c>
      <c r="Z328">
        <v>22.2</v>
      </c>
      <c r="AB328">
        <v>287</v>
      </c>
      <c r="AC328">
        <v>22.2</v>
      </c>
      <c r="AE328">
        <v>19.600000000000001</v>
      </c>
      <c r="AF328">
        <v>22.2</v>
      </c>
      <c r="AH328">
        <v>12.79</v>
      </c>
      <c r="AI328">
        <v>22.2</v>
      </c>
    </row>
    <row r="329" spans="1:35" x14ac:dyDescent="0.35">
      <c r="A329">
        <v>0</v>
      </c>
      <c r="B329">
        <v>19.3</v>
      </c>
      <c r="D329">
        <v>6.6170000000000007E-2</v>
      </c>
      <c r="E329">
        <v>19.3</v>
      </c>
      <c r="G329">
        <v>0</v>
      </c>
      <c r="H329">
        <v>19.3</v>
      </c>
      <c r="J329">
        <v>3.24</v>
      </c>
      <c r="K329">
        <v>19.3</v>
      </c>
      <c r="M329">
        <v>0.46</v>
      </c>
      <c r="N329">
        <v>19.3</v>
      </c>
      <c r="P329">
        <v>5.8680000000000003</v>
      </c>
      <c r="Q329">
        <v>19.3</v>
      </c>
      <c r="S329">
        <v>25.8</v>
      </c>
      <c r="T329">
        <v>19.3</v>
      </c>
      <c r="V329">
        <v>5.2145999999999999</v>
      </c>
      <c r="W329">
        <v>19.3</v>
      </c>
      <c r="Y329">
        <v>4</v>
      </c>
      <c r="Z329">
        <v>19.3</v>
      </c>
      <c r="AB329">
        <v>430</v>
      </c>
      <c r="AC329">
        <v>19.3</v>
      </c>
      <c r="AE329">
        <v>16.899999999999999</v>
      </c>
      <c r="AF329">
        <v>19.3</v>
      </c>
      <c r="AH329">
        <v>9.9700000000000006</v>
      </c>
      <c r="AI329">
        <v>19.3</v>
      </c>
    </row>
    <row r="330" spans="1:35" x14ac:dyDescent="0.35">
      <c r="A330">
        <v>0</v>
      </c>
      <c r="B330">
        <v>22.6</v>
      </c>
      <c r="D330">
        <v>6.7239999999999994E-2</v>
      </c>
      <c r="E330">
        <v>22.6</v>
      </c>
      <c r="G330">
        <v>0</v>
      </c>
      <c r="H330">
        <v>22.6</v>
      </c>
      <c r="J330">
        <v>3.24</v>
      </c>
      <c r="K330">
        <v>22.6</v>
      </c>
      <c r="M330">
        <v>0.46</v>
      </c>
      <c r="N330">
        <v>22.6</v>
      </c>
      <c r="P330">
        <v>6.3330000000000002</v>
      </c>
      <c r="Q330">
        <v>22.6</v>
      </c>
      <c r="S330">
        <v>17.2</v>
      </c>
      <c r="T330">
        <v>22.6</v>
      </c>
      <c r="V330">
        <v>5.2145999999999999</v>
      </c>
      <c r="W330">
        <v>22.6</v>
      </c>
      <c r="Y330">
        <v>4</v>
      </c>
      <c r="Z330">
        <v>22.6</v>
      </c>
      <c r="AB330">
        <v>430</v>
      </c>
      <c r="AC330">
        <v>22.6</v>
      </c>
      <c r="AE330">
        <v>16.899999999999999</v>
      </c>
      <c r="AF330">
        <v>22.6</v>
      </c>
      <c r="AH330">
        <v>7.34</v>
      </c>
      <c r="AI330">
        <v>22.6</v>
      </c>
    </row>
    <row r="331" spans="1:35" x14ac:dyDescent="0.35">
      <c r="A331">
        <v>0</v>
      </c>
      <c r="B331">
        <v>19.8</v>
      </c>
      <c r="D331">
        <v>4.5440000000000001E-2</v>
      </c>
      <c r="E331">
        <v>19.8</v>
      </c>
      <c r="G331">
        <v>0</v>
      </c>
      <c r="H331">
        <v>19.8</v>
      </c>
      <c r="J331">
        <v>3.24</v>
      </c>
      <c r="K331">
        <v>19.8</v>
      </c>
      <c r="M331">
        <v>0.46</v>
      </c>
      <c r="N331">
        <v>19.8</v>
      </c>
      <c r="P331">
        <v>6.1440000000000001</v>
      </c>
      <c r="Q331">
        <v>19.8</v>
      </c>
      <c r="S331">
        <v>32.200000000000003</v>
      </c>
      <c r="T331">
        <v>19.8</v>
      </c>
      <c r="V331">
        <v>5.8735999999999997</v>
      </c>
      <c r="W331">
        <v>19.8</v>
      </c>
      <c r="Y331">
        <v>4</v>
      </c>
      <c r="Z331">
        <v>19.8</v>
      </c>
      <c r="AB331">
        <v>430</v>
      </c>
      <c r="AC331">
        <v>19.8</v>
      </c>
      <c r="AE331">
        <v>16.899999999999999</v>
      </c>
      <c r="AF331">
        <v>19.8</v>
      </c>
      <c r="AH331">
        <v>9.09</v>
      </c>
      <c r="AI331">
        <v>19.8</v>
      </c>
    </row>
    <row r="332" spans="1:35" x14ac:dyDescent="0.35">
      <c r="A332">
        <v>0</v>
      </c>
      <c r="B332">
        <v>17.100000000000001</v>
      </c>
      <c r="D332">
        <v>5.0229999999999997E-2</v>
      </c>
      <c r="E332">
        <v>17.100000000000001</v>
      </c>
      <c r="G332">
        <v>35</v>
      </c>
      <c r="H332">
        <v>17.100000000000001</v>
      </c>
      <c r="J332">
        <v>6.06</v>
      </c>
      <c r="K332">
        <v>17.100000000000001</v>
      </c>
      <c r="M332">
        <v>0.43790000000000001</v>
      </c>
      <c r="N332">
        <v>17.100000000000001</v>
      </c>
      <c r="P332">
        <v>5.7060000000000004</v>
      </c>
      <c r="Q332">
        <v>17.100000000000001</v>
      </c>
      <c r="S332">
        <v>28.4</v>
      </c>
      <c r="T332">
        <v>17.100000000000001</v>
      </c>
      <c r="V332">
        <v>6.6406999999999998</v>
      </c>
      <c r="W332">
        <v>17.100000000000001</v>
      </c>
      <c r="Y332">
        <v>1</v>
      </c>
      <c r="Z332">
        <v>17.100000000000001</v>
      </c>
      <c r="AB332">
        <v>304</v>
      </c>
      <c r="AC332">
        <v>17.100000000000001</v>
      </c>
      <c r="AE332">
        <v>16.899999999999999</v>
      </c>
      <c r="AF332">
        <v>17.100000000000001</v>
      </c>
      <c r="AH332">
        <v>12.43</v>
      </c>
      <c r="AI332">
        <v>17.100000000000001</v>
      </c>
    </row>
    <row r="333" spans="1:35" x14ac:dyDescent="0.35">
      <c r="A333">
        <v>0</v>
      </c>
      <c r="B333">
        <v>19.399999999999999</v>
      </c>
      <c r="D333">
        <v>3.4660000000000003E-2</v>
      </c>
      <c r="E333">
        <v>19.399999999999999</v>
      </c>
      <c r="G333">
        <v>35</v>
      </c>
      <c r="H333">
        <v>19.399999999999999</v>
      </c>
      <c r="J333">
        <v>6.06</v>
      </c>
      <c r="K333">
        <v>19.399999999999999</v>
      </c>
      <c r="M333">
        <v>0.43790000000000001</v>
      </c>
      <c r="N333">
        <v>19.399999999999999</v>
      </c>
      <c r="P333">
        <v>6.0309999999999997</v>
      </c>
      <c r="Q333">
        <v>19.399999999999999</v>
      </c>
      <c r="S333">
        <v>23.3</v>
      </c>
      <c r="T333">
        <v>19.399999999999999</v>
      </c>
      <c r="V333">
        <v>6.6406999999999998</v>
      </c>
      <c r="W333">
        <v>19.399999999999999</v>
      </c>
      <c r="Y333">
        <v>1</v>
      </c>
      <c r="Z333">
        <v>19.399999999999999</v>
      </c>
      <c r="AB333">
        <v>304</v>
      </c>
      <c r="AC333">
        <v>19.399999999999999</v>
      </c>
      <c r="AE333">
        <v>16.899999999999999</v>
      </c>
      <c r="AF333">
        <v>19.399999999999999</v>
      </c>
      <c r="AH333">
        <v>7.83</v>
      </c>
      <c r="AI333">
        <v>19.399999999999999</v>
      </c>
    </row>
    <row r="334" spans="1:35" x14ac:dyDescent="0.35">
      <c r="A334">
        <v>0</v>
      </c>
      <c r="B334">
        <v>22.2</v>
      </c>
      <c r="D334">
        <v>5.083E-2</v>
      </c>
      <c r="E334">
        <v>22.2</v>
      </c>
      <c r="G334">
        <v>0</v>
      </c>
      <c r="H334">
        <v>22.2</v>
      </c>
      <c r="J334">
        <v>5.19</v>
      </c>
      <c r="K334">
        <v>22.2</v>
      </c>
      <c r="M334">
        <v>0.51500000000000001</v>
      </c>
      <c r="N334">
        <v>22.2</v>
      </c>
      <c r="P334">
        <v>6.3159999999999998</v>
      </c>
      <c r="Q334">
        <v>22.2</v>
      </c>
      <c r="S334">
        <v>38.1</v>
      </c>
      <c r="T334">
        <v>22.2</v>
      </c>
      <c r="V334">
        <v>6.4584000000000001</v>
      </c>
      <c r="W334">
        <v>22.2</v>
      </c>
      <c r="Y334">
        <v>5</v>
      </c>
      <c r="Z334">
        <v>22.2</v>
      </c>
      <c r="AB334">
        <v>224</v>
      </c>
      <c r="AC334">
        <v>22.2</v>
      </c>
      <c r="AE334">
        <v>20.2</v>
      </c>
      <c r="AF334">
        <v>22.2</v>
      </c>
      <c r="AH334">
        <v>5.68</v>
      </c>
      <c r="AI334">
        <v>22.2</v>
      </c>
    </row>
    <row r="335" spans="1:35" x14ac:dyDescent="0.35">
      <c r="A335">
        <v>0</v>
      </c>
      <c r="B335">
        <v>20.7</v>
      </c>
      <c r="D335">
        <v>3.7379999999999997E-2</v>
      </c>
      <c r="E335">
        <v>20.7</v>
      </c>
      <c r="G335">
        <v>0</v>
      </c>
      <c r="H335">
        <v>20.7</v>
      </c>
      <c r="J335">
        <v>5.19</v>
      </c>
      <c r="K335">
        <v>20.7</v>
      </c>
      <c r="M335">
        <v>0.51500000000000001</v>
      </c>
      <c r="N335">
        <v>20.7</v>
      </c>
      <c r="P335">
        <v>6.31</v>
      </c>
      <c r="Q335">
        <v>20.7</v>
      </c>
      <c r="S335">
        <v>38.5</v>
      </c>
      <c r="T335">
        <v>20.7</v>
      </c>
      <c r="V335">
        <v>6.4584000000000001</v>
      </c>
      <c r="W335">
        <v>20.7</v>
      </c>
      <c r="Y335">
        <v>5</v>
      </c>
      <c r="Z335">
        <v>20.7</v>
      </c>
      <c r="AB335">
        <v>224</v>
      </c>
      <c r="AC335">
        <v>20.7</v>
      </c>
      <c r="AE335">
        <v>20.2</v>
      </c>
      <c r="AF335">
        <v>20.7</v>
      </c>
      <c r="AH335">
        <v>6.75</v>
      </c>
      <c r="AI335">
        <v>20.7</v>
      </c>
    </row>
    <row r="336" spans="1:35" x14ac:dyDescent="0.35">
      <c r="A336">
        <v>0</v>
      </c>
      <c r="B336">
        <v>21.1</v>
      </c>
      <c r="D336">
        <v>3.9609999999999999E-2</v>
      </c>
      <c r="E336">
        <v>21.1</v>
      </c>
      <c r="G336">
        <v>0</v>
      </c>
      <c r="H336">
        <v>21.1</v>
      </c>
      <c r="J336">
        <v>5.19</v>
      </c>
      <c r="K336">
        <v>21.1</v>
      </c>
      <c r="M336">
        <v>0.51500000000000001</v>
      </c>
      <c r="N336">
        <v>21.1</v>
      </c>
      <c r="P336">
        <v>6.0369999999999999</v>
      </c>
      <c r="Q336">
        <v>21.1</v>
      </c>
      <c r="S336">
        <v>34.5</v>
      </c>
      <c r="T336">
        <v>21.1</v>
      </c>
      <c r="V336">
        <v>5.9852999999999996</v>
      </c>
      <c r="W336">
        <v>21.1</v>
      </c>
      <c r="Y336">
        <v>5</v>
      </c>
      <c r="Z336">
        <v>21.1</v>
      </c>
      <c r="AB336">
        <v>224</v>
      </c>
      <c r="AC336">
        <v>21.1</v>
      </c>
      <c r="AE336">
        <v>20.2</v>
      </c>
      <c r="AF336">
        <v>21.1</v>
      </c>
      <c r="AH336">
        <v>8.01</v>
      </c>
      <c r="AI336">
        <v>21.1</v>
      </c>
    </row>
    <row r="337" spans="1:35" x14ac:dyDescent="0.35">
      <c r="A337">
        <v>0</v>
      </c>
      <c r="B337">
        <v>19.5</v>
      </c>
      <c r="D337">
        <v>3.4270000000000002E-2</v>
      </c>
      <c r="E337">
        <v>19.5</v>
      </c>
      <c r="G337">
        <v>0</v>
      </c>
      <c r="H337">
        <v>19.5</v>
      </c>
      <c r="J337">
        <v>5.19</v>
      </c>
      <c r="K337">
        <v>19.5</v>
      </c>
      <c r="M337">
        <v>0.51500000000000001</v>
      </c>
      <c r="N337">
        <v>19.5</v>
      </c>
      <c r="P337">
        <v>5.8689999999999998</v>
      </c>
      <c r="Q337">
        <v>19.5</v>
      </c>
      <c r="S337">
        <v>46.3</v>
      </c>
      <c r="T337">
        <v>19.5</v>
      </c>
      <c r="V337">
        <v>5.2310999999999996</v>
      </c>
      <c r="W337">
        <v>19.5</v>
      </c>
      <c r="Y337">
        <v>5</v>
      </c>
      <c r="Z337">
        <v>19.5</v>
      </c>
      <c r="AB337">
        <v>224</v>
      </c>
      <c r="AC337">
        <v>19.5</v>
      </c>
      <c r="AE337">
        <v>20.2</v>
      </c>
      <c r="AF337">
        <v>19.5</v>
      </c>
      <c r="AH337">
        <v>9.8000000000000007</v>
      </c>
      <c r="AI337">
        <v>19.5</v>
      </c>
    </row>
    <row r="338" spans="1:35" x14ac:dyDescent="0.35">
      <c r="A338">
        <v>0</v>
      </c>
      <c r="B338">
        <v>18.5</v>
      </c>
      <c r="D338">
        <v>3.041E-2</v>
      </c>
      <c r="E338">
        <v>18.5</v>
      </c>
      <c r="G338">
        <v>0</v>
      </c>
      <c r="H338">
        <v>18.5</v>
      </c>
      <c r="J338">
        <v>5.19</v>
      </c>
      <c r="K338">
        <v>18.5</v>
      </c>
      <c r="M338">
        <v>0.51500000000000001</v>
      </c>
      <c r="N338">
        <v>18.5</v>
      </c>
      <c r="P338">
        <v>5.8949999999999996</v>
      </c>
      <c r="Q338">
        <v>18.5</v>
      </c>
      <c r="S338">
        <v>59.6</v>
      </c>
      <c r="T338">
        <v>18.5</v>
      </c>
      <c r="V338">
        <v>5.6150000000000002</v>
      </c>
      <c r="W338">
        <v>18.5</v>
      </c>
      <c r="Y338">
        <v>5</v>
      </c>
      <c r="Z338">
        <v>18.5</v>
      </c>
      <c r="AB338">
        <v>224</v>
      </c>
      <c r="AC338">
        <v>18.5</v>
      </c>
      <c r="AE338">
        <v>20.2</v>
      </c>
      <c r="AF338">
        <v>18.5</v>
      </c>
      <c r="AH338">
        <v>10.56</v>
      </c>
      <c r="AI338">
        <v>18.5</v>
      </c>
    </row>
    <row r="339" spans="1:35" x14ac:dyDescent="0.35">
      <c r="A339">
        <v>0</v>
      </c>
      <c r="B339">
        <v>20.6</v>
      </c>
      <c r="D339">
        <v>3.3059999999999999E-2</v>
      </c>
      <c r="E339">
        <v>20.6</v>
      </c>
      <c r="G339">
        <v>0</v>
      </c>
      <c r="H339">
        <v>20.6</v>
      </c>
      <c r="J339">
        <v>5.19</v>
      </c>
      <c r="K339">
        <v>20.6</v>
      </c>
      <c r="M339">
        <v>0.51500000000000001</v>
      </c>
      <c r="N339">
        <v>20.6</v>
      </c>
      <c r="P339">
        <v>6.0590000000000002</v>
      </c>
      <c r="Q339">
        <v>20.6</v>
      </c>
      <c r="S339">
        <v>37.299999999999997</v>
      </c>
      <c r="T339">
        <v>20.6</v>
      </c>
      <c r="V339">
        <v>4.8121999999999998</v>
      </c>
      <c r="W339">
        <v>20.6</v>
      </c>
      <c r="Y339">
        <v>5</v>
      </c>
      <c r="Z339">
        <v>20.6</v>
      </c>
      <c r="AB339">
        <v>224</v>
      </c>
      <c r="AC339">
        <v>20.6</v>
      </c>
      <c r="AE339">
        <v>20.2</v>
      </c>
      <c r="AF339">
        <v>20.6</v>
      </c>
      <c r="AH339">
        <v>8.51</v>
      </c>
      <c r="AI339">
        <v>20.6</v>
      </c>
    </row>
    <row r="340" spans="1:35" x14ac:dyDescent="0.35">
      <c r="A340">
        <v>0</v>
      </c>
      <c r="B340">
        <v>19</v>
      </c>
      <c r="D340">
        <v>5.4969999999999998E-2</v>
      </c>
      <c r="E340">
        <v>19</v>
      </c>
      <c r="G340">
        <v>0</v>
      </c>
      <c r="H340">
        <v>19</v>
      </c>
      <c r="J340">
        <v>5.19</v>
      </c>
      <c r="K340">
        <v>19</v>
      </c>
      <c r="M340">
        <v>0.51500000000000001</v>
      </c>
      <c r="N340">
        <v>19</v>
      </c>
      <c r="P340">
        <v>5.9850000000000003</v>
      </c>
      <c r="Q340">
        <v>19</v>
      </c>
      <c r="S340">
        <v>45.4</v>
      </c>
      <c r="T340">
        <v>19</v>
      </c>
      <c r="V340">
        <v>4.8121999999999998</v>
      </c>
      <c r="W340">
        <v>19</v>
      </c>
      <c r="Y340">
        <v>5</v>
      </c>
      <c r="Z340">
        <v>19</v>
      </c>
      <c r="AB340">
        <v>224</v>
      </c>
      <c r="AC340">
        <v>19</v>
      </c>
      <c r="AE340">
        <v>20.2</v>
      </c>
      <c r="AF340">
        <v>19</v>
      </c>
      <c r="AH340">
        <v>9.74</v>
      </c>
      <c r="AI340">
        <v>19</v>
      </c>
    </row>
    <row r="341" spans="1:35" x14ac:dyDescent="0.35">
      <c r="A341">
        <v>0</v>
      </c>
      <c r="B341">
        <v>18.7</v>
      </c>
      <c r="D341">
        <v>6.1510000000000002E-2</v>
      </c>
      <c r="E341">
        <v>18.7</v>
      </c>
      <c r="G341">
        <v>0</v>
      </c>
      <c r="H341">
        <v>18.7</v>
      </c>
      <c r="J341">
        <v>5.19</v>
      </c>
      <c r="K341">
        <v>18.7</v>
      </c>
      <c r="M341">
        <v>0.51500000000000001</v>
      </c>
      <c r="N341">
        <v>18.7</v>
      </c>
      <c r="P341">
        <v>5.968</v>
      </c>
      <c r="Q341">
        <v>18.7</v>
      </c>
      <c r="S341">
        <v>58.5</v>
      </c>
      <c r="T341">
        <v>18.7</v>
      </c>
      <c r="V341">
        <v>4.8121999999999998</v>
      </c>
      <c r="W341">
        <v>18.7</v>
      </c>
      <c r="Y341">
        <v>5</v>
      </c>
      <c r="Z341">
        <v>18.7</v>
      </c>
      <c r="AB341">
        <v>224</v>
      </c>
      <c r="AC341">
        <v>18.7</v>
      </c>
      <c r="AE341">
        <v>20.2</v>
      </c>
      <c r="AF341">
        <v>18.7</v>
      </c>
      <c r="AH341">
        <v>9.2899999999999991</v>
      </c>
      <c r="AI341">
        <v>18.7</v>
      </c>
    </row>
    <row r="342" spans="1:35" x14ac:dyDescent="0.35">
      <c r="A342">
        <v>0</v>
      </c>
      <c r="B342">
        <v>32.700000000000003</v>
      </c>
      <c r="D342">
        <v>1.3010000000000001E-2</v>
      </c>
      <c r="E342">
        <v>32.700000000000003</v>
      </c>
      <c r="G342">
        <v>35</v>
      </c>
      <c r="H342">
        <v>32.700000000000003</v>
      </c>
      <c r="J342">
        <v>1.52</v>
      </c>
      <c r="K342">
        <v>32.700000000000003</v>
      </c>
      <c r="M342">
        <v>0.442</v>
      </c>
      <c r="N342">
        <v>32.700000000000003</v>
      </c>
      <c r="P342">
        <v>7.2409999999999997</v>
      </c>
      <c r="Q342">
        <v>32.700000000000003</v>
      </c>
      <c r="S342">
        <v>49.3</v>
      </c>
      <c r="T342">
        <v>32.700000000000003</v>
      </c>
      <c r="V342">
        <v>7.0378999999999996</v>
      </c>
      <c r="W342">
        <v>32.700000000000003</v>
      </c>
      <c r="Y342">
        <v>1</v>
      </c>
      <c r="Z342">
        <v>32.700000000000003</v>
      </c>
      <c r="AB342">
        <v>284</v>
      </c>
      <c r="AC342">
        <v>32.700000000000003</v>
      </c>
      <c r="AE342">
        <v>15.5</v>
      </c>
      <c r="AF342">
        <v>32.700000000000003</v>
      </c>
      <c r="AH342">
        <v>5.49</v>
      </c>
      <c r="AI342">
        <v>32.700000000000003</v>
      </c>
    </row>
    <row r="343" spans="1:35" x14ac:dyDescent="0.35">
      <c r="A343">
        <v>0</v>
      </c>
      <c r="B343">
        <v>16.5</v>
      </c>
      <c r="D343">
        <v>2.4979999999999999E-2</v>
      </c>
      <c r="E343">
        <v>16.5</v>
      </c>
      <c r="G343">
        <v>0</v>
      </c>
      <c r="H343">
        <v>16.5</v>
      </c>
      <c r="J343">
        <v>1.89</v>
      </c>
      <c r="K343">
        <v>16.5</v>
      </c>
      <c r="M343">
        <v>0.51800000000000002</v>
      </c>
      <c r="N343">
        <v>16.5</v>
      </c>
      <c r="P343">
        <v>6.54</v>
      </c>
      <c r="Q343">
        <v>16.5</v>
      </c>
      <c r="S343">
        <v>59.7</v>
      </c>
      <c r="T343">
        <v>16.5</v>
      </c>
      <c r="V343">
        <v>6.2668999999999997</v>
      </c>
      <c r="W343">
        <v>16.5</v>
      </c>
      <c r="Y343">
        <v>1</v>
      </c>
      <c r="Z343">
        <v>16.5</v>
      </c>
      <c r="AB343">
        <v>422</v>
      </c>
      <c r="AC343">
        <v>16.5</v>
      </c>
      <c r="AE343">
        <v>15.9</v>
      </c>
      <c r="AF343">
        <v>16.5</v>
      </c>
      <c r="AH343">
        <v>8.65</v>
      </c>
      <c r="AI343">
        <v>16.5</v>
      </c>
    </row>
    <row r="344" spans="1:35" x14ac:dyDescent="0.35">
      <c r="A344">
        <v>0</v>
      </c>
      <c r="B344">
        <v>23.9</v>
      </c>
      <c r="D344">
        <v>2.5430000000000001E-2</v>
      </c>
      <c r="E344">
        <v>23.9</v>
      </c>
      <c r="G344">
        <v>55</v>
      </c>
      <c r="H344">
        <v>23.9</v>
      </c>
      <c r="J344">
        <v>3.78</v>
      </c>
      <c r="K344">
        <v>23.9</v>
      </c>
      <c r="M344">
        <v>0.48399999999999999</v>
      </c>
      <c r="N344">
        <v>23.9</v>
      </c>
      <c r="P344">
        <v>6.6959999999999997</v>
      </c>
      <c r="Q344">
        <v>23.9</v>
      </c>
      <c r="S344">
        <v>56.4</v>
      </c>
      <c r="T344">
        <v>23.9</v>
      </c>
      <c r="V344">
        <v>5.7321</v>
      </c>
      <c r="W344">
        <v>23.9</v>
      </c>
      <c r="Y344">
        <v>5</v>
      </c>
      <c r="Z344">
        <v>23.9</v>
      </c>
      <c r="AB344">
        <v>370</v>
      </c>
      <c r="AC344">
        <v>23.9</v>
      </c>
      <c r="AE344">
        <v>17.600000000000001</v>
      </c>
      <c r="AF344">
        <v>23.9</v>
      </c>
      <c r="AH344">
        <v>7.18</v>
      </c>
      <c r="AI344">
        <v>23.9</v>
      </c>
    </row>
    <row r="345" spans="1:35" x14ac:dyDescent="0.35">
      <c r="A345">
        <v>0</v>
      </c>
      <c r="B345">
        <v>31.2</v>
      </c>
      <c r="D345">
        <v>3.049E-2</v>
      </c>
      <c r="E345">
        <v>31.2</v>
      </c>
      <c r="G345">
        <v>55</v>
      </c>
      <c r="H345">
        <v>31.2</v>
      </c>
      <c r="J345">
        <v>3.78</v>
      </c>
      <c r="K345">
        <v>31.2</v>
      </c>
      <c r="M345">
        <v>0.48399999999999999</v>
      </c>
      <c r="N345">
        <v>31.2</v>
      </c>
      <c r="P345">
        <v>6.8739999999999997</v>
      </c>
      <c r="Q345">
        <v>31.2</v>
      </c>
      <c r="S345">
        <v>28.1</v>
      </c>
      <c r="T345">
        <v>31.2</v>
      </c>
      <c r="V345">
        <v>6.4653999999999998</v>
      </c>
      <c r="W345">
        <v>31.2</v>
      </c>
      <c r="Y345">
        <v>5</v>
      </c>
      <c r="Z345">
        <v>31.2</v>
      </c>
      <c r="AB345">
        <v>370</v>
      </c>
      <c r="AC345">
        <v>31.2</v>
      </c>
      <c r="AE345">
        <v>17.600000000000001</v>
      </c>
      <c r="AF345">
        <v>31.2</v>
      </c>
      <c r="AH345">
        <v>4.6100000000000003</v>
      </c>
      <c r="AI345">
        <v>31.2</v>
      </c>
    </row>
    <row r="346" spans="1:35" x14ac:dyDescent="0.35">
      <c r="A346">
        <v>0</v>
      </c>
      <c r="B346">
        <v>17.5</v>
      </c>
      <c r="D346">
        <v>3.1130000000000001E-2</v>
      </c>
      <c r="E346">
        <v>17.5</v>
      </c>
      <c r="G346">
        <v>0</v>
      </c>
      <c r="H346">
        <v>17.5</v>
      </c>
      <c r="J346">
        <v>4.3899999999999997</v>
      </c>
      <c r="K346">
        <v>17.5</v>
      </c>
      <c r="M346">
        <v>0.442</v>
      </c>
      <c r="N346">
        <v>17.5</v>
      </c>
      <c r="P346">
        <v>6.0140000000000002</v>
      </c>
      <c r="Q346">
        <v>17.5</v>
      </c>
      <c r="S346">
        <v>48.5</v>
      </c>
      <c r="T346">
        <v>17.5</v>
      </c>
      <c r="V346">
        <v>8.0136000000000003</v>
      </c>
      <c r="W346">
        <v>17.5</v>
      </c>
      <c r="Y346">
        <v>3</v>
      </c>
      <c r="Z346">
        <v>17.5</v>
      </c>
      <c r="AB346">
        <v>352</v>
      </c>
      <c r="AC346">
        <v>17.5</v>
      </c>
      <c r="AE346">
        <v>18.8</v>
      </c>
      <c r="AF346">
        <v>17.5</v>
      </c>
      <c r="AH346">
        <v>10.53</v>
      </c>
      <c r="AI346">
        <v>17.5</v>
      </c>
    </row>
    <row r="347" spans="1:35" x14ac:dyDescent="0.35">
      <c r="A347">
        <v>0</v>
      </c>
      <c r="B347">
        <v>17.2</v>
      </c>
      <c r="D347">
        <v>6.1620000000000001E-2</v>
      </c>
      <c r="E347">
        <v>17.2</v>
      </c>
      <c r="G347">
        <v>0</v>
      </c>
      <c r="H347">
        <v>17.2</v>
      </c>
      <c r="J347">
        <v>4.3899999999999997</v>
      </c>
      <c r="K347">
        <v>17.2</v>
      </c>
      <c r="M347">
        <v>0.442</v>
      </c>
      <c r="N347">
        <v>17.2</v>
      </c>
      <c r="P347">
        <v>5.8979999999999997</v>
      </c>
      <c r="Q347">
        <v>17.2</v>
      </c>
      <c r="S347">
        <v>52.3</v>
      </c>
      <c r="T347">
        <v>17.2</v>
      </c>
      <c r="V347">
        <v>8.0136000000000003</v>
      </c>
      <c r="W347">
        <v>17.2</v>
      </c>
      <c r="Y347">
        <v>3</v>
      </c>
      <c r="Z347">
        <v>17.2</v>
      </c>
      <c r="AB347">
        <v>352</v>
      </c>
      <c r="AC347">
        <v>17.2</v>
      </c>
      <c r="AE347">
        <v>18.8</v>
      </c>
      <c r="AF347">
        <v>17.2</v>
      </c>
      <c r="AH347">
        <v>12.67</v>
      </c>
      <c r="AI347">
        <v>17.2</v>
      </c>
    </row>
    <row r="348" spans="1:35" x14ac:dyDescent="0.35">
      <c r="A348">
        <v>0</v>
      </c>
      <c r="B348">
        <v>23.1</v>
      </c>
      <c r="D348">
        <v>1.8700000000000001E-2</v>
      </c>
      <c r="E348">
        <v>23.1</v>
      </c>
      <c r="G348">
        <v>85</v>
      </c>
      <c r="H348">
        <v>23.1</v>
      </c>
      <c r="J348">
        <v>4.1500000000000004</v>
      </c>
      <c r="K348">
        <v>23.1</v>
      </c>
      <c r="M348">
        <v>0.42899999999999999</v>
      </c>
      <c r="N348">
        <v>23.1</v>
      </c>
      <c r="P348">
        <v>6.516</v>
      </c>
      <c r="Q348">
        <v>23.1</v>
      </c>
      <c r="S348">
        <v>27.7</v>
      </c>
      <c r="T348">
        <v>23.1</v>
      </c>
      <c r="V348">
        <v>8.5352999999999994</v>
      </c>
      <c r="W348">
        <v>23.1</v>
      </c>
      <c r="Y348">
        <v>4</v>
      </c>
      <c r="Z348">
        <v>23.1</v>
      </c>
      <c r="AB348">
        <v>351</v>
      </c>
      <c r="AC348">
        <v>23.1</v>
      </c>
      <c r="AE348">
        <v>17.899999999999999</v>
      </c>
      <c r="AF348">
        <v>23.1</v>
      </c>
      <c r="AH348">
        <v>6.36</v>
      </c>
      <c r="AI348">
        <v>23.1</v>
      </c>
    </row>
    <row r="349" spans="1:35" x14ac:dyDescent="0.35">
      <c r="A349">
        <v>0</v>
      </c>
      <c r="B349">
        <v>24.5</v>
      </c>
      <c r="D349">
        <v>1.5010000000000001E-2</v>
      </c>
      <c r="E349">
        <v>24.5</v>
      </c>
      <c r="G349">
        <v>80</v>
      </c>
      <c r="H349">
        <v>24.5</v>
      </c>
      <c r="J349">
        <v>2.0099999999999998</v>
      </c>
      <c r="K349">
        <v>24.5</v>
      </c>
      <c r="M349">
        <v>0.435</v>
      </c>
      <c r="N349">
        <v>24.5</v>
      </c>
      <c r="P349">
        <v>6.6349999999999998</v>
      </c>
      <c r="Q349">
        <v>24.5</v>
      </c>
      <c r="S349">
        <v>29.7</v>
      </c>
      <c r="T349">
        <v>24.5</v>
      </c>
      <c r="V349">
        <v>8.3439999999999994</v>
      </c>
      <c r="W349">
        <v>24.5</v>
      </c>
      <c r="Y349">
        <v>4</v>
      </c>
      <c r="Z349">
        <v>24.5</v>
      </c>
      <c r="AB349">
        <v>280</v>
      </c>
      <c r="AC349">
        <v>24.5</v>
      </c>
      <c r="AE349">
        <v>17</v>
      </c>
      <c r="AF349">
        <v>24.5</v>
      </c>
      <c r="AH349">
        <v>5.99</v>
      </c>
      <c r="AI349">
        <v>24.5</v>
      </c>
    </row>
    <row r="350" spans="1:35" x14ac:dyDescent="0.35">
      <c r="A350">
        <v>0</v>
      </c>
      <c r="B350">
        <v>26.6</v>
      </c>
      <c r="D350">
        <v>2.8989999999999998E-2</v>
      </c>
      <c r="E350">
        <v>26.6</v>
      </c>
      <c r="G350">
        <v>40</v>
      </c>
      <c r="H350">
        <v>26.6</v>
      </c>
      <c r="J350">
        <v>1.25</v>
      </c>
      <c r="K350">
        <v>26.6</v>
      </c>
      <c r="M350">
        <v>0.42899999999999999</v>
      </c>
      <c r="N350">
        <v>26.6</v>
      </c>
      <c r="P350">
        <v>6.9390000000000001</v>
      </c>
      <c r="Q350">
        <v>26.6</v>
      </c>
      <c r="S350">
        <v>34.5</v>
      </c>
      <c r="T350">
        <v>26.6</v>
      </c>
      <c r="V350">
        <v>8.7920999999999996</v>
      </c>
      <c r="W350">
        <v>26.6</v>
      </c>
      <c r="Y350">
        <v>1</v>
      </c>
      <c r="Z350">
        <v>26.6</v>
      </c>
      <c r="AB350">
        <v>335</v>
      </c>
      <c r="AC350">
        <v>26.6</v>
      </c>
      <c r="AE350">
        <v>19.7</v>
      </c>
      <c r="AF350">
        <v>26.6</v>
      </c>
      <c r="AH350">
        <v>5.89</v>
      </c>
      <c r="AI350">
        <v>26.6</v>
      </c>
    </row>
    <row r="351" spans="1:35" x14ac:dyDescent="0.35">
      <c r="A351">
        <v>0</v>
      </c>
      <c r="B351">
        <v>22.9</v>
      </c>
      <c r="D351">
        <v>6.2109999999999999E-2</v>
      </c>
      <c r="E351">
        <v>22.9</v>
      </c>
      <c r="G351">
        <v>40</v>
      </c>
      <c r="H351">
        <v>22.9</v>
      </c>
      <c r="J351">
        <v>1.25</v>
      </c>
      <c r="K351">
        <v>22.9</v>
      </c>
      <c r="M351">
        <v>0.42899999999999999</v>
      </c>
      <c r="N351">
        <v>22.9</v>
      </c>
      <c r="P351">
        <v>6.49</v>
      </c>
      <c r="Q351">
        <v>22.9</v>
      </c>
      <c r="S351">
        <v>44.4</v>
      </c>
      <c r="T351">
        <v>22.9</v>
      </c>
      <c r="V351">
        <v>8.7920999999999996</v>
      </c>
      <c r="W351">
        <v>22.9</v>
      </c>
      <c r="Y351">
        <v>1</v>
      </c>
      <c r="Z351">
        <v>22.9</v>
      </c>
      <c r="AB351">
        <v>335</v>
      </c>
      <c r="AC351">
        <v>22.9</v>
      </c>
      <c r="AE351">
        <v>19.7</v>
      </c>
      <c r="AF351">
        <v>22.9</v>
      </c>
      <c r="AH351">
        <v>5.98</v>
      </c>
      <c r="AI351">
        <v>22.9</v>
      </c>
    </row>
    <row r="352" spans="1:35" x14ac:dyDescent="0.35">
      <c r="A352">
        <v>0</v>
      </c>
      <c r="B352">
        <v>24.1</v>
      </c>
      <c r="D352">
        <v>7.9500000000000001E-2</v>
      </c>
      <c r="E352">
        <v>24.1</v>
      </c>
      <c r="G352">
        <v>60</v>
      </c>
      <c r="H352">
        <v>24.1</v>
      </c>
      <c r="J352">
        <v>1.69</v>
      </c>
      <c r="K352">
        <v>24.1</v>
      </c>
      <c r="M352">
        <v>0.41099999999999998</v>
      </c>
      <c r="N352">
        <v>24.1</v>
      </c>
      <c r="P352">
        <v>6.5789999999999997</v>
      </c>
      <c r="Q352">
        <v>24.1</v>
      </c>
      <c r="S352">
        <v>35.9</v>
      </c>
      <c r="T352">
        <v>24.1</v>
      </c>
      <c r="V352">
        <v>10.7103</v>
      </c>
      <c r="W352">
        <v>24.1</v>
      </c>
      <c r="Y352">
        <v>4</v>
      </c>
      <c r="Z352">
        <v>24.1</v>
      </c>
      <c r="AB352">
        <v>411</v>
      </c>
      <c r="AC352">
        <v>24.1</v>
      </c>
      <c r="AE352">
        <v>18.3</v>
      </c>
      <c r="AF352">
        <v>24.1</v>
      </c>
      <c r="AH352">
        <v>5.49</v>
      </c>
      <c r="AI352">
        <v>24.1</v>
      </c>
    </row>
    <row r="353" spans="1:35" x14ac:dyDescent="0.35">
      <c r="A353">
        <v>0</v>
      </c>
      <c r="B353">
        <v>18.600000000000001</v>
      </c>
      <c r="D353">
        <v>7.2440000000000004E-2</v>
      </c>
      <c r="E353">
        <v>18.600000000000001</v>
      </c>
      <c r="G353">
        <v>60</v>
      </c>
      <c r="H353">
        <v>18.600000000000001</v>
      </c>
      <c r="J353">
        <v>1.69</v>
      </c>
      <c r="K353">
        <v>18.600000000000001</v>
      </c>
      <c r="M353">
        <v>0.41099999999999998</v>
      </c>
      <c r="N353">
        <v>18.600000000000001</v>
      </c>
      <c r="P353">
        <v>5.8840000000000003</v>
      </c>
      <c r="Q353">
        <v>18.600000000000001</v>
      </c>
      <c r="S353">
        <v>18.5</v>
      </c>
      <c r="T353">
        <v>18.600000000000001</v>
      </c>
      <c r="V353">
        <v>10.7103</v>
      </c>
      <c r="W353">
        <v>18.600000000000001</v>
      </c>
      <c r="Y353">
        <v>4</v>
      </c>
      <c r="Z353">
        <v>18.600000000000001</v>
      </c>
      <c r="AB353">
        <v>411</v>
      </c>
      <c r="AC353">
        <v>18.600000000000001</v>
      </c>
      <c r="AE353">
        <v>18.3</v>
      </c>
      <c r="AF353">
        <v>18.600000000000001</v>
      </c>
      <c r="AH353">
        <v>7.79</v>
      </c>
      <c r="AI353">
        <v>18.600000000000001</v>
      </c>
    </row>
    <row r="354" spans="1:35" x14ac:dyDescent="0.35">
      <c r="A354">
        <v>0</v>
      </c>
      <c r="B354">
        <v>30.1</v>
      </c>
      <c r="D354">
        <v>1.7090000000000001E-2</v>
      </c>
      <c r="E354">
        <v>30.1</v>
      </c>
      <c r="G354">
        <v>90</v>
      </c>
      <c r="H354">
        <v>30.1</v>
      </c>
      <c r="J354">
        <v>2.02</v>
      </c>
      <c r="K354">
        <v>30.1</v>
      </c>
      <c r="M354">
        <v>0.41</v>
      </c>
      <c r="N354">
        <v>30.1</v>
      </c>
      <c r="P354">
        <v>6.7279999999999998</v>
      </c>
      <c r="Q354">
        <v>30.1</v>
      </c>
      <c r="S354">
        <v>36.1</v>
      </c>
      <c r="T354">
        <v>30.1</v>
      </c>
      <c r="V354">
        <v>12.1265</v>
      </c>
      <c r="W354">
        <v>30.1</v>
      </c>
      <c r="Y354">
        <v>5</v>
      </c>
      <c r="Z354">
        <v>30.1</v>
      </c>
      <c r="AB354">
        <v>187</v>
      </c>
      <c r="AC354">
        <v>30.1</v>
      </c>
      <c r="AE354">
        <v>17</v>
      </c>
      <c r="AF354">
        <v>30.1</v>
      </c>
      <c r="AH354">
        <v>4.5</v>
      </c>
      <c r="AI354">
        <v>30.1</v>
      </c>
    </row>
    <row r="355" spans="1:35" x14ac:dyDescent="0.35">
      <c r="A355">
        <v>0</v>
      </c>
      <c r="B355">
        <v>18.2</v>
      </c>
      <c r="D355">
        <v>4.301E-2</v>
      </c>
      <c r="E355">
        <v>18.2</v>
      </c>
      <c r="G355">
        <v>80</v>
      </c>
      <c r="H355">
        <v>18.2</v>
      </c>
      <c r="J355">
        <v>1.91</v>
      </c>
      <c r="K355">
        <v>18.2</v>
      </c>
      <c r="M355">
        <v>0.41299999999999998</v>
      </c>
      <c r="N355">
        <v>18.2</v>
      </c>
      <c r="P355">
        <v>5.6630000000000003</v>
      </c>
      <c r="Q355">
        <v>18.2</v>
      </c>
      <c r="S355">
        <v>21.9</v>
      </c>
      <c r="T355">
        <v>18.2</v>
      </c>
      <c r="V355">
        <v>10.585699999999999</v>
      </c>
      <c r="W355">
        <v>18.2</v>
      </c>
      <c r="Y355">
        <v>4</v>
      </c>
      <c r="Z355">
        <v>18.2</v>
      </c>
      <c r="AB355">
        <v>334</v>
      </c>
      <c r="AC355">
        <v>18.2</v>
      </c>
      <c r="AE355">
        <v>22</v>
      </c>
      <c r="AF355">
        <v>18.2</v>
      </c>
      <c r="AH355">
        <v>8.0500000000000007</v>
      </c>
      <c r="AI355">
        <v>18.2</v>
      </c>
    </row>
    <row r="356" spans="1:35" x14ac:dyDescent="0.35">
      <c r="A356">
        <v>0</v>
      </c>
      <c r="B356">
        <v>20.6</v>
      </c>
      <c r="D356">
        <v>0.10659</v>
      </c>
      <c r="E356">
        <v>20.6</v>
      </c>
      <c r="G356">
        <v>80</v>
      </c>
      <c r="H356">
        <v>20.6</v>
      </c>
      <c r="J356">
        <v>1.91</v>
      </c>
      <c r="K356">
        <v>20.6</v>
      </c>
      <c r="M356">
        <v>0.41299999999999998</v>
      </c>
      <c r="N356">
        <v>20.6</v>
      </c>
      <c r="P356">
        <v>5.9359999999999999</v>
      </c>
      <c r="Q356">
        <v>20.6</v>
      </c>
      <c r="S356">
        <v>19.5</v>
      </c>
      <c r="T356">
        <v>20.6</v>
      </c>
      <c r="V356">
        <v>10.585699999999999</v>
      </c>
      <c r="W356">
        <v>20.6</v>
      </c>
      <c r="Y356">
        <v>4</v>
      </c>
      <c r="Z356">
        <v>20.6</v>
      </c>
      <c r="AB356">
        <v>334</v>
      </c>
      <c r="AC356">
        <v>20.6</v>
      </c>
      <c r="AE356">
        <v>22</v>
      </c>
      <c r="AF356">
        <v>20.6</v>
      </c>
      <c r="AH356">
        <v>5.57</v>
      </c>
      <c r="AI356">
        <v>20.6</v>
      </c>
    </row>
    <row r="357" spans="1:35" x14ac:dyDescent="0.35">
      <c r="A357">
        <v>1</v>
      </c>
      <c r="B357">
        <v>17.8</v>
      </c>
      <c r="D357">
        <v>8.9829600000000003</v>
      </c>
      <c r="E357">
        <v>17.8</v>
      </c>
      <c r="G357">
        <v>0</v>
      </c>
      <c r="H357">
        <v>17.8</v>
      </c>
      <c r="J357">
        <v>18.100000000000001</v>
      </c>
      <c r="K357">
        <v>17.8</v>
      </c>
      <c r="M357">
        <v>0.77</v>
      </c>
      <c r="N357">
        <v>17.8</v>
      </c>
      <c r="P357">
        <v>6.2119999999999997</v>
      </c>
      <c r="Q357">
        <v>17.8</v>
      </c>
      <c r="S357">
        <v>97.4</v>
      </c>
      <c r="T357">
        <v>17.8</v>
      </c>
      <c r="V357">
        <v>2.1221999999999999</v>
      </c>
      <c r="W357">
        <v>17.8</v>
      </c>
      <c r="Y357">
        <v>24</v>
      </c>
      <c r="Z357">
        <v>17.8</v>
      </c>
      <c r="AB357">
        <v>666</v>
      </c>
      <c r="AC357">
        <v>17.8</v>
      </c>
      <c r="AE357">
        <v>20.2</v>
      </c>
      <c r="AF357">
        <v>17.8</v>
      </c>
      <c r="AH357">
        <v>17.600000000000001</v>
      </c>
      <c r="AI357">
        <v>17.8</v>
      </c>
    </row>
    <row r="358" spans="1:35" x14ac:dyDescent="0.35">
      <c r="A358">
        <v>1</v>
      </c>
      <c r="B358">
        <v>21.7</v>
      </c>
      <c r="D358">
        <v>3.8496999999999999</v>
      </c>
      <c r="E358">
        <v>21.7</v>
      </c>
      <c r="G358">
        <v>0</v>
      </c>
      <c r="H358">
        <v>21.7</v>
      </c>
      <c r="J358">
        <v>18.100000000000001</v>
      </c>
      <c r="K358">
        <v>21.7</v>
      </c>
      <c r="M358">
        <v>0.77</v>
      </c>
      <c r="N358">
        <v>21.7</v>
      </c>
      <c r="P358">
        <v>6.3949999999999996</v>
      </c>
      <c r="Q358">
        <v>21.7</v>
      </c>
      <c r="S358">
        <v>91</v>
      </c>
      <c r="T358">
        <v>21.7</v>
      </c>
      <c r="V358">
        <v>2.5051999999999999</v>
      </c>
      <c r="W358">
        <v>21.7</v>
      </c>
      <c r="Y358">
        <v>24</v>
      </c>
      <c r="Z358">
        <v>21.7</v>
      </c>
      <c r="AB358">
        <v>666</v>
      </c>
      <c r="AC358">
        <v>21.7</v>
      </c>
      <c r="AE358">
        <v>20.2</v>
      </c>
      <c r="AF358">
        <v>21.7</v>
      </c>
      <c r="AH358">
        <v>13.27</v>
      </c>
      <c r="AI358">
        <v>21.7</v>
      </c>
    </row>
    <row r="359" spans="1:35" x14ac:dyDescent="0.35">
      <c r="A359">
        <v>1</v>
      </c>
      <c r="B359">
        <v>22.7</v>
      </c>
      <c r="D359">
        <v>5.2017699999999998</v>
      </c>
      <c r="E359">
        <v>22.7</v>
      </c>
      <c r="G359">
        <v>0</v>
      </c>
      <c r="H359">
        <v>22.7</v>
      </c>
      <c r="J359">
        <v>18.100000000000001</v>
      </c>
      <c r="K359">
        <v>22.7</v>
      </c>
      <c r="M359">
        <v>0.77</v>
      </c>
      <c r="N359">
        <v>22.7</v>
      </c>
      <c r="P359">
        <v>6.1269999999999998</v>
      </c>
      <c r="Q359">
        <v>22.7</v>
      </c>
      <c r="S359">
        <v>83.4</v>
      </c>
      <c r="T359">
        <v>22.7</v>
      </c>
      <c r="V359">
        <v>2.7227000000000001</v>
      </c>
      <c r="W359">
        <v>22.7</v>
      </c>
      <c r="Y359">
        <v>24</v>
      </c>
      <c r="Z359">
        <v>22.7</v>
      </c>
      <c r="AB359">
        <v>666</v>
      </c>
      <c r="AC359">
        <v>22.7</v>
      </c>
      <c r="AE359">
        <v>20.2</v>
      </c>
      <c r="AF359">
        <v>22.7</v>
      </c>
      <c r="AH359">
        <v>11.48</v>
      </c>
      <c r="AI359">
        <v>22.7</v>
      </c>
    </row>
    <row r="360" spans="1:35" x14ac:dyDescent="0.35">
      <c r="A360">
        <v>0</v>
      </c>
      <c r="B360">
        <v>22.6</v>
      </c>
      <c r="D360">
        <v>4.2613099999999999</v>
      </c>
      <c r="E360">
        <v>22.6</v>
      </c>
      <c r="G360">
        <v>0</v>
      </c>
      <c r="H360">
        <v>22.6</v>
      </c>
      <c r="J360">
        <v>18.100000000000001</v>
      </c>
      <c r="K360">
        <v>22.6</v>
      </c>
      <c r="M360">
        <v>0.77</v>
      </c>
      <c r="N360">
        <v>22.6</v>
      </c>
      <c r="P360">
        <v>6.1120000000000001</v>
      </c>
      <c r="Q360">
        <v>22.6</v>
      </c>
      <c r="S360">
        <v>81.3</v>
      </c>
      <c r="T360">
        <v>22.6</v>
      </c>
      <c r="V360">
        <v>2.5091000000000001</v>
      </c>
      <c r="W360">
        <v>22.6</v>
      </c>
      <c r="Y360">
        <v>24</v>
      </c>
      <c r="Z360">
        <v>22.6</v>
      </c>
      <c r="AB360">
        <v>666</v>
      </c>
      <c r="AC360">
        <v>22.6</v>
      </c>
      <c r="AE360">
        <v>20.2</v>
      </c>
      <c r="AF360">
        <v>22.6</v>
      </c>
      <c r="AH360">
        <v>12.67</v>
      </c>
      <c r="AI360">
        <v>22.6</v>
      </c>
    </row>
    <row r="361" spans="1:35" x14ac:dyDescent="0.35">
      <c r="A361">
        <v>0</v>
      </c>
      <c r="B361">
        <v>25</v>
      </c>
      <c r="D361">
        <v>4.5419200000000002</v>
      </c>
      <c r="E361">
        <v>25</v>
      </c>
      <c r="G361">
        <v>0</v>
      </c>
      <c r="H361">
        <v>25</v>
      </c>
      <c r="J361">
        <v>18.100000000000001</v>
      </c>
      <c r="K361">
        <v>25</v>
      </c>
      <c r="M361">
        <v>0.77</v>
      </c>
      <c r="N361">
        <v>25</v>
      </c>
      <c r="P361">
        <v>6.3979999999999997</v>
      </c>
      <c r="Q361">
        <v>25</v>
      </c>
      <c r="S361">
        <v>88</v>
      </c>
      <c r="T361">
        <v>25</v>
      </c>
      <c r="V361">
        <v>2.5182000000000002</v>
      </c>
      <c r="W361">
        <v>25</v>
      </c>
      <c r="Y361">
        <v>24</v>
      </c>
      <c r="Z361">
        <v>25</v>
      </c>
      <c r="AB361">
        <v>666</v>
      </c>
      <c r="AC361">
        <v>25</v>
      </c>
      <c r="AE361">
        <v>20.2</v>
      </c>
      <c r="AF361">
        <v>25</v>
      </c>
      <c r="AH361">
        <v>7.79</v>
      </c>
      <c r="AI361">
        <v>25</v>
      </c>
    </row>
    <row r="362" spans="1:35" x14ac:dyDescent="0.35">
      <c r="A362">
        <v>0</v>
      </c>
      <c r="B362">
        <v>19.899999999999999</v>
      </c>
      <c r="D362">
        <v>3.83684</v>
      </c>
      <c r="E362">
        <v>19.899999999999999</v>
      </c>
      <c r="G362">
        <v>0</v>
      </c>
      <c r="H362">
        <v>19.899999999999999</v>
      </c>
      <c r="J362">
        <v>18.100000000000001</v>
      </c>
      <c r="K362">
        <v>19.899999999999999</v>
      </c>
      <c r="M362">
        <v>0.77</v>
      </c>
      <c r="N362">
        <v>19.899999999999999</v>
      </c>
      <c r="P362">
        <v>6.2510000000000003</v>
      </c>
      <c r="Q362">
        <v>19.899999999999999</v>
      </c>
      <c r="S362">
        <v>91.1</v>
      </c>
      <c r="T362">
        <v>19.899999999999999</v>
      </c>
      <c r="V362">
        <v>2.2955000000000001</v>
      </c>
      <c r="W362">
        <v>19.899999999999999</v>
      </c>
      <c r="Y362">
        <v>24</v>
      </c>
      <c r="Z362">
        <v>19.899999999999999</v>
      </c>
      <c r="AB362">
        <v>666</v>
      </c>
      <c r="AC362">
        <v>19.899999999999999</v>
      </c>
      <c r="AE362">
        <v>20.2</v>
      </c>
      <c r="AF362">
        <v>19.899999999999999</v>
      </c>
      <c r="AH362">
        <v>14.19</v>
      </c>
      <c r="AI362">
        <v>19.899999999999999</v>
      </c>
    </row>
    <row r="363" spans="1:35" x14ac:dyDescent="0.35">
      <c r="A363">
        <v>0</v>
      </c>
      <c r="B363">
        <v>20.8</v>
      </c>
      <c r="D363">
        <v>3.67822</v>
      </c>
      <c r="E363">
        <v>20.8</v>
      </c>
      <c r="G363">
        <v>0</v>
      </c>
      <c r="H363">
        <v>20.8</v>
      </c>
      <c r="J363">
        <v>18.100000000000001</v>
      </c>
      <c r="K363">
        <v>20.8</v>
      </c>
      <c r="M363">
        <v>0.77</v>
      </c>
      <c r="N363">
        <v>20.8</v>
      </c>
      <c r="P363">
        <v>5.3620000000000001</v>
      </c>
      <c r="Q363">
        <v>20.8</v>
      </c>
      <c r="S363">
        <v>96.2</v>
      </c>
      <c r="T363">
        <v>20.8</v>
      </c>
      <c r="V363">
        <v>2.1036000000000001</v>
      </c>
      <c r="W363">
        <v>20.8</v>
      </c>
      <c r="Y363">
        <v>24</v>
      </c>
      <c r="Z363">
        <v>20.8</v>
      </c>
      <c r="AB363">
        <v>666</v>
      </c>
      <c r="AC363">
        <v>20.8</v>
      </c>
      <c r="AE363">
        <v>20.2</v>
      </c>
      <c r="AF363">
        <v>20.8</v>
      </c>
      <c r="AH363">
        <v>10.19</v>
      </c>
      <c r="AI363">
        <v>20.8</v>
      </c>
    </row>
    <row r="364" spans="1:35" x14ac:dyDescent="0.35">
      <c r="A364">
        <v>1</v>
      </c>
      <c r="B364">
        <v>16.8</v>
      </c>
      <c r="D364">
        <v>4.2223899999999999</v>
      </c>
      <c r="E364">
        <v>16.8</v>
      </c>
      <c r="G364">
        <v>0</v>
      </c>
      <c r="H364">
        <v>16.8</v>
      </c>
      <c r="J364">
        <v>18.100000000000001</v>
      </c>
      <c r="K364">
        <v>16.8</v>
      </c>
      <c r="M364">
        <v>0.77</v>
      </c>
      <c r="N364">
        <v>16.8</v>
      </c>
      <c r="P364">
        <v>5.8029999999999999</v>
      </c>
      <c r="Q364">
        <v>16.8</v>
      </c>
      <c r="S364">
        <v>89</v>
      </c>
      <c r="T364">
        <v>16.8</v>
      </c>
      <c r="V364">
        <v>1.9047000000000001</v>
      </c>
      <c r="W364">
        <v>16.8</v>
      </c>
      <c r="Y364">
        <v>24</v>
      </c>
      <c r="Z364">
        <v>16.8</v>
      </c>
      <c r="AB364">
        <v>666</v>
      </c>
      <c r="AC364">
        <v>16.8</v>
      </c>
      <c r="AE364">
        <v>20.2</v>
      </c>
      <c r="AF364">
        <v>16.8</v>
      </c>
      <c r="AH364">
        <v>14.64</v>
      </c>
      <c r="AI364">
        <v>16.8</v>
      </c>
    </row>
    <row r="365" spans="1:35" x14ac:dyDescent="0.35">
      <c r="A365">
        <v>1</v>
      </c>
      <c r="B365">
        <v>21.9</v>
      </c>
      <c r="D365">
        <v>3.4742799999999998</v>
      </c>
      <c r="E365">
        <v>21.9</v>
      </c>
      <c r="G365">
        <v>0</v>
      </c>
      <c r="H365">
        <v>21.9</v>
      </c>
      <c r="J365">
        <v>18.100000000000001</v>
      </c>
      <c r="K365">
        <v>21.9</v>
      </c>
      <c r="M365">
        <v>0.71799999999999997</v>
      </c>
      <c r="N365">
        <v>21.9</v>
      </c>
      <c r="P365">
        <v>8.7799999999999994</v>
      </c>
      <c r="Q365">
        <v>21.9</v>
      </c>
      <c r="S365">
        <v>82.9</v>
      </c>
      <c r="T365">
        <v>21.9</v>
      </c>
      <c r="V365">
        <v>1.9047000000000001</v>
      </c>
      <c r="W365">
        <v>21.9</v>
      </c>
      <c r="Y365">
        <v>24</v>
      </c>
      <c r="Z365">
        <v>21.9</v>
      </c>
      <c r="AB365">
        <v>666</v>
      </c>
      <c r="AC365">
        <v>21.9</v>
      </c>
      <c r="AE365">
        <v>20.2</v>
      </c>
      <c r="AF365">
        <v>21.9</v>
      </c>
      <c r="AH365">
        <v>5.29</v>
      </c>
      <c r="AI365">
        <v>21.9</v>
      </c>
    </row>
    <row r="366" spans="1:35" x14ac:dyDescent="0.35">
      <c r="A366">
        <v>0</v>
      </c>
      <c r="B366">
        <v>27.5</v>
      </c>
      <c r="D366">
        <v>4.5558699999999996</v>
      </c>
      <c r="E366">
        <v>27.5</v>
      </c>
      <c r="G366">
        <v>0</v>
      </c>
      <c r="H366">
        <v>27.5</v>
      </c>
      <c r="J366">
        <v>18.100000000000001</v>
      </c>
      <c r="K366">
        <v>27.5</v>
      </c>
      <c r="M366">
        <v>0.71799999999999997</v>
      </c>
      <c r="N366">
        <v>27.5</v>
      </c>
      <c r="P366">
        <v>3.5609999999999999</v>
      </c>
      <c r="Q366">
        <v>27.5</v>
      </c>
      <c r="S366">
        <v>87.9</v>
      </c>
      <c r="T366">
        <v>27.5</v>
      </c>
      <c r="V366">
        <v>1.6132</v>
      </c>
      <c r="W366">
        <v>27.5</v>
      </c>
      <c r="Y366">
        <v>24</v>
      </c>
      <c r="Z366">
        <v>27.5</v>
      </c>
      <c r="AB366">
        <v>666</v>
      </c>
      <c r="AC366">
        <v>27.5</v>
      </c>
      <c r="AE366">
        <v>20.2</v>
      </c>
      <c r="AF366">
        <v>27.5</v>
      </c>
      <c r="AH366">
        <v>7.12</v>
      </c>
      <c r="AI366">
        <v>27.5</v>
      </c>
    </row>
    <row r="367" spans="1:35" x14ac:dyDescent="0.35">
      <c r="A367">
        <v>0</v>
      </c>
      <c r="B367">
        <v>21.9</v>
      </c>
      <c r="D367">
        <v>3.6969500000000002</v>
      </c>
      <c r="E367">
        <v>21.9</v>
      </c>
      <c r="G367">
        <v>0</v>
      </c>
      <c r="H367">
        <v>21.9</v>
      </c>
      <c r="J367">
        <v>18.100000000000001</v>
      </c>
      <c r="K367">
        <v>21.9</v>
      </c>
      <c r="M367">
        <v>0.71799999999999997</v>
      </c>
      <c r="N367">
        <v>21.9</v>
      </c>
      <c r="P367">
        <v>4.9630000000000001</v>
      </c>
      <c r="Q367">
        <v>21.9</v>
      </c>
      <c r="S367">
        <v>91.4</v>
      </c>
      <c r="T367">
        <v>21.9</v>
      </c>
      <c r="V367">
        <v>1.7523</v>
      </c>
      <c r="W367">
        <v>21.9</v>
      </c>
      <c r="Y367">
        <v>24</v>
      </c>
      <c r="Z367">
        <v>21.9</v>
      </c>
      <c r="AB367">
        <v>666</v>
      </c>
      <c r="AC367">
        <v>21.9</v>
      </c>
      <c r="AE367">
        <v>20.2</v>
      </c>
      <c r="AF367">
        <v>21.9</v>
      </c>
      <c r="AH367">
        <v>14</v>
      </c>
      <c r="AI367">
        <v>21.9</v>
      </c>
    </row>
    <row r="368" spans="1:35" x14ac:dyDescent="0.35">
      <c r="A368">
        <v>0</v>
      </c>
      <c r="B368">
        <v>23.1</v>
      </c>
      <c r="D368">
        <v>13.5222</v>
      </c>
      <c r="E368">
        <v>23.1</v>
      </c>
      <c r="G368">
        <v>0</v>
      </c>
      <c r="H368">
        <v>23.1</v>
      </c>
      <c r="J368">
        <v>18.100000000000001</v>
      </c>
      <c r="K368">
        <v>23.1</v>
      </c>
      <c r="M368">
        <v>0.63100000000000001</v>
      </c>
      <c r="N368">
        <v>23.1</v>
      </c>
      <c r="P368">
        <v>3.863</v>
      </c>
      <c r="Q368">
        <v>23.1</v>
      </c>
      <c r="S368">
        <v>100</v>
      </c>
      <c r="T368">
        <v>23.1</v>
      </c>
      <c r="V368">
        <v>1.5105999999999999</v>
      </c>
      <c r="W368">
        <v>23.1</v>
      </c>
      <c r="Y368">
        <v>24</v>
      </c>
      <c r="Z368">
        <v>23.1</v>
      </c>
      <c r="AB368">
        <v>666</v>
      </c>
      <c r="AC368">
        <v>23.1</v>
      </c>
      <c r="AE368">
        <v>20.2</v>
      </c>
      <c r="AF368">
        <v>23.1</v>
      </c>
      <c r="AH368">
        <v>13.33</v>
      </c>
      <c r="AI368">
        <v>23.1</v>
      </c>
    </row>
    <row r="369" spans="1:35" x14ac:dyDescent="0.35">
      <c r="A369">
        <v>0</v>
      </c>
      <c r="B369">
        <v>50</v>
      </c>
      <c r="D369">
        <v>4.8982200000000002</v>
      </c>
      <c r="E369">
        <v>50</v>
      </c>
      <c r="G369">
        <v>0</v>
      </c>
      <c r="H369">
        <v>50</v>
      </c>
      <c r="J369">
        <v>18.100000000000001</v>
      </c>
      <c r="K369">
        <v>50</v>
      </c>
      <c r="M369">
        <v>0.63100000000000001</v>
      </c>
      <c r="N369">
        <v>50</v>
      </c>
      <c r="P369">
        <v>4.97</v>
      </c>
      <c r="Q369">
        <v>50</v>
      </c>
      <c r="S369">
        <v>100</v>
      </c>
      <c r="T369">
        <v>50</v>
      </c>
      <c r="V369">
        <v>1.3325</v>
      </c>
      <c r="W369">
        <v>50</v>
      </c>
      <c r="Y369">
        <v>24</v>
      </c>
      <c r="Z369">
        <v>50</v>
      </c>
      <c r="AB369">
        <v>666</v>
      </c>
      <c r="AC369">
        <v>50</v>
      </c>
      <c r="AE369">
        <v>20.2</v>
      </c>
      <c r="AF369">
        <v>50</v>
      </c>
      <c r="AH369">
        <v>3.26</v>
      </c>
      <c r="AI369">
        <v>50</v>
      </c>
    </row>
    <row r="370" spans="1:35" x14ac:dyDescent="0.35">
      <c r="A370">
        <v>1</v>
      </c>
      <c r="B370">
        <v>50</v>
      </c>
      <c r="D370">
        <v>5.6699799999999998</v>
      </c>
      <c r="E370">
        <v>50</v>
      </c>
      <c r="G370">
        <v>0</v>
      </c>
      <c r="H370">
        <v>50</v>
      </c>
      <c r="J370">
        <v>18.100000000000001</v>
      </c>
      <c r="K370">
        <v>50</v>
      </c>
      <c r="M370">
        <v>0.63100000000000001</v>
      </c>
      <c r="N370">
        <v>50</v>
      </c>
      <c r="P370">
        <v>6.6829999999999998</v>
      </c>
      <c r="Q370">
        <v>50</v>
      </c>
      <c r="S370">
        <v>96.8</v>
      </c>
      <c r="T370">
        <v>50</v>
      </c>
      <c r="V370">
        <v>1.3567</v>
      </c>
      <c r="W370">
        <v>50</v>
      </c>
      <c r="Y370">
        <v>24</v>
      </c>
      <c r="Z370">
        <v>50</v>
      </c>
      <c r="AB370">
        <v>666</v>
      </c>
      <c r="AC370">
        <v>50</v>
      </c>
      <c r="AE370">
        <v>20.2</v>
      </c>
      <c r="AF370">
        <v>50</v>
      </c>
      <c r="AH370">
        <v>3.73</v>
      </c>
      <c r="AI370">
        <v>50</v>
      </c>
    </row>
    <row r="371" spans="1:35" x14ac:dyDescent="0.35">
      <c r="A371">
        <v>1</v>
      </c>
      <c r="B371">
        <v>50</v>
      </c>
      <c r="D371">
        <v>6.5387599999999999</v>
      </c>
      <c r="E371">
        <v>50</v>
      </c>
      <c r="G371">
        <v>0</v>
      </c>
      <c r="H371">
        <v>50</v>
      </c>
      <c r="J371">
        <v>18.100000000000001</v>
      </c>
      <c r="K371">
        <v>50</v>
      </c>
      <c r="M371">
        <v>0.63100000000000001</v>
      </c>
      <c r="N371">
        <v>50</v>
      </c>
      <c r="P371">
        <v>7.016</v>
      </c>
      <c r="Q371">
        <v>50</v>
      </c>
      <c r="S371">
        <v>97.5</v>
      </c>
      <c r="T371">
        <v>50</v>
      </c>
      <c r="V371">
        <v>1.2023999999999999</v>
      </c>
      <c r="W371">
        <v>50</v>
      </c>
      <c r="Y371">
        <v>24</v>
      </c>
      <c r="Z371">
        <v>50</v>
      </c>
      <c r="AB371">
        <v>666</v>
      </c>
      <c r="AC371">
        <v>50</v>
      </c>
      <c r="AE371">
        <v>20.2</v>
      </c>
      <c r="AF371">
        <v>50</v>
      </c>
      <c r="AH371">
        <v>2.96</v>
      </c>
      <c r="AI371">
        <v>50</v>
      </c>
    </row>
    <row r="372" spans="1:35" x14ac:dyDescent="0.35">
      <c r="A372">
        <v>0</v>
      </c>
      <c r="B372">
        <v>50</v>
      </c>
      <c r="D372">
        <v>9.2323000000000004</v>
      </c>
      <c r="E372">
        <v>50</v>
      </c>
      <c r="G372">
        <v>0</v>
      </c>
      <c r="H372">
        <v>50</v>
      </c>
      <c r="J372">
        <v>18.100000000000001</v>
      </c>
      <c r="K372">
        <v>50</v>
      </c>
      <c r="M372">
        <v>0.63100000000000001</v>
      </c>
      <c r="N372">
        <v>50</v>
      </c>
      <c r="P372">
        <v>6.2160000000000002</v>
      </c>
      <c r="Q372">
        <v>50</v>
      </c>
      <c r="S372">
        <v>100</v>
      </c>
      <c r="T372">
        <v>50</v>
      </c>
      <c r="V372">
        <v>1.1691</v>
      </c>
      <c r="W372">
        <v>50</v>
      </c>
      <c r="Y372">
        <v>24</v>
      </c>
      <c r="Z372">
        <v>50</v>
      </c>
      <c r="AB372">
        <v>666</v>
      </c>
      <c r="AC372">
        <v>50</v>
      </c>
      <c r="AE372">
        <v>20.2</v>
      </c>
      <c r="AF372">
        <v>50</v>
      </c>
      <c r="AH372">
        <v>9.5299999999999994</v>
      </c>
      <c r="AI372">
        <v>50</v>
      </c>
    </row>
    <row r="373" spans="1:35" x14ac:dyDescent="0.35">
      <c r="A373">
        <v>1</v>
      </c>
      <c r="B373">
        <v>50</v>
      </c>
      <c r="D373">
        <v>8.2672500000000007</v>
      </c>
      <c r="E373">
        <v>50</v>
      </c>
      <c r="G373">
        <v>0</v>
      </c>
      <c r="H373">
        <v>50</v>
      </c>
      <c r="J373">
        <v>18.100000000000001</v>
      </c>
      <c r="K373">
        <v>50</v>
      </c>
      <c r="M373">
        <v>0.66800000000000004</v>
      </c>
      <c r="N373">
        <v>50</v>
      </c>
      <c r="P373">
        <v>5.875</v>
      </c>
      <c r="Q373">
        <v>50</v>
      </c>
      <c r="S373">
        <v>89.6</v>
      </c>
      <c r="T373">
        <v>50</v>
      </c>
      <c r="V373">
        <v>1.1295999999999999</v>
      </c>
      <c r="W373">
        <v>50</v>
      </c>
      <c r="Y373">
        <v>24</v>
      </c>
      <c r="Z373">
        <v>50</v>
      </c>
      <c r="AB373">
        <v>666</v>
      </c>
      <c r="AC373">
        <v>50</v>
      </c>
      <c r="AE373">
        <v>20.2</v>
      </c>
      <c r="AF373">
        <v>50</v>
      </c>
      <c r="AH373">
        <v>8.8800000000000008</v>
      </c>
      <c r="AI373">
        <v>50</v>
      </c>
    </row>
    <row r="374" spans="1:35" x14ac:dyDescent="0.35">
      <c r="A374">
        <v>0</v>
      </c>
      <c r="B374">
        <v>13.8</v>
      </c>
      <c r="D374">
        <v>11.1081</v>
      </c>
      <c r="E374">
        <v>13.8</v>
      </c>
      <c r="G374">
        <v>0</v>
      </c>
      <c r="H374">
        <v>13.8</v>
      </c>
      <c r="J374">
        <v>18.100000000000001</v>
      </c>
      <c r="K374">
        <v>13.8</v>
      </c>
      <c r="M374">
        <v>0.66800000000000004</v>
      </c>
      <c r="N374">
        <v>13.8</v>
      </c>
      <c r="P374">
        <v>4.9059999999999997</v>
      </c>
      <c r="Q374">
        <v>13.8</v>
      </c>
      <c r="S374">
        <v>100</v>
      </c>
      <c r="T374">
        <v>13.8</v>
      </c>
      <c r="V374">
        <v>1.1741999999999999</v>
      </c>
      <c r="W374">
        <v>13.8</v>
      </c>
      <c r="Y374">
        <v>24</v>
      </c>
      <c r="Z374">
        <v>13.8</v>
      </c>
      <c r="AB374">
        <v>666</v>
      </c>
      <c r="AC374">
        <v>13.8</v>
      </c>
      <c r="AE374">
        <v>20.2</v>
      </c>
      <c r="AF374">
        <v>13.8</v>
      </c>
      <c r="AH374">
        <v>34.770000000000003</v>
      </c>
      <c r="AI374">
        <v>13.8</v>
      </c>
    </row>
    <row r="375" spans="1:35" x14ac:dyDescent="0.35">
      <c r="A375">
        <v>0</v>
      </c>
      <c r="B375">
        <v>13.8</v>
      </c>
      <c r="D375">
        <v>18.498200000000001</v>
      </c>
      <c r="E375">
        <v>13.8</v>
      </c>
      <c r="G375">
        <v>0</v>
      </c>
      <c r="H375">
        <v>13.8</v>
      </c>
      <c r="J375">
        <v>18.100000000000001</v>
      </c>
      <c r="K375">
        <v>13.8</v>
      </c>
      <c r="M375">
        <v>0.66800000000000004</v>
      </c>
      <c r="N375">
        <v>13.8</v>
      </c>
      <c r="P375">
        <v>4.1379999999999999</v>
      </c>
      <c r="Q375">
        <v>13.8</v>
      </c>
      <c r="S375">
        <v>100</v>
      </c>
      <c r="T375">
        <v>13.8</v>
      </c>
      <c r="V375">
        <v>1.137</v>
      </c>
      <c r="W375">
        <v>13.8</v>
      </c>
      <c r="Y375">
        <v>24</v>
      </c>
      <c r="Z375">
        <v>13.8</v>
      </c>
      <c r="AB375">
        <v>666</v>
      </c>
      <c r="AC375">
        <v>13.8</v>
      </c>
      <c r="AE375">
        <v>20.2</v>
      </c>
      <c r="AF375">
        <v>13.8</v>
      </c>
      <c r="AH375">
        <v>37.97</v>
      </c>
      <c r="AI375">
        <v>13.8</v>
      </c>
    </row>
    <row r="376" spans="1:35" x14ac:dyDescent="0.35">
      <c r="A376">
        <v>0</v>
      </c>
      <c r="B376">
        <v>15</v>
      </c>
      <c r="D376">
        <v>19.609100000000002</v>
      </c>
      <c r="E376">
        <v>15</v>
      </c>
      <c r="G376">
        <v>0</v>
      </c>
      <c r="H376">
        <v>15</v>
      </c>
      <c r="J376">
        <v>18.100000000000001</v>
      </c>
      <c r="K376">
        <v>15</v>
      </c>
      <c r="M376">
        <v>0.67100000000000004</v>
      </c>
      <c r="N376">
        <v>15</v>
      </c>
      <c r="P376">
        <v>7.3129999999999997</v>
      </c>
      <c r="Q376">
        <v>15</v>
      </c>
      <c r="S376">
        <v>97.9</v>
      </c>
      <c r="T376">
        <v>15</v>
      </c>
      <c r="V376">
        <v>1.3163</v>
      </c>
      <c r="W376">
        <v>15</v>
      </c>
      <c r="Y376">
        <v>24</v>
      </c>
      <c r="Z376">
        <v>15</v>
      </c>
      <c r="AB376">
        <v>666</v>
      </c>
      <c r="AC376">
        <v>15</v>
      </c>
      <c r="AE376">
        <v>20.2</v>
      </c>
      <c r="AF376">
        <v>15</v>
      </c>
      <c r="AH376">
        <v>13.44</v>
      </c>
      <c r="AI376">
        <v>15</v>
      </c>
    </row>
    <row r="377" spans="1:35" x14ac:dyDescent="0.35">
      <c r="A377">
        <v>0</v>
      </c>
      <c r="B377">
        <v>13.9</v>
      </c>
      <c r="D377">
        <v>15.288</v>
      </c>
      <c r="E377">
        <v>13.9</v>
      </c>
      <c r="G377">
        <v>0</v>
      </c>
      <c r="H377">
        <v>13.9</v>
      </c>
      <c r="J377">
        <v>18.100000000000001</v>
      </c>
      <c r="K377">
        <v>13.9</v>
      </c>
      <c r="M377">
        <v>0.67100000000000004</v>
      </c>
      <c r="N377">
        <v>13.9</v>
      </c>
      <c r="P377">
        <v>6.649</v>
      </c>
      <c r="Q377">
        <v>13.9</v>
      </c>
      <c r="S377">
        <v>93.3</v>
      </c>
      <c r="T377">
        <v>13.9</v>
      </c>
      <c r="V377">
        <v>1.3449</v>
      </c>
      <c r="W377">
        <v>13.9</v>
      </c>
      <c r="Y377">
        <v>24</v>
      </c>
      <c r="Z377">
        <v>13.9</v>
      </c>
      <c r="AB377">
        <v>666</v>
      </c>
      <c r="AC377">
        <v>13.9</v>
      </c>
      <c r="AE377">
        <v>20.2</v>
      </c>
      <c r="AF377">
        <v>13.9</v>
      </c>
      <c r="AH377">
        <v>23.24</v>
      </c>
      <c r="AI377">
        <v>13.9</v>
      </c>
    </row>
    <row r="378" spans="1:35" x14ac:dyDescent="0.35">
      <c r="A378">
        <v>0</v>
      </c>
      <c r="B378">
        <v>13.3</v>
      </c>
      <c r="D378">
        <v>9.8234899999999996</v>
      </c>
      <c r="E378">
        <v>13.3</v>
      </c>
      <c r="G378">
        <v>0</v>
      </c>
      <c r="H378">
        <v>13.3</v>
      </c>
      <c r="J378">
        <v>18.100000000000001</v>
      </c>
      <c r="K378">
        <v>13.3</v>
      </c>
      <c r="M378">
        <v>0.67100000000000004</v>
      </c>
      <c r="N378">
        <v>13.3</v>
      </c>
      <c r="P378">
        <v>6.7939999999999996</v>
      </c>
      <c r="Q378">
        <v>13.3</v>
      </c>
      <c r="S378">
        <v>98.8</v>
      </c>
      <c r="T378">
        <v>13.3</v>
      </c>
      <c r="V378">
        <v>1.3580000000000001</v>
      </c>
      <c r="W378">
        <v>13.3</v>
      </c>
      <c r="Y378">
        <v>24</v>
      </c>
      <c r="Z378">
        <v>13.3</v>
      </c>
      <c r="AB378">
        <v>666</v>
      </c>
      <c r="AC378">
        <v>13.3</v>
      </c>
      <c r="AE378">
        <v>20.2</v>
      </c>
      <c r="AF378">
        <v>13.3</v>
      </c>
      <c r="AH378">
        <v>21.24</v>
      </c>
      <c r="AI378">
        <v>13.3</v>
      </c>
    </row>
    <row r="379" spans="1:35" x14ac:dyDescent="0.35">
      <c r="A379">
        <v>0</v>
      </c>
      <c r="B379">
        <v>13.1</v>
      </c>
      <c r="D379">
        <v>23.648199999999999</v>
      </c>
      <c r="E379">
        <v>13.1</v>
      </c>
      <c r="G379">
        <v>0</v>
      </c>
      <c r="H379">
        <v>13.1</v>
      </c>
      <c r="J379">
        <v>18.100000000000001</v>
      </c>
      <c r="K379">
        <v>13.1</v>
      </c>
      <c r="M379">
        <v>0.67100000000000004</v>
      </c>
      <c r="N379">
        <v>13.1</v>
      </c>
      <c r="P379">
        <v>6.38</v>
      </c>
      <c r="Q379">
        <v>13.1</v>
      </c>
      <c r="S379">
        <v>96.2</v>
      </c>
      <c r="T379">
        <v>13.1</v>
      </c>
      <c r="V379">
        <v>1.3861000000000001</v>
      </c>
      <c r="W379">
        <v>13.1</v>
      </c>
      <c r="Y379">
        <v>24</v>
      </c>
      <c r="Z379">
        <v>13.1</v>
      </c>
      <c r="AB379">
        <v>666</v>
      </c>
      <c r="AC379">
        <v>13.1</v>
      </c>
      <c r="AE379">
        <v>20.2</v>
      </c>
      <c r="AF379">
        <v>13.1</v>
      </c>
      <c r="AH379">
        <v>23.69</v>
      </c>
      <c r="AI379">
        <v>13.1</v>
      </c>
    </row>
    <row r="380" spans="1:35" x14ac:dyDescent="0.35">
      <c r="A380">
        <v>0</v>
      </c>
      <c r="B380">
        <v>10.199999999999999</v>
      </c>
      <c r="D380">
        <v>17.866700000000002</v>
      </c>
      <c r="E380">
        <v>10.199999999999999</v>
      </c>
      <c r="G380">
        <v>0</v>
      </c>
      <c r="H380">
        <v>10.199999999999999</v>
      </c>
      <c r="J380">
        <v>18.100000000000001</v>
      </c>
      <c r="K380">
        <v>10.199999999999999</v>
      </c>
      <c r="M380">
        <v>0.67100000000000004</v>
      </c>
      <c r="N380">
        <v>10.199999999999999</v>
      </c>
      <c r="P380">
        <v>6.2229999999999999</v>
      </c>
      <c r="Q380">
        <v>10.199999999999999</v>
      </c>
      <c r="S380">
        <v>100</v>
      </c>
      <c r="T380">
        <v>10.199999999999999</v>
      </c>
      <c r="V380">
        <v>1.3861000000000001</v>
      </c>
      <c r="W380">
        <v>10.199999999999999</v>
      </c>
      <c r="Y380">
        <v>24</v>
      </c>
      <c r="Z380">
        <v>10.199999999999999</v>
      </c>
      <c r="AB380">
        <v>666</v>
      </c>
      <c r="AC380">
        <v>10.199999999999999</v>
      </c>
      <c r="AE380">
        <v>20.2</v>
      </c>
      <c r="AF380">
        <v>10.199999999999999</v>
      </c>
      <c r="AH380">
        <v>21.78</v>
      </c>
      <c r="AI380">
        <v>10.199999999999999</v>
      </c>
    </row>
    <row r="381" spans="1:35" x14ac:dyDescent="0.35">
      <c r="A381">
        <v>0</v>
      </c>
      <c r="B381">
        <v>10.4</v>
      </c>
      <c r="D381">
        <v>88.976200000000006</v>
      </c>
      <c r="E381">
        <v>10.4</v>
      </c>
      <c r="G381">
        <v>0</v>
      </c>
      <c r="H381">
        <v>10.4</v>
      </c>
      <c r="J381">
        <v>18.100000000000001</v>
      </c>
      <c r="K381">
        <v>10.4</v>
      </c>
      <c r="M381">
        <v>0.67100000000000004</v>
      </c>
      <c r="N381">
        <v>10.4</v>
      </c>
      <c r="P381">
        <v>6.968</v>
      </c>
      <c r="Q381">
        <v>10.4</v>
      </c>
      <c r="S381">
        <v>91.9</v>
      </c>
      <c r="T381">
        <v>10.4</v>
      </c>
      <c r="V381">
        <v>1.4165000000000001</v>
      </c>
      <c r="W381">
        <v>10.4</v>
      </c>
      <c r="Y381">
        <v>24</v>
      </c>
      <c r="Z381">
        <v>10.4</v>
      </c>
      <c r="AB381">
        <v>666</v>
      </c>
      <c r="AC381">
        <v>10.4</v>
      </c>
      <c r="AE381">
        <v>20.2</v>
      </c>
      <c r="AF381">
        <v>10.4</v>
      </c>
      <c r="AH381">
        <v>17.21</v>
      </c>
      <c r="AI381">
        <v>10.4</v>
      </c>
    </row>
    <row r="382" spans="1:35" x14ac:dyDescent="0.35">
      <c r="A382">
        <v>0</v>
      </c>
      <c r="B382">
        <v>10.9</v>
      </c>
      <c r="D382">
        <v>15.8744</v>
      </c>
      <c r="E382">
        <v>10.9</v>
      </c>
      <c r="G382">
        <v>0</v>
      </c>
      <c r="H382">
        <v>10.9</v>
      </c>
      <c r="J382">
        <v>18.100000000000001</v>
      </c>
      <c r="K382">
        <v>10.9</v>
      </c>
      <c r="M382">
        <v>0.67100000000000004</v>
      </c>
      <c r="N382">
        <v>10.9</v>
      </c>
      <c r="P382">
        <v>6.5449999999999999</v>
      </c>
      <c r="Q382">
        <v>10.9</v>
      </c>
      <c r="S382">
        <v>99.1</v>
      </c>
      <c r="T382">
        <v>10.9</v>
      </c>
      <c r="V382">
        <v>1.5192000000000001</v>
      </c>
      <c r="W382">
        <v>10.9</v>
      </c>
      <c r="Y382">
        <v>24</v>
      </c>
      <c r="Z382">
        <v>10.9</v>
      </c>
      <c r="AB382">
        <v>666</v>
      </c>
      <c r="AC382">
        <v>10.9</v>
      </c>
      <c r="AE382">
        <v>20.2</v>
      </c>
      <c r="AF382">
        <v>10.9</v>
      </c>
      <c r="AH382">
        <v>21.08</v>
      </c>
      <c r="AI382">
        <v>10.9</v>
      </c>
    </row>
    <row r="383" spans="1:35" x14ac:dyDescent="0.35">
      <c r="A383">
        <v>0</v>
      </c>
      <c r="B383">
        <v>11.3</v>
      </c>
      <c r="D383">
        <v>9.1870200000000004</v>
      </c>
      <c r="E383">
        <v>11.3</v>
      </c>
      <c r="G383">
        <v>0</v>
      </c>
      <c r="H383">
        <v>11.3</v>
      </c>
      <c r="J383">
        <v>18.100000000000001</v>
      </c>
      <c r="K383">
        <v>11.3</v>
      </c>
      <c r="M383">
        <v>0.7</v>
      </c>
      <c r="N383">
        <v>11.3</v>
      </c>
      <c r="P383">
        <v>5.5359999999999996</v>
      </c>
      <c r="Q383">
        <v>11.3</v>
      </c>
      <c r="S383">
        <v>100</v>
      </c>
      <c r="T383">
        <v>11.3</v>
      </c>
      <c r="V383">
        <v>1.5804</v>
      </c>
      <c r="W383">
        <v>11.3</v>
      </c>
      <c r="Y383">
        <v>24</v>
      </c>
      <c r="Z383">
        <v>11.3</v>
      </c>
      <c r="AB383">
        <v>666</v>
      </c>
      <c r="AC383">
        <v>11.3</v>
      </c>
      <c r="AE383">
        <v>20.2</v>
      </c>
      <c r="AF383">
        <v>11.3</v>
      </c>
      <c r="AH383">
        <v>23.6</v>
      </c>
      <c r="AI383">
        <v>11.3</v>
      </c>
    </row>
    <row r="384" spans="1:35" x14ac:dyDescent="0.35">
      <c r="A384">
        <v>0</v>
      </c>
      <c r="B384">
        <v>12.3</v>
      </c>
      <c r="D384">
        <v>7.9924799999999996</v>
      </c>
      <c r="E384">
        <v>12.3</v>
      </c>
      <c r="G384">
        <v>0</v>
      </c>
      <c r="H384">
        <v>12.3</v>
      </c>
      <c r="J384">
        <v>18.100000000000001</v>
      </c>
      <c r="K384">
        <v>12.3</v>
      </c>
      <c r="M384">
        <v>0.7</v>
      </c>
      <c r="N384">
        <v>12.3</v>
      </c>
      <c r="P384">
        <v>5.52</v>
      </c>
      <c r="Q384">
        <v>12.3</v>
      </c>
      <c r="S384">
        <v>100</v>
      </c>
      <c r="T384">
        <v>12.3</v>
      </c>
      <c r="V384">
        <v>1.5330999999999999</v>
      </c>
      <c r="W384">
        <v>12.3</v>
      </c>
      <c r="Y384">
        <v>24</v>
      </c>
      <c r="Z384">
        <v>12.3</v>
      </c>
      <c r="AB384">
        <v>666</v>
      </c>
      <c r="AC384">
        <v>12.3</v>
      </c>
      <c r="AE384">
        <v>20.2</v>
      </c>
      <c r="AF384">
        <v>12.3</v>
      </c>
      <c r="AH384">
        <v>24.56</v>
      </c>
      <c r="AI384">
        <v>12.3</v>
      </c>
    </row>
    <row r="385" spans="1:35" x14ac:dyDescent="0.35">
      <c r="A385">
        <v>0</v>
      </c>
      <c r="B385">
        <v>8.8000000000000007</v>
      </c>
      <c r="D385">
        <v>20.084900000000001</v>
      </c>
      <c r="E385">
        <v>8.8000000000000007</v>
      </c>
      <c r="G385">
        <v>0</v>
      </c>
      <c r="H385">
        <v>8.8000000000000007</v>
      </c>
      <c r="J385">
        <v>18.100000000000001</v>
      </c>
      <c r="K385">
        <v>8.8000000000000007</v>
      </c>
      <c r="M385">
        <v>0.7</v>
      </c>
      <c r="N385">
        <v>8.8000000000000007</v>
      </c>
      <c r="P385">
        <v>4.3680000000000003</v>
      </c>
      <c r="Q385">
        <v>8.8000000000000007</v>
      </c>
      <c r="S385">
        <v>91.2</v>
      </c>
      <c r="T385">
        <v>8.8000000000000007</v>
      </c>
      <c r="V385">
        <v>1.4395</v>
      </c>
      <c r="W385">
        <v>8.8000000000000007</v>
      </c>
      <c r="Y385">
        <v>24</v>
      </c>
      <c r="Z385">
        <v>8.8000000000000007</v>
      </c>
      <c r="AB385">
        <v>666</v>
      </c>
      <c r="AC385">
        <v>8.8000000000000007</v>
      </c>
      <c r="AE385">
        <v>20.2</v>
      </c>
      <c r="AF385">
        <v>8.8000000000000007</v>
      </c>
      <c r="AH385">
        <v>30.63</v>
      </c>
      <c r="AI385">
        <v>8.8000000000000007</v>
      </c>
    </row>
    <row r="386" spans="1:35" x14ac:dyDescent="0.35">
      <c r="A386">
        <v>0</v>
      </c>
      <c r="B386">
        <v>7.2</v>
      </c>
      <c r="D386">
        <v>16.811800000000002</v>
      </c>
      <c r="E386">
        <v>7.2</v>
      </c>
      <c r="G386">
        <v>0</v>
      </c>
      <c r="H386">
        <v>7.2</v>
      </c>
      <c r="J386">
        <v>18.100000000000001</v>
      </c>
      <c r="K386">
        <v>7.2</v>
      </c>
      <c r="M386">
        <v>0.7</v>
      </c>
      <c r="N386">
        <v>7.2</v>
      </c>
      <c r="P386">
        <v>5.2770000000000001</v>
      </c>
      <c r="Q386">
        <v>7.2</v>
      </c>
      <c r="S386">
        <v>98.1</v>
      </c>
      <c r="T386">
        <v>7.2</v>
      </c>
      <c r="V386">
        <v>1.4260999999999999</v>
      </c>
      <c r="W386">
        <v>7.2</v>
      </c>
      <c r="Y386">
        <v>24</v>
      </c>
      <c r="Z386">
        <v>7.2</v>
      </c>
      <c r="AB386">
        <v>666</v>
      </c>
      <c r="AC386">
        <v>7.2</v>
      </c>
      <c r="AE386">
        <v>20.2</v>
      </c>
      <c r="AF386">
        <v>7.2</v>
      </c>
      <c r="AH386">
        <v>30.81</v>
      </c>
      <c r="AI386">
        <v>7.2</v>
      </c>
    </row>
    <row r="387" spans="1:35" x14ac:dyDescent="0.35">
      <c r="A387">
        <v>0</v>
      </c>
      <c r="B387">
        <v>10.5</v>
      </c>
      <c r="D387">
        <v>24.393799999999999</v>
      </c>
      <c r="E387">
        <v>10.5</v>
      </c>
      <c r="G387">
        <v>0</v>
      </c>
      <c r="H387">
        <v>10.5</v>
      </c>
      <c r="J387">
        <v>18.100000000000001</v>
      </c>
      <c r="K387">
        <v>10.5</v>
      </c>
      <c r="M387">
        <v>0.7</v>
      </c>
      <c r="N387">
        <v>10.5</v>
      </c>
      <c r="P387">
        <v>4.6520000000000001</v>
      </c>
      <c r="Q387">
        <v>10.5</v>
      </c>
      <c r="S387">
        <v>100</v>
      </c>
      <c r="T387">
        <v>10.5</v>
      </c>
      <c r="V387">
        <v>1.4672000000000001</v>
      </c>
      <c r="W387">
        <v>10.5</v>
      </c>
      <c r="Y387">
        <v>24</v>
      </c>
      <c r="Z387">
        <v>10.5</v>
      </c>
      <c r="AB387">
        <v>666</v>
      </c>
      <c r="AC387">
        <v>10.5</v>
      </c>
      <c r="AE387">
        <v>20.2</v>
      </c>
      <c r="AF387">
        <v>10.5</v>
      </c>
      <c r="AH387">
        <v>28.28</v>
      </c>
      <c r="AI387">
        <v>10.5</v>
      </c>
    </row>
    <row r="388" spans="1:35" x14ac:dyDescent="0.35">
      <c r="A388">
        <v>0</v>
      </c>
      <c r="B388">
        <v>7.4</v>
      </c>
      <c r="D388">
        <v>22.597100000000001</v>
      </c>
      <c r="E388">
        <v>7.4</v>
      </c>
      <c r="G388">
        <v>0</v>
      </c>
      <c r="H388">
        <v>7.4</v>
      </c>
      <c r="J388">
        <v>18.100000000000001</v>
      </c>
      <c r="K388">
        <v>7.4</v>
      </c>
      <c r="M388">
        <v>0.7</v>
      </c>
      <c r="N388">
        <v>7.4</v>
      </c>
      <c r="P388">
        <v>5</v>
      </c>
      <c r="Q388">
        <v>7.4</v>
      </c>
      <c r="S388">
        <v>89.5</v>
      </c>
      <c r="T388">
        <v>7.4</v>
      </c>
      <c r="V388">
        <v>1.5184</v>
      </c>
      <c r="W388">
        <v>7.4</v>
      </c>
      <c r="Y388">
        <v>24</v>
      </c>
      <c r="Z388">
        <v>7.4</v>
      </c>
      <c r="AB388">
        <v>666</v>
      </c>
      <c r="AC388">
        <v>7.4</v>
      </c>
      <c r="AE388">
        <v>20.2</v>
      </c>
      <c r="AF388">
        <v>7.4</v>
      </c>
      <c r="AH388">
        <v>31.99</v>
      </c>
      <c r="AI388">
        <v>7.4</v>
      </c>
    </row>
    <row r="389" spans="1:35" x14ac:dyDescent="0.35">
      <c r="A389">
        <v>0</v>
      </c>
      <c r="B389">
        <v>10.199999999999999</v>
      </c>
      <c r="D389">
        <v>14.3337</v>
      </c>
      <c r="E389">
        <v>10.199999999999999</v>
      </c>
      <c r="G389">
        <v>0</v>
      </c>
      <c r="H389">
        <v>10.199999999999999</v>
      </c>
      <c r="J389">
        <v>18.100000000000001</v>
      </c>
      <c r="K389">
        <v>10.199999999999999</v>
      </c>
      <c r="M389">
        <v>0.7</v>
      </c>
      <c r="N389">
        <v>10.199999999999999</v>
      </c>
      <c r="P389">
        <v>4.88</v>
      </c>
      <c r="Q389">
        <v>10.199999999999999</v>
      </c>
      <c r="S389">
        <v>100</v>
      </c>
      <c r="T389">
        <v>10.199999999999999</v>
      </c>
      <c r="V389">
        <v>1.5894999999999999</v>
      </c>
      <c r="W389">
        <v>10.199999999999999</v>
      </c>
      <c r="Y389">
        <v>24</v>
      </c>
      <c r="Z389">
        <v>10.199999999999999</v>
      </c>
      <c r="AB389">
        <v>666</v>
      </c>
      <c r="AC389">
        <v>10.199999999999999</v>
      </c>
      <c r="AE389">
        <v>20.2</v>
      </c>
      <c r="AF389">
        <v>10.199999999999999</v>
      </c>
      <c r="AH389">
        <v>30.62</v>
      </c>
      <c r="AI389">
        <v>10.199999999999999</v>
      </c>
    </row>
    <row r="390" spans="1:35" x14ac:dyDescent="0.35">
      <c r="A390">
        <v>0</v>
      </c>
      <c r="B390">
        <v>11.5</v>
      </c>
      <c r="D390">
        <v>8.1517400000000002</v>
      </c>
      <c r="E390">
        <v>11.5</v>
      </c>
      <c r="G390">
        <v>0</v>
      </c>
      <c r="H390">
        <v>11.5</v>
      </c>
      <c r="J390">
        <v>18.100000000000001</v>
      </c>
      <c r="K390">
        <v>11.5</v>
      </c>
      <c r="M390">
        <v>0.7</v>
      </c>
      <c r="N390">
        <v>11.5</v>
      </c>
      <c r="P390">
        <v>5.39</v>
      </c>
      <c r="Q390">
        <v>11.5</v>
      </c>
      <c r="S390">
        <v>98.9</v>
      </c>
      <c r="T390">
        <v>11.5</v>
      </c>
      <c r="V390">
        <v>1.7281</v>
      </c>
      <c r="W390">
        <v>11.5</v>
      </c>
      <c r="Y390">
        <v>24</v>
      </c>
      <c r="Z390">
        <v>11.5</v>
      </c>
      <c r="AB390">
        <v>666</v>
      </c>
      <c r="AC390">
        <v>11.5</v>
      </c>
      <c r="AE390">
        <v>20.2</v>
      </c>
      <c r="AF390">
        <v>11.5</v>
      </c>
      <c r="AH390">
        <v>20.85</v>
      </c>
      <c r="AI390">
        <v>11.5</v>
      </c>
    </row>
    <row r="391" spans="1:35" x14ac:dyDescent="0.35">
      <c r="A391">
        <v>0</v>
      </c>
      <c r="B391">
        <v>15.1</v>
      </c>
      <c r="D391">
        <v>6.9621500000000003</v>
      </c>
      <c r="E391">
        <v>15.1</v>
      </c>
      <c r="G391">
        <v>0</v>
      </c>
      <c r="H391">
        <v>15.1</v>
      </c>
      <c r="J391">
        <v>18.100000000000001</v>
      </c>
      <c r="K391">
        <v>15.1</v>
      </c>
      <c r="M391">
        <v>0.7</v>
      </c>
      <c r="N391">
        <v>15.1</v>
      </c>
      <c r="P391">
        <v>5.7130000000000001</v>
      </c>
      <c r="Q391">
        <v>15.1</v>
      </c>
      <c r="S391">
        <v>97</v>
      </c>
      <c r="T391">
        <v>15.1</v>
      </c>
      <c r="V391">
        <v>1.9265000000000001</v>
      </c>
      <c r="W391">
        <v>15.1</v>
      </c>
      <c r="Y391">
        <v>24</v>
      </c>
      <c r="Z391">
        <v>15.1</v>
      </c>
      <c r="AB391">
        <v>666</v>
      </c>
      <c r="AC391">
        <v>15.1</v>
      </c>
      <c r="AE391">
        <v>20.2</v>
      </c>
      <c r="AF391">
        <v>15.1</v>
      </c>
      <c r="AH391">
        <v>17.11</v>
      </c>
      <c r="AI391">
        <v>15.1</v>
      </c>
    </row>
    <row r="392" spans="1:35" x14ac:dyDescent="0.35">
      <c r="A392">
        <v>0</v>
      </c>
      <c r="B392">
        <v>23.2</v>
      </c>
      <c r="D392">
        <v>5.29305</v>
      </c>
      <c r="E392">
        <v>23.2</v>
      </c>
      <c r="G392">
        <v>0</v>
      </c>
      <c r="H392">
        <v>23.2</v>
      </c>
      <c r="J392">
        <v>18.100000000000001</v>
      </c>
      <c r="K392">
        <v>23.2</v>
      </c>
      <c r="M392">
        <v>0.7</v>
      </c>
      <c r="N392">
        <v>23.2</v>
      </c>
      <c r="P392">
        <v>6.0510000000000002</v>
      </c>
      <c r="Q392">
        <v>23.2</v>
      </c>
      <c r="S392">
        <v>82.5</v>
      </c>
      <c r="T392">
        <v>23.2</v>
      </c>
      <c r="V392">
        <v>2.1678000000000002</v>
      </c>
      <c r="W392">
        <v>23.2</v>
      </c>
      <c r="Y392">
        <v>24</v>
      </c>
      <c r="Z392">
        <v>23.2</v>
      </c>
      <c r="AB392">
        <v>666</v>
      </c>
      <c r="AC392">
        <v>23.2</v>
      </c>
      <c r="AE392">
        <v>20.2</v>
      </c>
      <c r="AF392">
        <v>23.2</v>
      </c>
      <c r="AH392">
        <v>18.760000000000002</v>
      </c>
      <c r="AI392">
        <v>23.2</v>
      </c>
    </row>
    <row r="393" spans="1:35" x14ac:dyDescent="0.35">
      <c r="A393">
        <v>0</v>
      </c>
      <c r="B393">
        <v>9.6999999999999993</v>
      </c>
      <c r="D393">
        <v>11.5779</v>
      </c>
      <c r="E393">
        <v>9.6999999999999993</v>
      </c>
      <c r="G393">
        <v>0</v>
      </c>
      <c r="H393">
        <v>9.6999999999999993</v>
      </c>
      <c r="J393">
        <v>18.100000000000001</v>
      </c>
      <c r="K393">
        <v>9.6999999999999993</v>
      </c>
      <c r="M393">
        <v>0.7</v>
      </c>
      <c r="N393">
        <v>9.6999999999999993</v>
      </c>
      <c r="P393">
        <v>5.0359999999999996</v>
      </c>
      <c r="Q393">
        <v>9.6999999999999993</v>
      </c>
      <c r="S393">
        <v>97</v>
      </c>
      <c r="T393">
        <v>9.6999999999999993</v>
      </c>
      <c r="V393">
        <v>1.77</v>
      </c>
      <c r="W393">
        <v>9.6999999999999993</v>
      </c>
      <c r="Y393">
        <v>24</v>
      </c>
      <c r="Z393">
        <v>9.6999999999999993</v>
      </c>
      <c r="AB393">
        <v>666</v>
      </c>
      <c r="AC393">
        <v>9.6999999999999993</v>
      </c>
      <c r="AE393">
        <v>20.2</v>
      </c>
      <c r="AF393">
        <v>9.6999999999999993</v>
      </c>
      <c r="AH393">
        <v>25.68</v>
      </c>
      <c r="AI393">
        <v>9.6999999999999993</v>
      </c>
    </row>
    <row r="394" spans="1:35" x14ac:dyDescent="0.35">
      <c r="A394">
        <v>0</v>
      </c>
      <c r="B394">
        <v>13.8</v>
      </c>
      <c r="D394">
        <v>8.6447599999999998</v>
      </c>
      <c r="E394">
        <v>13.8</v>
      </c>
      <c r="G394">
        <v>0</v>
      </c>
      <c r="H394">
        <v>13.8</v>
      </c>
      <c r="J394">
        <v>18.100000000000001</v>
      </c>
      <c r="K394">
        <v>13.8</v>
      </c>
      <c r="M394">
        <v>0.69299999999999995</v>
      </c>
      <c r="N394">
        <v>13.8</v>
      </c>
      <c r="P394">
        <v>6.1929999999999996</v>
      </c>
      <c r="Q394">
        <v>13.8</v>
      </c>
      <c r="S394">
        <v>92.6</v>
      </c>
      <c r="T394">
        <v>13.8</v>
      </c>
      <c r="V394">
        <v>1.7911999999999999</v>
      </c>
      <c r="W394">
        <v>13.8</v>
      </c>
      <c r="Y394">
        <v>24</v>
      </c>
      <c r="Z394">
        <v>13.8</v>
      </c>
      <c r="AB394">
        <v>666</v>
      </c>
      <c r="AC394">
        <v>13.8</v>
      </c>
      <c r="AE394">
        <v>20.2</v>
      </c>
      <c r="AF394">
        <v>13.8</v>
      </c>
      <c r="AH394">
        <v>15.17</v>
      </c>
      <c r="AI394">
        <v>13.8</v>
      </c>
    </row>
    <row r="395" spans="1:35" x14ac:dyDescent="0.35">
      <c r="A395">
        <v>0</v>
      </c>
      <c r="B395">
        <v>12.7</v>
      </c>
      <c r="D395">
        <v>13.3598</v>
      </c>
      <c r="E395">
        <v>12.7</v>
      </c>
      <c r="G395">
        <v>0</v>
      </c>
      <c r="H395">
        <v>12.7</v>
      </c>
      <c r="J395">
        <v>18.100000000000001</v>
      </c>
      <c r="K395">
        <v>12.7</v>
      </c>
      <c r="M395">
        <v>0.69299999999999995</v>
      </c>
      <c r="N395">
        <v>12.7</v>
      </c>
      <c r="P395">
        <v>5.8869999999999996</v>
      </c>
      <c r="Q395">
        <v>12.7</v>
      </c>
      <c r="S395">
        <v>94.7</v>
      </c>
      <c r="T395">
        <v>12.7</v>
      </c>
      <c r="V395">
        <v>1.7821</v>
      </c>
      <c r="W395">
        <v>12.7</v>
      </c>
      <c r="Y395">
        <v>24</v>
      </c>
      <c r="Z395">
        <v>12.7</v>
      </c>
      <c r="AB395">
        <v>666</v>
      </c>
      <c r="AC395">
        <v>12.7</v>
      </c>
      <c r="AE395">
        <v>20.2</v>
      </c>
      <c r="AF395">
        <v>12.7</v>
      </c>
      <c r="AH395">
        <v>16.350000000000001</v>
      </c>
      <c r="AI395">
        <v>12.7</v>
      </c>
    </row>
    <row r="396" spans="1:35" x14ac:dyDescent="0.35">
      <c r="A396">
        <v>0</v>
      </c>
      <c r="B396">
        <v>13.1</v>
      </c>
      <c r="D396">
        <v>8.7167499999999993</v>
      </c>
      <c r="E396">
        <v>13.1</v>
      </c>
      <c r="G396">
        <v>0</v>
      </c>
      <c r="H396">
        <v>13.1</v>
      </c>
      <c r="J396">
        <v>18.100000000000001</v>
      </c>
      <c r="K396">
        <v>13.1</v>
      </c>
      <c r="M396">
        <v>0.69299999999999995</v>
      </c>
      <c r="N396">
        <v>13.1</v>
      </c>
      <c r="P396">
        <v>6.4710000000000001</v>
      </c>
      <c r="Q396">
        <v>13.1</v>
      </c>
      <c r="S396">
        <v>98.8</v>
      </c>
      <c r="T396">
        <v>13.1</v>
      </c>
      <c r="V396">
        <v>1.7257</v>
      </c>
      <c r="W396">
        <v>13.1</v>
      </c>
      <c r="Y396">
        <v>24</v>
      </c>
      <c r="Z396">
        <v>13.1</v>
      </c>
      <c r="AB396">
        <v>666</v>
      </c>
      <c r="AC396">
        <v>13.1</v>
      </c>
      <c r="AE396">
        <v>20.2</v>
      </c>
      <c r="AF396">
        <v>13.1</v>
      </c>
      <c r="AH396">
        <v>17.12</v>
      </c>
      <c r="AI396">
        <v>13.1</v>
      </c>
    </row>
    <row r="397" spans="1:35" x14ac:dyDescent="0.35">
      <c r="A397">
        <v>0</v>
      </c>
      <c r="B397">
        <v>12.5</v>
      </c>
      <c r="D397">
        <v>5.8720499999999998</v>
      </c>
      <c r="E397">
        <v>12.5</v>
      </c>
      <c r="G397">
        <v>0</v>
      </c>
      <c r="H397">
        <v>12.5</v>
      </c>
      <c r="J397">
        <v>18.100000000000001</v>
      </c>
      <c r="K397">
        <v>12.5</v>
      </c>
      <c r="M397">
        <v>0.69299999999999995</v>
      </c>
      <c r="N397">
        <v>12.5</v>
      </c>
      <c r="P397">
        <v>6.4050000000000002</v>
      </c>
      <c r="Q397">
        <v>12.5</v>
      </c>
      <c r="S397">
        <v>96</v>
      </c>
      <c r="T397">
        <v>12.5</v>
      </c>
      <c r="V397">
        <v>1.6768000000000001</v>
      </c>
      <c r="W397">
        <v>12.5</v>
      </c>
      <c r="Y397">
        <v>24</v>
      </c>
      <c r="Z397">
        <v>12.5</v>
      </c>
      <c r="AB397">
        <v>666</v>
      </c>
      <c r="AC397">
        <v>12.5</v>
      </c>
      <c r="AE397">
        <v>20.2</v>
      </c>
      <c r="AF397">
        <v>12.5</v>
      </c>
      <c r="AH397">
        <v>19.37</v>
      </c>
      <c r="AI397">
        <v>12.5</v>
      </c>
    </row>
    <row r="398" spans="1:35" x14ac:dyDescent="0.35">
      <c r="A398">
        <v>0</v>
      </c>
      <c r="B398">
        <v>8.5</v>
      </c>
      <c r="D398">
        <v>7.6720199999999998</v>
      </c>
      <c r="E398">
        <v>8.5</v>
      </c>
      <c r="G398">
        <v>0</v>
      </c>
      <c r="H398">
        <v>8.5</v>
      </c>
      <c r="J398">
        <v>18.100000000000001</v>
      </c>
      <c r="K398">
        <v>8.5</v>
      </c>
      <c r="M398">
        <v>0.69299999999999995</v>
      </c>
      <c r="N398">
        <v>8.5</v>
      </c>
      <c r="P398">
        <v>5.7469999999999999</v>
      </c>
      <c r="Q398">
        <v>8.5</v>
      </c>
      <c r="S398">
        <v>98.9</v>
      </c>
      <c r="T398">
        <v>8.5</v>
      </c>
      <c r="V398">
        <v>1.6334</v>
      </c>
      <c r="W398">
        <v>8.5</v>
      </c>
      <c r="Y398">
        <v>24</v>
      </c>
      <c r="Z398">
        <v>8.5</v>
      </c>
      <c r="AB398">
        <v>666</v>
      </c>
      <c r="AC398">
        <v>8.5</v>
      </c>
      <c r="AE398">
        <v>20.2</v>
      </c>
      <c r="AF398">
        <v>8.5</v>
      </c>
      <c r="AH398">
        <v>19.920000000000002</v>
      </c>
      <c r="AI398">
        <v>8.5</v>
      </c>
    </row>
    <row r="399" spans="1:35" x14ac:dyDescent="0.35">
      <c r="A399">
        <v>0</v>
      </c>
      <c r="B399">
        <v>5</v>
      </c>
      <c r="D399">
        <v>38.351799999999997</v>
      </c>
      <c r="E399">
        <v>5</v>
      </c>
      <c r="G399">
        <v>0</v>
      </c>
      <c r="H399">
        <v>5</v>
      </c>
      <c r="J399">
        <v>18.100000000000001</v>
      </c>
      <c r="K399">
        <v>5</v>
      </c>
      <c r="M399">
        <v>0.69299999999999995</v>
      </c>
      <c r="N399">
        <v>5</v>
      </c>
      <c r="P399">
        <v>5.4530000000000003</v>
      </c>
      <c r="Q399">
        <v>5</v>
      </c>
      <c r="S399">
        <v>100</v>
      </c>
      <c r="T399">
        <v>5</v>
      </c>
      <c r="V399">
        <v>1.4896</v>
      </c>
      <c r="W399">
        <v>5</v>
      </c>
      <c r="Y399">
        <v>24</v>
      </c>
      <c r="Z399">
        <v>5</v>
      </c>
      <c r="AB399">
        <v>666</v>
      </c>
      <c r="AC399">
        <v>5</v>
      </c>
      <c r="AE399">
        <v>20.2</v>
      </c>
      <c r="AF399">
        <v>5</v>
      </c>
      <c r="AH399">
        <v>30.59</v>
      </c>
      <c r="AI399">
        <v>5</v>
      </c>
    </row>
    <row r="400" spans="1:35" x14ac:dyDescent="0.35">
      <c r="A400">
        <v>0</v>
      </c>
      <c r="B400">
        <v>6.3</v>
      </c>
      <c r="D400">
        <v>9.9165500000000009</v>
      </c>
      <c r="E400">
        <v>6.3</v>
      </c>
      <c r="G400">
        <v>0</v>
      </c>
      <c r="H400">
        <v>6.3</v>
      </c>
      <c r="J400">
        <v>18.100000000000001</v>
      </c>
      <c r="K400">
        <v>6.3</v>
      </c>
      <c r="M400">
        <v>0.69299999999999995</v>
      </c>
      <c r="N400">
        <v>6.3</v>
      </c>
      <c r="P400">
        <v>5.8520000000000003</v>
      </c>
      <c r="Q400">
        <v>6.3</v>
      </c>
      <c r="S400">
        <v>77.8</v>
      </c>
      <c r="T400">
        <v>6.3</v>
      </c>
      <c r="V400">
        <v>1.5004</v>
      </c>
      <c r="W400">
        <v>6.3</v>
      </c>
      <c r="Y400">
        <v>24</v>
      </c>
      <c r="Z400">
        <v>6.3</v>
      </c>
      <c r="AB400">
        <v>666</v>
      </c>
      <c r="AC400">
        <v>6.3</v>
      </c>
      <c r="AE400">
        <v>20.2</v>
      </c>
      <c r="AF400">
        <v>6.3</v>
      </c>
      <c r="AH400">
        <v>29.97</v>
      </c>
      <c r="AI400">
        <v>6.3</v>
      </c>
    </row>
    <row r="401" spans="1:35" x14ac:dyDescent="0.35">
      <c r="A401">
        <v>0</v>
      </c>
      <c r="B401">
        <v>5.6</v>
      </c>
      <c r="D401">
        <v>25.046099999999999</v>
      </c>
      <c r="E401">
        <v>5.6</v>
      </c>
      <c r="G401">
        <v>0</v>
      </c>
      <c r="H401">
        <v>5.6</v>
      </c>
      <c r="J401">
        <v>18.100000000000001</v>
      </c>
      <c r="K401">
        <v>5.6</v>
      </c>
      <c r="M401">
        <v>0.69299999999999995</v>
      </c>
      <c r="N401">
        <v>5.6</v>
      </c>
      <c r="P401">
        <v>5.9870000000000001</v>
      </c>
      <c r="Q401">
        <v>5.6</v>
      </c>
      <c r="S401">
        <v>100</v>
      </c>
      <c r="T401">
        <v>5.6</v>
      </c>
      <c r="V401">
        <v>1.5888</v>
      </c>
      <c r="W401">
        <v>5.6</v>
      </c>
      <c r="Y401">
        <v>24</v>
      </c>
      <c r="Z401">
        <v>5.6</v>
      </c>
      <c r="AB401">
        <v>666</v>
      </c>
      <c r="AC401">
        <v>5.6</v>
      </c>
      <c r="AE401">
        <v>20.2</v>
      </c>
      <c r="AF401">
        <v>5.6</v>
      </c>
      <c r="AH401">
        <v>26.77</v>
      </c>
      <c r="AI401">
        <v>5.6</v>
      </c>
    </row>
    <row r="402" spans="1:35" x14ac:dyDescent="0.35">
      <c r="A402">
        <v>0</v>
      </c>
      <c r="B402">
        <v>7.2</v>
      </c>
      <c r="D402">
        <v>14.2362</v>
      </c>
      <c r="E402">
        <v>7.2</v>
      </c>
      <c r="G402">
        <v>0</v>
      </c>
      <c r="H402">
        <v>7.2</v>
      </c>
      <c r="J402">
        <v>18.100000000000001</v>
      </c>
      <c r="K402">
        <v>7.2</v>
      </c>
      <c r="M402">
        <v>0.69299999999999995</v>
      </c>
      <c r="N402">
        <v>7.2</v>
      </c>
      <c r="P402">
        <v>6.343</v>
      </c>
      <c r="Q402">
        <v>7.2</v>
      </c>
      <c r="S402">
        <v>100</v>
      </c>
      <c r="T402">
        <v>7.2</v>
      </c>
      <c r="V402">
        <v>1.5741000000000001</v>
      </c>
      <c r="W402">
        <v>7.2</v>
      </c>
      <c r="Y402">
        <v>24</v>
      </c>
      <c r="Z402">
        <v>7.2</v>
      </c>
      <c r="AB402">
        <v>666</v>
      </c>
      <c r="AC402">
        <v>7.2</v>
      </c>
      <c r="AE402">
        <v>20.2</v>
      </c>
      <c r="AF402">
        <v>7.2</v>
      </c>
      <c r="AH402">
        <v>20.32</v>
      </c>
      <c r="AI402">
        <v>7.2</v>
      </c>
    </row>
    <row r="403" spans="1:35" x14ac:dyDescent="0.35">
      <c r="A403">
        <v>0</v>
      </c>
      <c r="B403">
        <v>12.1</v>
      </c>
      <c r="D403">
        <v>9.5957100000000004</v>
      </c>
      <c r="E403">
        <v>12.1</v>
      </c>
      <c r="G403">
        <v>0</v>
      </c>
      <c r="H403">
        <v>12.1</v>
      </c>
      <c r="J403">
        <v>18.100000000000001</v>
      </c>
      <c r="K403">
        <v>12.1</v>
      </c>
      <c r="M403">
        <v>0.69299999999999995</v>
      </c>
      <c r="N403">
        <v>12.1</v>
      </c>
      <c r="P403">
        <v>6.4039999999999999</v>
      </c>
      <c r="Q403">
        <v>12.1</v>
      </c>
      <c r="S403">
        <v>100</v>
      </c>
      <c r="T403">
        <v>12.1</v>
      </c>
      <c r="V403">
        <v>1.639</v>
      </c>
      <c r="W403">
        <v>12.1</v>
      </c>
      <c r="Y403">
        <v>24</v>
      </c>
      <c r="Z403">
        <v>12.1</v>
      </c>
      <c r="AB403">
        <v>666</v>
      </c>
      <c r="AC403">
        <v>12.1</v>
      </c>
      <c r="AE403">
        <v>20.2</v>
      </c>
      <c r="AF403">
        <v>12.1</v>
      </c>
      <c r="AH403">
        <v>20.309999999999999</v>
      </c>
      <c r="AI403">
        <v>12.1</v>
      </c>
    </row>
    <row r="404" spans="1:35" x14ac:dyDescent="0.35">
      <c r="A404">
        <v>0</v>
      </c>
      <c r="B404">
        <v>8.3000000000000007</v>
      </c>
      <c r="D404">
        <v>24.8017</v>
      </c>
      <c r="E404">
        <v>8.3000000000000007</v>
      </c>
      <c r="G404">
        <v>0</v>
      </c>
      <c r="H404">
        <v>8.3000000000000007</v>
      </c>
      <c r="J404">
        <v>18.100000000000001</v>
      </c>
      <c r="K404">
        <v>8.3000000000000007</v>
      </c>
      <c r="M404">
        <v>0.69299999999999995</v>
      </c>
      <c r="N404">
        <v>8.3000000000000007</v>
      </c>
      <c r="P404">
        <v>5.3490000000000002</v>
      </c>
      <c r="Q404">
        <v>8.3000000000000007</v>
      </c>
      <c r="S404">
        <v>96</v>
      </c>
      <c r="T404">
        <v>8.3000000000000007</v>
      </c>
      <c r="V404">
        <v>1.7028000000000001</v>
      </c>
      <c r="W404">
        <v>8.3000000000000007</v>
      </c>
      <c r="Y404">
        <v>24</v>
      </c>
      <c r="Z404">
        <v>8.3000000000000007</v>
      </c>
      <c r="AB404">
        <v>666</v>
      </c>
      <c r="AC404">
        <v>8.3000000000000007</v>
      </c>
      <c r="AE404">
        <v>20.2</v>
      </c>
      <c r="AF404">
        <v>8.3000000000000007</v>
      </c>
      <c r="AH404">
        <v>19.77</v>
      </c>
      <c r="AI404">
        <v>8.3000000000000007</v>
      </c>
    </row>
    <row r="405" spans="1:35" x14ac:dyDescent="0.35">
      <c r="A405">
        <v>0</v>
      </c>
      <c r="B405">
        <v>8.5</v>
      </c>
      <c r="D405">
        <v>41.529200000000003</v>
      </c>
      <c r="E405">
        <v>8.5</v>
      </c>
      <c r="G405">
        <v>0</v>
      </c>
      <c r="H405">
        <v>8.5</v>
      </c>
      <c r="J405">
        <v>18.100000000000001</v>
      </c>
      <c r="K405">
        <v>8.5</v>
      </c>
      <c r="M405">
        <v>0.69299999999999995</v>
      </c>
      <c r="N405">
        <v>8.5</v>
      </c>
      <c r="P405">
        <v>5.5309999999999997</v>
      </c>
      <c r="Q405">
        <v>8.5</v>
      </c>
      <c r="S405">
        <v>85.4</v>
      </c>
      <c r="T405">
        <v>8.5</v>
      </c>
      <c r="V405">
        <v>1.6073999999999999</v>
      </c>
      <c r="W405">
        <v>8.5</v>
      </c>
      <c r="Y405">
        <v>24</v>
      </c>
      <c r="Z405">
        <v>8.5</v>
      </c>
      <c r="AB405">
        <v>666</v>
      </c>
      <c r="AC405">
        <v>8.5</v>
      </c>
      <c r="AE405">
        <v>20.2</v>
      </c>
      <c r="AF405">
        <v>8.5</v>
      </c>
      <c r="AH405">
        <v>27.38</v>
      </c>
      <c r="AI405">
        <v>8.5</v>
      </c>
    </row>
    <row r="406" spans="1:35" x14ac:dyDescent="0.35">
      <c r="A406">
        <v>0</v>
      </c>
      <c r="B406">
        <v>5</v>
      </c>
      <c r="D406">
        <v>67.9208</v>
      </c>
      <c r="E406">
        <v>5</v>
      </c>
      <c r="G406">
        <v>0</v>
      </c>
      <c r="H406">
        <v>5</v>
      </c>
      <c r="J406">
        <v>18.100000000000001</v>
      </c>
      <c r="K406">
        <v>5</v>
      </c>
      <c r="M406">
        <v>0.69299999999999995</v>
      </c>
      <c r="N406">
        <v>5</v>
      </c>
      <c r="P406">
        <v>5.6829999999999998</v>
      </c>
      <c r="Q406">
        <v>5</v>
      </c>
      <c r="S406">
        <v>100</v>
      </c>
      <c r="T406">
        <v>5</v>
      </c>
      <c r="V406">
        <v>1.4254</v>
      </c>
      <c r="W406">
        <v>5</v>
      </c>
      <c r="Y406">
        <v>24</v>
      </c>
      <c r="Z406">
        <v>5</v>
      </c>
      <c r="AB406">
        <v>666</v>
      </c>
      <c r="AC406">
        <v>5</v>
      </c>
      <c r="AE406">
        <v>20.2</v>
      </c>
      <c r="AF406">
        <v>5</v>
      </c>
      <c r="AH406">
        <v>22.98</v>
      </c>
      <c r="AI406">
        <v>5</v>
      </c>
    </row>
    <row r="407" spans="1:35" x14ac:dyDescent="0.35">
      <c r="A407">
        <v>0</v>
      </c>
      <c r="B407">
        <v>11.9</v>
      </c>
      <c r="D407">
        <v>20.716200000000001</v>
      </c>
      <c r="E407">
        <v>11.9</v>
      </c>
      <c r="G407">
        <v>0</v>
      </c>
      <c r="H407">
        <v>11.9</v>
      </c>
      <c r="J407">
        <v>18.100000000000001</v>
      </c>
      <c r="K407">
        <v>11.9</v>
      </c>
      <c r="M407">
        <v>0.65900000000000003</v>
      </c>
      <c r="N407">
        <v>11.9</v>
      </c>
      <c r="P407">
        <v>4.1379999999999999</v>
      </c>
      <c r="Q407">
        <v>11.9</v>
      </c>
      <c r="S407">
        <v>100</v>
      </c>
      <c r="T407">
        <v>11.9</v>
      </c>
      <c r="V407">
        <v>1.1780999999999999</v>
      </c>
      <c r="W407">
        <v>11.9</v>
      </c>
      <c r="Y407">
        <v>24</v>
      </c>
      <c r="Z407">
        <v>11.9</v>
      </c>
      <c r="AB407">
        <v>666</v>
      </c>
      <c r="AC407">
        <v>11.9</v>
      </c>
      <c r="AE407">
        <v>20.2</v>
      </c>
      <c r="AF407">
        <v>11.9</v>
      </c>
      <c r="AH407">
        <v>23.34</v>
      </c>
      <c r="AI407">
        <v>11.9</v>
      </c>
    </row>
    <row r="408" spans="1:35" x14ac:dyDescent="0.35">
      <c r="A408">
        <v>0</v>
      </c>
      <c r="B408">
        <v>27.9</v>
      </c>
      <c r="D408">
        <v>11.9511</v>
      </c>
      <c r="E408">
        <v>27.9</v>
      </c>
      <c r="G408">
        <v>0</v>
      </c>
      <c r="H408">
        <v>27.9</v>
      </c>
      <c r="J408">
        <v>18.100000000000001</v>
      </c>
      <c r="K408">
        <v>27.9</v>
      </c>
      <c r="M408">
        <v>0.65900000000000003</v>
      </c>
      <c r="N408">
        <v>27.9</v>
      </c>
      <c r="P408">
        <v>5.6079999999999997</v>
      </c>
      <c r="Q408">
        <v>27.9</v>
      </c>
      <c r="S408">
        <v>100</v>
      </c>
      <c r="T408">
        <v>27.9</v>
      </c>
      <c r="V408">
        <v>1.2851999999999999</v>
      </c>
      <c r="W408">
        <v>27.9</v>
      </c>
      <c r="Y408">
        <v>24</v>
      </c>
      <c r="Z408">
        <v>27.9</v>
      </c>
      <c r="AB408">
        <v>666</v>
      </c>
      <c r="AC408">
        <v>27.9</v>
      </c>
      <c r="AE408">
        <v>20.2</v>
      </c>
      <c r="AF408">
        <v>27.9</v>
      </c>
      <c r="AH408">
        <v>12.13</v>
      </c>
      <c r="AI408">
        <v>27.9</v>
      </c>
    </row>
    <row r="409" spans="1:35" x14ac:dyDescent="0.35">
      <c r="A409">
        <v>0</v>
      </c>
      <c r="B409">
        <v>17.2</v>
      </c>
      <c r="D409">
        <v>7.4038899999999996</v>
      </c>
      <c r="E409">
        <v>17.2</v>
      </c>
      <c r="G409">
        <v>0</v>
      </c>
      <c r="H409">
        <v>17.2</v>
      </c>
      <c r="J409">
        <v>18.100000000000001</v>
      </c>
      <c r="K409">
        <v>17.2</v>
      </c>
      <c r="M409">
        <v>0.59699999999999998</v>
      </c>
      <c r="N409">
        <v>17.2</v>
      </c>
      <c r="P409">
        <v>5.617</v>
      </c>
      <c r="Q409">
        <v>17.2</v>
      </c>
      <c r="S409">
        <v>97.9</v>
      </c>
      <c r="T409">
        <v>17.2</v>
      </c>
      <c r="V409">
        <v>1.4547000000000001</v>
      </c>
      <c r="W409">
        <v>17.2</v>
      </c>
      <c r="Y409">
        <v>24</v>
      </c>
      <c r="Z409">
        <v>17.2</v>
      </c>
      <c r="AB409">
        <v>666</v>
      </c>
      <c r="AC409">
        <v>17.2</v>
      </c>
      <c r="AE409">
        <v>20.2</v>
      </c>
      <c r="AF409">
        <v>17.2</v>
      </c>
      <c r="AH409">
        <v>26.4</v>
      </c>
      <c r="AI409">
        <v>17.2</v>
      </c>
    </row>
    <row r="410" spans="1:35" x14ac:dyDescent="0.35">
      <c r="A410">
        <v>0</v>
      </c>
      <c r="B410">
        <v>27.5</v>
      </c>
      <c r="D410">
        <v>14.4383</v>
      </c>
      <c r="E410">
        <v>27.5</v>
      </c>
      <c r="G410">
        <v>0</v>
      </c>
      <c r="H410">
        <v>27.5</v>
      </c>
      <c r="J410">
        <v>18.100000000000001</v>
      </c>
      <c r="K410">
        <v>27.5</v>
      </c>
      <c r="M410">
        <v>0.59699999999999998</v>
      </c>
      <c r="N410">
        <v>27.5</v>
      </c>
      <c r="P410">
        <v>6.8520000000000003</v>
      </c>
      <c r="Q410">
        <v>27.5</v>
      </c>
      <c r="S410">
        <v>100</v>
      </c>
      <c r="T410">
        <v>27.5</v>
      </c>
      <c r="V410">
        <v>1.4655</v>
      </c>
      <c r="W410">
        <v>27.5</v>
      </c>
      <c r="Y410">
        <v>24</v>
      </c>
      <c r="Z410">
        <v>27.5</v>
      </c>
      <c r="AB410">
        <v>666</v>
      </c>
      <c r="AC410">
        <v>27.5</v>
      </c>
      <c r="AE410">
        <v>20.2</v>
      </c>
      <c r="AF410">
        <v>27.5</v>
      </c>
      <c r="AH410">
        <v>19.78</v>
      </c>
      <c r="AI410">
        <v>27.5</v>
      </c>
    </row>
    <row r="411" spans="1:35" x14ac:dyDescent="0.35">
      <c r="A411">
        <v>0</v>
      </c>
      <c r="B411">
        <v>15</v>
      </c>
      <c r="D411">
        <v>51.135800000000003</v>
      </c>
      <c r="E411">
        <v>15</v>
      </c>
      <c r="G411">
        <v>0</v>
      </c>
      <c r="H411">
        <v>15</v>
      </c>
      <c r="J411">
        <v>18.100000000000001</v>
      </c>
      <c r="K411">
        <v>15</v>
      </c>
      <c r="M411">
        <v>0.59699999999999998</v>
      </c>
      <c r="N411">
        <v>15</v>
      </c>
      <c r="P411">
        <v>5.7569999999999997</v>
      </c>
      <c r="Q411">
        <v>15</v>
      </c>
      <c r="S411">
        <v>100</v>
      </c>
      <c r="T411">
        <v>15</v>
      </c>
      <c r="V411">
        <v>1.413</v>
      </c>
      <c r="W411">
        <v>15</v>
      </c>
      <c r="Y411">
        <v>24</v>
      </c>
      <c r="Z411">
        <v>15</v>
      </c>
      <c r="AB411">
        <v>666</v>
      </c>
      <c r="AC411">
        <v>15</v>
      </c>
      <c r="AE411">
        <v>20.2</v>
      </c>
      <c r="AF411">
        <v>15</v>
      </c>
      <c r="AH411">
        <v>10.11</v>
      </c>
      <c r="AI411">
        <v>15</v>
      </c>
    </row>
    <row r="412" spans="1:35" x14ac:dyDescent="0.35">
      <c r="A412">
        <v>0</v>
      </c>
      <c r="B412">
        <v>17.2</v>
      </c>
      <c r="D412">
        <v>14.050700000000001</v>
      </c>
      <c r="E412">
        <v>17.2</v>
      </c>
      <c r="G412">
        <v>0</v>
      </c>
      <c r="H412">
        <v>17.2</v>
      </c>
      <c r="J412">
        <v>18.100000000000001</v>
      </c>
      <c r="K412">
        <v>17.2</v>
      </c>
      <c r="M412">
        <v>0.59699999999999998</v>
      </c>
      <c r="N412">
        <v>17.2</v>
      </c>
      <c r="P412">
        <v>6.657</v>
      </c>
      <c r="Q412">
        <v>17.2</v>
      </c>
      <c r="S412">
        <v>100</v>
      </c>
      <c r="T412">
        <v>17.2</v>
      </c>
      <c r="V412">
        <v>1.5275000000000001</v>
      </c>
      <c r="W412">
        <v>17.2</v>
      </c>
      <c r="Y412">
        <v>24</v>
      </c>
      <c r="Z412">
        <v>17.2</v>
      </c>
      <c r="AB412">
        <v>666</v>
      </c>
      <c r="AC412">
        <v>17.2</v>
      </c>
      <c r="AE412">
        <v>20.2</v>
      </c>
      <c r="AF412">
        <v>17.2</v>
      </c>
      <c r="AH412">
        <v>21.22</v>
      </c>
      <c r="AI412">
        <v>17.2</v>
      </c>
    </row>
    <row r="413" spans="1:35" x14ac:dyDescent="0.35">
      <c r="A413">
        <v>0</v>
      </c>
      <c r="B413">
        <v>17.899999999999999</v>
      </c>
      <c r="D413">
        <v>18.811</v>
      </c>
      <c r="E413">
        <v>17.899999999999999</v>
      </c>
      <c r="G413">
        <v>0</v>
      </c>
      <c r="H413">
        <v>17.899999999999999</v>
      </c>
      <c r="J413">
        <v>18.100000000000001</v>
      </c>
      <c r="K413">
        <v>17.899999999999999</v>
      </c>
      <c r="M413">
        <v>0.59699999999999998</v>
      </c>
      <c r="N413">
        <v>17.899999999999999</v>
      </c>
      <c r="P413">
        <v>4.6280000000000001</v>
      </c>
      <c r="Q413">
        <v>17.899999999999999</v>
      </c>
      <c r="S413">
        <v>100</v>
      </c>
      <c r="T413">
        <v>17.899999999999999</v>
      </c>
      <c r="V413">
        <v>1.5539000000000001</v>
      </c>
      <c r="W413">
        <v>17.899999999999999</v>
      </c>
      <c r="Y413">
        <v>24</v>
      </c>
      <c r="Z413">
        <v>17.899999999999999</v>
      </c>
      <c r="AB413">
        <v>666</v>
      </c>
      <c r="AC413">
        <v>17.899999999999999</v>
      </c>
      <c r="AE413">
        <v>20.2</v>
      </c>
      <c r="AF413">
        <v>17.899999999999999</v>
      </c>
      <c r="AH413">
        <v>34.369999999999997</v>
      </c>
      <c r="AI413">
        <v>17.899999999999999</v>
      </c>
    </row>
    <row r="414" spans="1:35" x14ac:dyDescent="0.35">
      <c r="A414">
        <v>0</v>
      </c>
      <c r="B414">
        <v>16.3</v>
      </c>
      <c r="D414">
        <v>28.655799999999999</v>
      </c>
      <c r="E414">
        <v>16.3</v>
      </c>
      <c r="G414">
        <v>0</v>
      </c>
      <c r="H414">
        <v>16.3</v>
      </c>
      <c r="J414">
        <v>18.100000000000001</v>
      </c>
      <c r="K414">
        <v>16.3</v>
      </c>
      <c r="M414">
        <v>0.59699999999999998</v>
      </c>
      <c r="N414">
        <v>16.3</v>
      </c>
      <c r="P414">
        <v>5.1550000000000002</v>
      </c>
      <c r="Q414">
        <v>16.3</v>
      </c>
      <c r="S414">
        <v>100</v>
      </c>
      <c r="T414">
        <v>16.3</v>
      </c>
      <c r="V414">
        <v>1.5893999999999999</v>
      </c>
      <c r="W414">
        <v>16.3</v>
      </c>
      <c r="Y414">
        <v>24</v>
      </c>
      <c r="Z414">
        <v>16.3</v>
      </c>
      <c r="AB414">
        <v>666</v>
      </c>
      <c r="AC414">
        <v>16.3</v>
      </c>
      <c r="AE414">
        <v>20.2</v>
      </c>
      <c r="AF414">
        <v>16.3</v>
      </c>
      <c r="AH414">
        <v>20.079999999999998</v>
      </c>
      <c r="AI414">
        <v>16.3</v>
      </c>
    </row>
    <row r="415" spans="1:35" x14ac:dyDescent="0.35">
      <c r="A415">
        <v>0</v>
      </c>
      <c r="B415">
        <v>7</v>
      </c>
      <c r="D415">
        <v>45.746099999999998</v>
      </c>
      <c r="E415">
        <v>7</v>
      </c>
      <c r="G415">
        <v>0</v>
      </c>
      <c r="H415">
        <v>7</v>
      </c>
      <c r="J415">
        <v>18.100000000000001</v>
      </c>
      <c r="K415">
        <v>7</v>
      </c>
      <c r="M415">
        <v>0.69299999999999995</v>
      </c>
      <c r="N415">
        <v>7</v>
      </c>
      <c r="P415">
        <v>4.5190000000000001</v>
      </c>
      <c r="Q415">
        <v>7</v>
      </c>
      <c r="S415">
        <v>100</v>
      </c>
      <c r="T415">
        <v>7</v>
      </c>
      <c r="V415">
        <v>1.6581999999999999</v>
      </c>
      <c r="W415">
        <v>7</v>
      </c>
      <c r="Y415">
        <v>24</v>
      </c>
      <c r="Z415">
        <v>7</v>
      </c>
      <c r="AB415">
        <v>666</v>
      </c>
      <c r="AC415">
        <v>7</v>
      </c>
      <c r="AE415">
        <v>20.2</v>
      </c>
      <c r="AF415">
        <v>7</v>
      </c>
      <c r="AH415">
        <v>36.979999999999997</v>
      </c>
      <c r="AI415">
        <v>7</v>
      </c>
    </row>
    <row r="416" spans="1:35" x14ac:dyDescent="0.35">
      <c r="A416">
        <v>0</v>
      </c>
      <c r="B416">
        <v>7.2</v>
      </c>
      <c r="D416">
        <v>18.084599999999998</v>
      </c>
      <c r="E416">
        <v>7.2</v>
      </c>
      <c r="G416">
        <v>0</v>
      </c>
      <c r="H416">
        <v>7.2</v>
      </c>
      <c r="J416">
        <v>18.100000000000001</v>
      </c>
      <c r="K416">
        <v>7.2</v>
      </c>
      <c r="M416">
        <v>0.67900000000000005</v>
      </c>
      <c r="N416">
        <v>7.2</v>
      </c>
      <c r="P416">
        <v>6.4340000000000002</v>
      </c>
      <c r="Q416">
        <v>7.2</v>
      </c>
      <c r="S416">
        <v>100</v>
      </c>
      <c r="T416">
        <v>7.2</v>
      </c>
      <c r="V416">
        <v>1.8347</v>
      </c>
      <c r="W416">
        <v>7.2</v>
      </c>
      <c r="Y416">
        <v>24</v>
      </c>
      <c r="Z416">
        <v>7.2</v>
      </c>
      <c r="AB416">
        <v>666</v>
      </c>
      <c r="AC416">
        <v>7.2</v>
      </c>
      <c r="AE416">
        <v>20.2</v>
      </c>
      <c r="AF416">
        <v>7.2</v>
      </c>
      <c r="AH416">
        <v>29.05</v>
      </c>
      <c r="AI416">
        <v>7.2</v>
      </c>
    </row>
    <row r="417" spans="1:35" x14ac:dyDescent="0.35">
      <c r="A417">
        <v>0</v>
      </c>
      <c r="B417">
        <v>7.5</v>
      </c>
      <c r="D417">
        <v>10.834199999999999</v>
      </c>
      <c r="E417">
        <v>7.5</v>
      </c>
      <c r="G417">
        <v>0</v>
      </c>
      <c r="H417">
        <v>7.5</v>
      </c>
      <c r="J417">
        <v>18.100000000000001</v>
      </c>
      <c r="K417">
        <v>7.5</v>
      </c>
      <c r="M417">
        <v>0.67900000000000005</v>
      </c>
      <c r="N417">
        <v>7.5</v>
      </c>
      <c r="P417">
        <v>6.782</v>
      </c>
      <c r="Q417">
        <v>7.5</v>
      </c>
      <c r="S417">
        <v>90.8</v>
      </c>
      <c r="T417">
        <v>7.5</v>
      </c>
      <c r="V417">
        <v>1.8194999999999999</v>
      </c>
      <c r="W417">
        <v>7.5</v>
      </c>
      <c r="Y417">
        <v>24</v>
      </c>
      <c r="Z417">
        <v>7.5</v>
      </c>
      <c r="AB417">
        <v>666</v>
      </c>
      <c r="AC417">
        <v>7.5</v>
      </c>
      <c r="AE417">
        <v>20.2</v>
      </c>
      <c r="AF417">
        <v>7.5</v>
      </c>
      <c r="AH417">
        <v>25.79</v>
      </c>
      <c r="AI417">
        <v>7.5</v>
      </c>
    </row>
    <row r="418" spans="1:35" x14ac:dyDescent="0.35">
      <c r="A418">
        <v>0</v>
      </c>
      <c r="B418">
        <v>10.4</v>
      </c>
      <c r="D418">
        <v>25.9406</v>
      </c>
      <c r="E418">
        <v>10.4</v>
      </c>
      <c r="G418">
        <v>0</v>
      </c>
      <c r="H418">
        <v>10.4</v>
      </c>
      <c r="J418">
        <v>18.100000000000001</v>
      </c>
      <c r="K418">
        <v>10.4</v>
      </c>
      <c r="M418">
        <v>0.67900000000000005</v>
      </c>
      <c r="N418">
        <v>10.4</v>
      </c>
      <c r="P418">
        <v>5.3040000000000003</v>
      </c>
      <c r="Q418">
        <v>10.4</v>
      </c>
      <c r="S418">
        <v>89.1</v>
      </c>
      <c r="T418">
        <v>10.4</v>
      </c>
      <c r="V418">
        <v>1.6475</v>
      </c>
      <c r="W418">
        <v>10.4</v>
      </c>
      <c r="Y418">
        <v>24</v>
      </c>
      <c r="Z418">
        <v>10.4</v>
      </c>
      <c r="AB418">
        <v>666</v>
      </c>
      <c r="AC418">
        <v>10.4</v>
      </c>
      <c r="AE418">
        <v>20.2</v>
      </c>
      <c r="AF418">
        <v>10.4</v>
      </c>
      <c r="AH418">
        <v>26.64</v>
      </c>
      <c r="AI418">
        <v>10.4</v>
      </c>
    </row>
    <row r="419" spans="1:35" x14ac:dyDescent="0.35">
      <c r="A419">
        <v>0</v>
      </c>
      <c r="B419">
        <v>8.8000000000000007</v>
      </c>
      <c r="D419">
        <v>73.534099999999995</v>
      </c>
      <c r="E419">
        <v>8.8000000000000007</v>
      </c>
      <c r="G419">
        <v>0</v>
      </c>
      <c r="H419">
        <v>8.8000000000000007</v>
      </c>
      <c r="J419">
        <v>18.100000000000001</v>
      </c>
      <c r="K419">
        <v>8.8000000000000007</v>
      </c>
      <c r="M419">
        <v>0.67900000000000005</v>
      </c>
      <c r="N419">
        <v>8.8000000000000007</v>
      </c>
      <c r="P419">
        <v>5.9569999999999999</v>
      </c>
      <c r="Q419">
        <v>8.8000000000000007</v>
      </c>
      <c r="S419">
        <v>100</v>
      </c>
      <c r="T419">
        <v>8.8000000000000007</v>
      </c>
      <c r="V419">
        <v>1.8026</v>
      </c>
      <c r="W419">
        <v>8.8000000000000007</v>
      </c>
      <c r="Y419">
        <v>24</v>
      </c>
      <c r="Z419">
        <v>8.8000000000000007</v>
      </c>
      <c r="AB419">
        <v>666</v>
      </c>
      <c r="AC419">
        <v>8.8000000000000007</v>
      </c>
      <c r="AE419">
        <v>20.2</v>
      </c>
      <c r="AF419">
        <v>8.8000000000000007</v>
      </c>
      <c r="AH419">
        <v>20.62</v>
      </c>
      <c r="AI419">
        <v>8.8000000000000007</v>
      </c>
    </row>
    <row r="420" spans="1:35" x14ac:dyDescent="0.35">
      <c r="A420">
        <v>0</v>
      </c>
      <c r="B420">
        <v>8.4</v>
      </c>
      <c r="D420">
        <v>11.8123</v>
      </c>
      <c r="E420">
        <v>8.4</v>
      </c>
      <c r="G420">
        <v>0</v>
      </c>
      <c r="H420">
        <v>8.4</v>
      </c>
      <c r="J420">
        <v>18.100000000000001</v>
      </c>
      <c r="K420">
        <v>8.4</v>
      </c>
      <c r="M420">
        <v>0.71799999999999997</v>
      </c>
      <c r="N420">
        <v>8.4</v>
      </c>
      <c r="P420">
        <v>6.8239999999999998</v>
      </c>
      <c r="Q420">
        <v>8.4</v>
      </c>
      <c r="S420">
        <v>76.5</v>
      </c>
      <c r="T420">
        <v>8.4</v>
      </c>
      <c r="V420">
        <v>1.794</v>
      </c>
      <c r="W420">
        <v>8.4</v>
      </c>
      <c r="Y420">
        <v>24</v>
      </c>
      <c r="Z420">
        <v>8.4</v>
      </c>
      <c r="AB420">
        <v>666</v>
      </c>
      <c r="AC420">
        <v>8.4</v>
      </c>
      <c r="AE420">
        <v>20.2</v>
      </c>
      <c r="AF420">
        <v>8.4</v>
      </c>
      <c r="AH420">
        <v>22.74</v>
      </c>
      <c r="AI420">
        <v>8.4</v>
      </c>
    </row>
    <row r="421" spans="1:35" x14ac:dyDescent="0.35">
      <c r="A421">
        <v>0</v>
      </c>
      <c r="B421">
        <v>16.7</v>
      </c>
      <c r="D421">
        <v>11.087400000000001</v>
      </c>
      <c r="E421">
        <v>16.7</v>
      </c>
      <c r="G421">
        <v>0</v>
      </c>
      <c r="H421">
        <v>16.7</v>
      </c>
      <c r="J421">
        <v>18.100000000000001</v>
      </c>
      <c r="K421">
        <v>16.7</v>
      </c>
      <c r="M421">
        <v>0.71799999999999997</v>
      </c>
      <c r="N421">
        <v>16.7</v>
      </c>
      <c r="P421">
        <v>6.4109999999999996</v>
      </c>
      <c r="Q421">
        <v>16.7</v>
      </c>
      <c r="S421">
        <v>100</v>
      </c>
      <c r="T421">
        <v>16.7</v>
      </c>
      <c r="V421">
        <v>1.8589</v>
      </c>
      <c r="W421">
        <v>16.7</v>
      </c>
      <c r="Y421">
        <v>24</v>
      </c>
      <c r="Z421">
        <v>16.7</v>
      </c>
      <c r="AB421">
        <v>666</v>
      </c>
      <c r="AC421">
        <v>16.7</v>
      </c>
      <c r="AE421">
        <v>20.2</v>
      </c>
      <c r="AF421">
        <v>16.7</v>
      </c>
      <c r="AH421">
        <v>15.02</v>
      </c>
      <c r="AI421">
        <v>16.7</v>
      </c>
    </row>
    <row r="422" spans="1:35" x14ac:dyDescent="0.35">
      <c r="A422">
        <v>0</v>
      </c>
      <c r="B422">
        <v>14.2</v>
      </c>
      <c r="D422">
        <v>7.0225900000000001</v>
      </c>
      <c r="E422">
        <v>14.2</v>
      </c>
      <c r="G422">
        <v>0</v>
      </c>
      <c r="H422">
        <v>14.2</v>
      </c>
      <c r="J422">
        <v>18.100000000000001</v>
      </c>
      <c r="K422">
        <v>14.2</v>
      </c>
      <c r="M422">
        <v>0.71799999999999997</v>
      </c>
      <c r="N422">
        <v>14.2</v>
      </c>
      <c r="P422">
        <v>6.0060000000000002</v>
      </c>
      <c r="Q422">
        <v>14.2</v>
      </c>
      <c r="S422">
        <v>95.3</v>
      </c>
      <c r="T422">
        <v>14.2</v>
      </c>
      <c r="V422">
        <v>1.8746</v>
      </c>
      <c r="W422">
        <v>14.2</v>
      </c>
      <c r="Y422">
        <v>24</v>
      </c>
      <c r="Z422">
        <v>14.2</v>
      </c>
      <c r="AB422">
        <v>666</v>
      </c>
      <c r="AC422">
        <v>14.2</v>
      </c>
      <c r="AE422">
        <v>20.2</v>
      </c>
      <c r="AF422">
        <v>14.2</v>
      </c>
      <c r="AH422">
        <v>15.7</v>
      </c>
      <c r="AI422">
        <v>14.2</v>
      </c>
    </row>
    <row r="423" spans="1:35" x14ac:dyDescent="0.35">
      <c r="A423">
        <v>0</v>
      </c>
      <c r="B423">
        <v>20.8</v>
      </c>
      <c r="D423">
        <v>12.0482</v>
      </c>
      <c r="E423">
        <v>20.8</v>
      </c>
      <c r="G423">
        <v>0</v>
      </c>
      <c r="H423">
        <v>20.8</v>
      </c>
      <c r="J423">
        <v>18.100000000000001</v>
      </c>
      <c r="K423">
        <v>20.8</v>
      </c>
      <c r="M423">
        <v>0.61399999999999999</v>
      </c>
      <c r="N423">
        <v>20.8</v>
      </c>
      <c r="P423">
        <v>5.6479999999999997</v>
      </c>
      <c r="Q423">
        <v>20.8</v>
      </c>
      <c r="S423">
        <v>87.6</v>
      </c>
      <c r="T423">
        <v>20.8</v>
      </c>
      <c r="V423">
        <v>1.9512</v>
      </c>
      <c r="W423">
        <v>20.8</v>
      </c>
      <c r="Y423">
        <v>24</v>
      </c>
      <c r="Z423">
        <v>20.8</v>
      </c>
      <c r="AB423">
        <v>666</v>
      </c>
      <c r="AC423">
        <v>20.8</v>
      </c>
      <c r="AE423">
        <v>20.2</v>
      </c>
      <c r="AF423">
        <v>20.8</v>
      </c>
      <c r="AH423">
        <v>14.1</v>
      </c>
      <c r="AI423">
        <v>20.8</v>
      </c>
    </row>
    <row r="424" spans="1:35" x14ac:dyDescent="0.35">
      <c r="A424">
        <v>0</v>
      </c>
      <c r="B424">
        <v>13.4</v>
      </c>
      <c r="D424">
        <v>7.0504199999999999</v>
      </c>
      <c r="E424">
        <v>13.4</v>
      </c>
      <c r="G424">
        <v>0</v>
      </c>
      <c r="H424">
        <v>13.4</v>
      </c>
      <c r="J424">
        <v>18.100000000000001</v>
      </c>
      <c r="K424">
        <v>13.4</v>
      </c>
      <c r="M424">
        <v>0.61399999999999999</v>
      </c>
      <c r="N424">
        <v>13.4</v>
      </c>
      <c r="P424">
        <v>6.1029999999999998</v>
      </c>
      <c r="Q424">
        <v>13.4</v>
      </c>
      <c r="S424">
        <v>85.1</v>
      </c>
      <c r="T424">
        <v>13.4</v>
      </c>
      <c r="V424">
        <v>2.0217999999999998</v>
      </c>
      <c r="W424">
        <v>13.4</v>
      </c>
      <c r="Y424">
        <v>24</v>
      </c>
      <c r="Z424">
        <v>13.4</v>
      </c>
      <c r="AB424">
        <v>666</v>
      </c>
      <c r="AC424">
        <v>13.4</v>
      </c>
      <c r="AE424">
        <v>20.2</v>
      </c>
      <c r="AF424">
        <v>13.4</v>
      </c>
      <c r="AH424">
        <v>23.29</v>
      </c>
      <c r="AI424">
        <v>13.4</v>
      </c>
    </row>
    <row r="425" spans="1:35" x14ac:dyDescent="0.35">
      <c r="A425">
        <v>0</v>
      </c>
      <c r="B425">
        <v>11.7</v>
      </c>
      <c r="D425">
        <v>8.7921200000000006</v>
      </c>
      <c r="E425">
        <v>11.7</v>
      </c>
      <c r="G425">
        <v>0</v>
      </c>
      <c r="H425">
        <v>11.7</v>
      </c>
      <c r="J425">
        <v>18.100000000000001</v>
      </c>
      <c r="K425">
        <v>11.7</v>
      </c>
      <c r="M425">
        <v>0.58399999999999996</v>
      </c>
      <c r="N425">
        <v>11.7</v>
      </c>
      <c r="P425">
        <v>5.5650000000000004</v>
      </c>
      <c r="Q425">
        <v>11.7</v>
      </c>
      <c r="S425">
        <v>70.599999999999994</v>
      </c>
      <c r="T425">
        <v>11.7</v>
      </c>
      <c r="V425">
        <v>2.0634999999999999</v>
      </c>
      <c r="W425">
        <v>11.7</v>
      </c>
      <c r="Y425">
        <v>24</v>
      </c>
      <c r="Z425">
        <v>11.7</v>
      </c>
      <c r="AB425">
        <v>666</v>
      </c>
      <c r="AC425">
        <v>11.7</v>
      </c>
      <c r="AE425">
        <v>20.2</v>
      </c>
      <c r="AF425">
        <v>11.7</v>
      </c>
      <c r="AH425">
        <v>17.16</v>
      </c>
      <c r="AI425">
        <v>11.7</v>
      </c>
    </row>
    <row r="426" spans="1:35" x14ac:dyDescent="0.35">
      <c r="A426">
        <v>0</v>
      </c>
      <c r="B426">
        <v>8.3000000000000007</v>
      </c>
      <c r="D426">
        <v>15.860300000000001</v>
      </c>
      <c r="E426">
        <v>8.3000000000000007</v>
      </c>
      <c r="G426">
        <v>0</v>
      </c>
      <c r="H426">
        <v>8.3000000000000007</v>
      </c>
      <c r="J426">
        <v>18.100000000000001</v>
      </c>
      <c r="K426">
        <v>8.3000000000000007</v>
      </c>
      <c r="M426">
        <v>0.67900000000000005</v>
      </c>
      <c r="N426">
        <v>8.3000000000000007</v>
      </c>
      <c r="P426">
        <v>5.8959999999999999</v>
      </c>
      <c r="Q426">
        <v>8.3000000000000007</v>
      </c>
      <c r="S426">
        <v>95.4</v>
      </c>
      <c r="T426">
        <v>8.3000000000000007</v>
      </c>
      <c r="V426">
        <v>1.9096</v>
      </c>
      <c r="W426">
        <v>8.3000000000000007</v>
      </c>
      <c r="Y426">
        <v>24</v>
      </c>
      <c r="Z426">
        <v>8.3000000000000007</v>
      </c>
      <c r="AB426">
        <v>666</v>
      </c>
      <c r="AC426">
        <v>8.3000000000000007</v>
      </c>
      <c r="AE426">
        <v>20.2</v>
      </c>
      <c r="AF426">
        <v>8.3000000000000007</v>
      </c>
      <c r="AH426">
        <v>24.39</v>
      </c>
      <c r="AI426">
        <v>8.3000000000000007</v>
      </c>
    </row>
    <row r="427" spans="1:35" x14ac:dyDescent="0.35">
      <c r="A427">
        <v>0</v>
      </c>
      <c r="B427">
        <v>10.199999999999999</v>
      </c>
      <c r="D427">
        <v>12.247199999999999</v>
      </c>
      <c r="E427">
        <v>10.199999999999999</v>
      </c>
      <c r="G427">
        <v>0</v>
      </c>
      <c r="H427">
        <v>10.199999999999999</v>
      </c>
      <c r="J427">
        <v>18.100000000000001</v>
      </c>
      <c r="K427">
        <v>10.199999999999999</v>
      </c>
      <c r="M427">
        <v>0.58399999999999996</v>
      </c>
      <c r="N427">
        <v>10.199999999999999</v>
      </c>
      <c r="P427">
        <v>5.8369999999999997</v>
      </c>
      <c r="Q427">
        <v>10.199999999999999</v>
      </c>
      <c r="S427">
        <v>59.7</v>
      </c>
      <c r="T427">
        <v>10.199999999999999</v>
      </c>
      <c r="V427">
        <v>1.9976</v>
      </c>
      <c r="W427">
        <v>10.199999999999999</v>
      </c>
      <c r="Y427">
        <v>24</v>
      </c>
      <c r="Z427">
        <v>10.199999999999999</v>
      </c>
      <c r="AB427">
        <v>666</v>
      </c>
      <c r="AC427">
        <v>10.199999999999999</v>
      </c>
      <c r="AE427">
        <v>20.2</v>
      </c>
      <c r="AF427">
        <v>10.199999999999999</v>
      </c>
      <c r="AH427">
        <v>15.69</v>
      </c>
      <c r="AI427">
        <v>10.199999999999999</v>
      </c>
    </row>
    <row r="428" spans="1:35" x14ac:dyDescent="0.35">
      <c r="A428">
        <v>0</v>
      </c>
      <c r="B428">
        <v>10.9</v>
      </c>
      <c r="D428">
        <v>37.661900000000003</v>
      </c>
      <c r="E428">
        <v>10.9</v>
      </c>
      <c r="G428">
        <v>0</v>
      </c>
      <c r="H428">
        <v>10.9</v>
      </c>
      <c r="J428">
        <v>18.100000000000001</v>
      </c>
      <c r="K428">
        <v>10.9</v>
      </c>
      <c r="M428">
        <v>0.67900000000000005</v>
      </c>
      <c r="N428">
        <v>10.9</v>
      </c>
      <c r="P428">
        <v>6.202</v>
      </c>
      <c r="Q428">
        <v>10.9</v>
      </c>
      <c r="S428">
        <v>78.7</v>
      </c>
      <c r="T428">
        <v>10.9</v>
      </c>
      <c r="V428">
        <v>1.8629</v>
      </c>
      <c r="W428">
        <v>10.9</v>
      </c>
      <c r="Y428">
        <v>24</v>
      </c>
      <c r="Z428">
        <v>10.9</v>
      </c>
      <c r="AB428">
        <v>666</v>
      </c>
      <c r="AC428">
        <v>10.9</v>
      </c>
      <c r="AE428">
        <v>20.2</v>
      </c>
      <c r="AF428">
        <v>10.9</v>
      </c>
      <c r="AH428">
        <v>14.52</v>
      </c>
      <c r="AI428">
        <v>10.9</v>
      </c>
    </row>
    <row r="429" spans="1:35" x14ac:dyDescent="0.35">
      <c r="A429">
        <v>0</v>
      </c>
      <c r="B429">
        <v>11</v>
      </c>
      <c r="D429">
        <v>7.3671100000000003</v>
      </c>
      <c r="E429">
        <v>11</v>
      </c>
      <c r="G429">
        <v>0</v>
      </c>
      <c r="H429">
        <v>11</v>
      </c>
      <c r="J429">
        <v>18.100000000000001</v>
      </c>
      <c r="K429">
        <v>11</v>
      </c>
      <c r="M429">
        <v>0.67900000000000005</v>
      </c>
      <c r="N429">
        <v>11</v>
      </c>
      <c r="P429">
        <v>6.1929999999999996</v>
      </c>
      <c r="Q429">
        <v>11</v>
      </c>
      <c r="S429">
        <v>78.099999999999994</v>
      </c>
      <c r="T429">
        <v>11</v>
      </c>
      <c r="V429">
        <v>1.9356</v>
      </c>
      <c r="W429">
        <v>11</v>
      </c>
      <c r="Y429">
        <v>24</v>
      </c>
      <c r="Z429">
        <v>11</v>
      </c>
      <c r="AB429">
        <v>666</v>
      </c>
      <c r="AC429">
        <v>11</v>
      </c>
      <c r="AE429">
        <v>20.2</v>
      </c>
      <c r="AF429">
        <v>11</v>
      </c>
      <c r="AH429">
        <v>21.52</v>
      </c>
      <c r="AI429">
        <v>11</v>
      </c>
    </row>
    <row r="430" spans="1:35" x14ac:dyDescent="0.35">
      <c r="A430">
        <v>0</v>
      </c>
      <c r="B430">
        <v>9.5</v>
      </c>
      <c r="D430">
        <v>9.3388899999999992</v>
      </c>
      <c r="E430">
        <v>9.5</v>
      </c>
      <c r="G430">
        <v>0</v>
      </c>
      <c r="H430">
        <v>9.5</v>
      </c>
      <c r="J430">
        <v>18.100000000000001</v>
      </c>
      <c r="K430">
        <v>9.5</v>
      </c>
      <c r="M430">
        <v>0.67900000000000005</v>
      </c>
      <c r="N430">
        <v>9.5</v>
      </c>
      <c r="P430">
        <v>6.38</v>
      </c>
      <c r="Q430">
        <v>9.5</v>
      </c>
      <c r="S430">
        <v>95.6</v>
      </c>
      <c r="T430">
        <v>9.5</v>
      </c>
      <c r="V430">
        <v>1.9681999999999999</v>
      </c>
      <c r="W430">
        <v>9.5</v>
      </c>
      <c r="Y430">
        <v>24</v>
      </c>
      <c r="Z430">
        <v>9.5</v>
      </c>
      <c r="AB430">
        <v>666</v>
      </c>
      <c r="AC430">
        <v>9.5</v>
      </c>
      <c r="AE430">
        <v>20.2</v>
      </c>
      <c r="AF430">
        <v>9.5</v>
      </c>
      <c r="AH430">
        <v>24.08</v>
      </c>
      <c r="AI430">
        <v>9.5</v>
      </c>
    </row>
    <row r="431" spans="1:35" x14ac:dyDescent="0.35">
      <c r="A431">
        <v>0</v>
      </c>
      <c r="B431">
        <v>14.5</v>
      </c>
      <c r="D431">
        <v>8.4921299999999995</v>
      </c>
      <c r="E431">
        <v>14.5</v>
      </c>
      <c r="G431">
        <v>0</v>
      </c>
      <c r="H431">
        <v>14.5</v>
      </c>
      <c r="J431">
        <v>18.100000000000001</v>
      </c>
      <c r="K431">
        <v>14.5</v>
      </c>
      <c r="M431">
        <v>0.58399999999999996</v>
      </c>
      <c r="N431">
        <v>14.5</v>
      </c>
      <c r="P431">
        <v>6.3479999999999999</v>
      </c>
      <c r="Q431">
        <v>14.5</v>
      </c>
      <c r="S431">
        <v>86.1</v>
      </c>
      <c r="T431">
        <v>14.5</v>
      </c>
      <c r="V431">
        <v>2.0527000000000002</v>
      </c>
      <c r="W431">
        <v>14.5</v>
      </c>
      <c r="Y431">
        <v>24</v>
      </c>
      <c r="Z431">
        <v>14.5</v>
      </c>
      <c r="AB431">
        <v>666</v>
      </c>
      <c r="AC431">
        <v>14.5</v>
      </c>
      <c r="AE431">
        <v>20.2</v>
      </c>
      <c r="AF431">
        <v>14.5</v>
      </c>
      <c r="AH431">
        <v>17.64</v>
      </c>
      <c r="AI431">
        <v>14.5</v>
      </c>
    </row>
    <row r="432" spans="1:35" x14ac:dyDescent="0.35">
      <c r="A432">
        <v>0</v>
      </c>
      <c r="B432">
        <v>14.1</v>
      </c>
      <c r="D432">
        <v>10.0623</v>
      </c>
      <c r="E432">
        <v>14.1</v>
      </c>
      <c r="G432">
        <v>0</v>
      </c>
      <c r="H432">
        <v>14.1</v>
      </c>
      <c r="J432">
        <v>18.100000000000001</v>
      </c>
      <c r="K432">
        <v>14.1</v>
      </c>
      <c r="M432">
        <v>0.58399999999999996</v>
      </c>
      <c r="N432">
        <v>14.1</v>
      </c>
      <c r="P432">
        <v>6.8330000000000002</v>
      </c>
      <c r="Q432">
        <v>14.1</v>
      </c>
      <c r="S432">
        <v>94.3</v>
      </c>
      <c r="T432">
        <v>14.1</v>
      </c>
      <c r="V432">
        <v>2.0882000000000001</v>
      </c>
      <c r="W432">
        <v>14.1</v>
      </c>
      <c r="Y432">
        <v>24</v>
      </c>
      <c r="Z432">
        <v>14.1</v>
      </c>
      <c r="AB432">
        <v>666</v>
      </c>
      <c r="AC432">
        <v>14.1</v>
      </c>
      <c r="AE432">
        <v>20.2</v>
      </c>
      <c r="AF432">
        <v>14.1</v>
      </c>
      <c r="AH432">
        <v>19.690000000000001</v>
      </c>
      <c r="AI432">
        <v>14.1</v>
      </c>
    </row>
    <row r="433" spans="1:35" x14ac:dyDescent="0.35">
      <c r="A433">
        <v>0</v>
      </c>
      <c r="B433">
        <v>16.100000000000001</v>
      </c>
      <c r="D433">
        <v>6.4440499999999998</v>
      </c>
      <c r="E433">
        <v>16.100000000000001</v>
      </c>
      <c r="G433">
        <v>0</v>
      </c>
      <c r="H433">
        <v>16.100000000000001</v>
      </c>
      <c r="J433">
        <v>18.100000000000001</v>
      </c>
      <c r="K433">
        <v>16.100000000000001</v>
      </c>
      <c r="M433">
        <v>0.58399999999999996</v>
      </c>
      <c r="N433">
        <v>16.100000000000001</v>
      </c>
      <c r="P433">
        <v>6.4249999999999998</v>
      </c>
      <c r="Q433">
        <v>16.100000000000001</v>
      </c>
      <c r="S433">
        <v>74.8</v>
      </c>
      <c r="T433">
        <v>16.100000000000001</v>
      </c>
      <c r="V433">
        <v>2.2004000000000001</v>
      </c>
      <c r="W433">
        <v>16.100000000000001</v>
      </c>
      <c r="Y433">
        <v>24</v>
      </c>
      <c r="Z433">
        <v>16.100000000000001</v>
      </c>
      <c r="AB433">
        <v>666</v>
      </c>
      <c r="AC433">
        <v>16.100000000000001</v>
      </c>
      <c r="AE433">
        <v>20.2</v>
      </c>
      <c r="AF433">
        <v>16.100000000000001</v>
      </c>
      <c r="AH433">
        <v>12.03</v>
      </c>
      <c r="AI433">
        <v>16.100000000000001</v>
      </c>
    </row>
    <row r="434" spans="1:35" x14ac:dyDescent="0.35">
      <c r="A434">
        <v>0</v>
      </c>
      <c r="B434">
        <v>14.3</v>
      </c>
      <c r="D434">
        <v>5.5810700000000004</v>
      </c>
      <c r="E434">
        <v>14.3</v>
      </c>
      <c r="G434">
        <v>0</v>
      </c>
      <c r="H434">
        <v>14.3</v>
      </c>
      <c r="J434">
        <v>18.100000000000001</v>
      </c>
      <c r="K434">
        <v>14.3</v>
      </c>
      <c r="M434">
        <v>0.71299999999999997</v>
      </c>
      <c r="N434">
        <v>14.3</v>
      </c>
      <c r="P434">
        <v>6.4359999999999999</v>
      </c>
      <c r="Q434">
        <v>14.3</v>
      </c>
      <c r="S434">
        <v>87.9</v>
      </c>
      <c r="T434">
        <v>14.3</v>
      </c>
      <c r="V434">
        <v>2.3157999999999999</v>
      </c>
      <c r="W434">
        <v>14.3</v>
      </c>
      <c r="Y434">
        <v>24</v>
      </c>
      <c r="Z434">
        <v>14.3</v>
      </c>
      <c r="AB434">
        <v>666</v>
      </c>
      <c r="AC434">
        <v>14.3</v>
      </c>
      <c r="AE434">
        <v>20.2</v>
      </c>
      <c r="AF434">
        <v>14.3</v>
      </c>
      <c r="AH434">
        <v>16.22</v>
      </c>
      <c r="AI434">
        <v>14.3</v>
      </c>
    </row>
    <row r="435" spans="1:35" x14ac:dyDescent="0.35">
      <c r="A435">
        <v>0</v>
      </c>
      <c r="B435">
        <v>11.7</v>
      </c>
      <c r="D435">
        <v>13.913399999999999</v>
      </c>
      <c r="E435">
        <v>11.7</v>
      </c>
      <c r="G435">
        <v>0</v>
      </c>
      <c r="H435">
        <v>11.7</v>
      </c>
      <c r="J435">
        <v>18.100000000000001</v>
      </c>
      <c r="K435">
        <v>11.7</v>
      </c>
      <c r="M435">
        <v>0.71299999999999997</v>
      </c>
      <c r="N435">
        <v>11.7</v>
      </c>
      <c r="P435">
        <v>6.2080000000000002</v>
      </c>
      <c r="Q435">
        <v>11.7</v>
      </c>
      <c r="S435">
        <v>95</v>
      </c>
      <c r="T435">
        <v>11.7</v>
      </c>
      <c r="V435">
        <v>2.2222</v>
      </c>
      <c r="W435">
        <v>11.7</v>
      </c>
      <c r="Y435">
        <v>24</v>
      </c>
      <c r="Z435">
        <v>11.7</v>
      </c>
      <c r="AB435">
        <v>666</v>
      </c>
      <c r="AC435">
        <v>11.7</v>
      </c>
      <c r="AE435">
        <v>20.2</v>
      </c>
      <c r="AF435">
        <v>11.7</v>
      </c>
      <c r="AH435">
        <v>15.17</v>
      </c>
      <c r="AI435">
        <v>11.7</v>
      </c>
    </row>
    <row r="436" spans="1:35" x14ac:dyDescent="0.35">
      <c r="A436">
        <v>0</v>
      </c>
      <c r="B436">
        <v>13.4</v>
      </c>
      <c r="D436">
        <v>11.160399999999999</v>
      </c>
      <c r="E436">
        <v>13.4</v>
      </c>
      <c r="G436">
        <v>0</v>
      </c>
      <c r="H436">
        <v>13.4</v>
      </c>
      <c r="J436">
        <v>18.100000000000001</v>
      </c>
      <c r="K436">
        <v>13.4</v>
      </c>
      <c r="M436">
        <v>0.74</v>
      </c>
      <c r="N436">
        <v>13.4</v>
      </c>
      <c r="P436">
        <v>6.6289999999999996</v>
      </c>
      <c r="Q436">
        <v>13.4</v>
      </c>
      <c r="S436">
        <v>94.6</v>
      </c>
      <c r="T436">
        <v>13.4</v>
      </c>
      <c r="V436">
        <v>2.1246999999999998</v>
      </c>
      <c r="W436">
        <v>13.4</v>
      </c>
      <c r="Y436">
        <v>24</v>
      </c>
      <c r="Z436">
        <v>13.4</v>
      </c>
      <c r="AB436">
        <v>666</v>
      </c>
      <c r="AC436">
        <v>13.4</v>
      </c>
      <c r="AE436">
        <v>20.2</v>
      </c>
      <c r="AF436">
        <v>13.4</v>
      </c>
      <c r="AH436">
        <v>23.27</v>
      </c>
      <c r="AI436">
        <v>13.4</v>
      </c>
    </row>
    <row r="437" spans="1:35" x14ac:dyDescent="0.35">
      <c r="A437">
        <v>0</v>
      </c>
      <c r="B437">
        <v>9.6</v>
      </c>
      <c r="D437">
        <v>14.4208</v>
      </c>
      <c r="E437">
        <v>9.6</v>
      </c>
      <c r="G437">
        <v>0</v>
      </c>
      <c r="H437">
        <v>9.6</v>
      </c>
      <c r="J437">
        <v>18.100000000000001</v>
      </c>
      <c r="K437">
        <v>9.6</v>
      </c>
      <c r="M437">
        <v>0.74</v>
      </c>
      <c r="N437">
        <v>9.6</v>
      </c>
      <c r="P437">
        <v>6.4610000000000003</v>
      </c>
      <c r="Q437">
        <v>9.6</v>
      </c>
      <c r="S437">
        <v>93.3</v>
      </c>
      <c r="T437">
        <v>9.6</v>
      </c>
      <c r="V437">
        <v>2.0026000000000002</v>
      </c>
      <c r="W437">
        <v>9.6</v>
      </c>
      <c r="Y437">
        <v>24</v>
      </c>
      <c r="Z437">
        <v>9.6</v>
      </c>
      <c r="AB437">
        <v>666</v>
      </c>
      <c r="AC437">
        <v>9.6</v>
      </c>
      <c r="AE437">
        <v>20.2</v>
      </c>
      <c r="AF437">
        <v>9.6</v>
      </c>
      <c r="AH437">
        <v>18.05</v>
      </c>
      <c r="AI437">
        <v>9.6</v>
      </c>
    </row>
    <row r="438" spans="1:35" x14ac:dyDescent="0.35">
      <c r="A438">
        <v>0</v>
      </c>
      <c r="B438">
        <v>8.6999999999999993</v>
      </c>
      <c r="D438">
        <v>15.177199999999999</v>
      </c>
      <c r="E438">
        <v>8.6999999999999993</v>
      </c>
      <c r="G438">
        <v>0</v>
      </c>
      <c r="H438">
        <v>8.6999999999999993</v>
      </c>
      <c r="J438">
        <v>18.100000000000001</v>
      </c>
      <c r="K438">
        <v>8.6999999999999993</v>
      </c>
      <c r="M438">
        <v>0.74</v>
      </c>
      <c r="N438">
        <v>8.6999999999999993</v>
      </c>
      <c r="P438">
        <v>6.1520000000000001</v>
      </c>
      <c r="Q438">
        <v>8.6999999999999993</v>
      </c>
      <c r="S438">
        <v>100</v>
      </c>
      <c r="T438">
        <v>8.6999999999999993</v>
      </c>
      <c r="V438">
        <v>1.9141999999999999</v>
      </c>
      <c r="W438">
        <v>8.6999999999999993</v>
      </c>
      <c r="Y438">
        <v>24</v>
      </c>
      <c r="Z438">
        <v>8.6999999999999993</v>
      </c>
      <c r="AB438">
        <v>666</v>
      </c>
      <c r="AC438">
        <v>8.6999999999999993</v>
      </c>
      <c r="AE438">
        <v>20.2</v>
      </c>
      <c r="AF438">
        <v>8.6999999999999993</v>
      </c>
      <c r="AH438">
        <v>26.45</v>
      </c>
      <c r="AI438">
        <v>8.6999999999999993</v>
      </c>
    </row>
    <row r="439" spans="1:35" x14ac:dyDescent="0.35">
      <c r="A439">
        <v>0</v>
      </c>
      <c r="B439">
        <v>8.4</v>
      </c>
      <c r="D439">
        <v>13.678100000000001</v>
      </c>
      <c r="E439">
        <v>8.4</v>
      </c>
      <c r="G439">
        <v>0</v>
      </c>
      <c r="H439">
        <v>8.4</v>
      </c>
      <c r="J439">
        <v>18.100000000000001</v>
      </c>
      <c r="K439">
        <v>8.4</v>
      </c>
      <c r="M439">
        <v>0.74</v>
      </c>
      <c r="N439">
        <v>8.4</v>
      </c>
      <c r="P439">
        <v>5.9349999999999996</v>
      </c>
      <c r="Q439">
        <v>8.4</v>
      </c>
      <c r="S439">
        <v>87.9</v>
      </c>
      <c r="T439">
        <v>8.4</v>
      </c>
      <c r="V439">
        <v>1.8206</v>
      </c>
      <c r="W439">
        <v>8.4</v>
      </c>
      <c r="Y439">
        <v>24</v>
      </c>
      <c r="Z439">
        <v>8.4</v>
      </c>
      <c r="AB439">
        <v>666</v>
      </c>
      <c r="AC439">
        <v>8.4</v>
      </c>
      <c r="AE439">
        <v>20.2</v>
      </c>
      <c r="AF439">
        <v>8.4</v>
      </c>
      <c r="AH439">
        <v>34.020000000000003</v>
      </c>
      <c r="AI439">
        <v>8.4</v>
      </c>
    </row>
    <row r="440" spans="1:35" x14ac:dyDescent="0.35">
      <c r="A440">
        <v>0</v>
      </c>
      <c r="B440">
        <v>12.8</v>
      </c>
      <c r="D440">
        <v>9.3906299999999998</v>
      </c>
      <c r="E440">
        <v>12.8</v>
      </c>
      <c r="G440">
        <v>0</v>
      </c>
      <c r="H440">
        <v>12.8</v>
      </c>
      <c r="J440">
        <v>18.100000000000001</v>
      </c>
      <c r="K440">
        <v>12.8</v>
      </c>
      <c r="M440">
        <v>0.74</v>
      </c>
      <c r="N440">
        <v>12.8</v>
      </c>
      <c r="P440">
        <v>5.6269999999999998</v>
      </c>
      <c r="Q440">
        <v>12.8</v>
      </c>
      <c r="S440">
        <v>93.9</v>
      </c>
      <c r="T440">
        <v>12.8</v>
      </c>
      <c r="V440">
        <v>1.8171999999999999</v>
      </c>
      <c r="W440">
        <v>12.8</v>
      </c>
      <c r="Y440">
        <v>24</v>
      </c>
      <c r="Z440">
        <v>12.8</v>
      </c>
      <c r="AB440">
        <v>666</v>
      </c>
      <c r="AC440">
        <v>12.8</v>
      </c>
      <c r="AE440">
        <v>20.2</v>
      </c>
      <c r="AF440">
        <v>12.8</v>
      </c>
      <c r="AH440">
        <v>22.88</v>
      </c>
      <c r="AI440">
        <v>12.8</v>
      </c>
    </row>
    <row r="441" spans="1:35" x14ac:dyDescent="0.35">
      <c r="A441">
        <v>0</v>
      </c>
      <c r="B441">
        <v>10.5</v>
      </c>
      <c r="D441">
        <v>22.051100000000002</v>
      </c>
      <c r="E441">
        <v>10.5</v>
      </c>
      <c r="G441">
        <v>0</v>
      </c>
      <c r="H441">
        <v>10.5</v>
      </c>
      <c r="J441">
        <v>18.100000000000001</v>
      </c>
      <c r="K441">
        <v>10.5</v>
      </c>
      <c r="M441">
        <v>0.74</v>
      </c>
      <c r="N441">
        <v>10.5</v>
      </c>
      <c r="P441">
        <v>5.8179999999999996</v>
      </c>
      <c r="Q441">
        <v>10.5</v>
      </c>
      <c r="S441">
        <v>92.4</v>
      </c>
      <c r="T441">
        <v>10.5</v>
      </c>
      <c r="V441">
        <v>1.8662000000000001</v>
      </c>
      <c r="W441">
        <v>10.5</v>
      </c>
      <c r="Y441">
        <v>24</v>
      </c>
      <c r="Z441">
        <v>10.5</v>
      </c>
      <c r="AB441">
        <v>666</v>
      </c>
      <c r="AC441">
        <v>10.5</v>
      </c>
      <c r="AE441">
        <v>20.2</v>
      </c>
      <c r="AF441">
        <v>10.5</v>
      </c>
      <c r="AH441">
        <v>22.11</v>
      </c>
      <c r="AI441">
        <v>10.5</v>
      </c>
    </row>
    <row r="442" spans="1:35" x14ac:dyDescent="0.35">
      <c r="A442">
        <v>0</v>
      </c>
      <c r="B442">
        <v>17.100000000000001</v>
      </c>
      <c r="D442">
        <v>9.7241800000000005</v>
      </c>
      <c r="E442">
        <v>17.100000000000001</v>
      </c>
      <c r="G442">
        <v>0</v>
      </c>
      <c r="H442">
        <v>17.100000000000001</v>
      </c>
      <c r="J442">
        <v>18.100000000000001</v>
      </c>
      <c r="K442">
        <v>17.100000000000001</v>
      </c>
      <c r="M442">
        <v>0.74</v>
      </c>
      <c r="N442">
        <v>17.100000000000001</v>
      </c>
      <c r="P442">
        <v>6.4059999999999997</v>
      </c>
      <c r="Q442">
        <v>17.100000000000001</v>
      </c>
      <c r="S442">
        <v>97.2</v>
      </c>
      <c r="T442">
        <v>17.100000000000001</v>
      </c>
      <c r="V442">
        <v>2.0651000000000002</v>
      </c>
      <c r="W442">
        <v>17.100000000000001</v>
      </c>
      <c r="Y442">
        <v>24</v>
      </c>
      <c r="Z442">
        <v>17.100000000000001</v>
      </c>
      <c r="AB442">
        <v>666</v>
      </c>
      <c r="AC442">
        <v>17.100000000000001</v>
      </c>
      <c r="AE442">
        <v>20.2</v>
      </c>
      <c r="AF442">
        <v>17.100000000000001</v>
      </c>
      <c r="AH442">
        <v>19.52</v>
      </c>
      <c r="AI442">
        <v>17.100000000000001</v>
      </c>
    </row>
    <row r="443" spans="1:35" x14ac:dyDescent="0.35">
      <c r="A443">
        <v>0</v>
      </c>
      <c r="B443">
        <v>18.399999999999999</v>
      </c>
      <c r="D443">
        <v>5.6663699999999997</v>
      </c>
      <c r="E443">
        <v>18.399999999999999</v>
      </c>
      <c r="G443">
        <v>0</v>
      </c>
      <c r="H443">
        <v>18.399999999999999</v>
      </c>
      <c r="J443">
        <v>18.100000000000001</v>
      </c>
      <c r="K443">
        <v>18.399999999999999</v>
      </c>
      <c r="M443">
        <v>0.74</v>
      </c>
      <c r="N443">
        <v>18.399999999999999</v>
      </c>
      <c r="P443">
        <v>6.2190000000000003</v>
      </c>
      <c r="Q443">
        <v>18.399999999999999</v>
      </c>
      <c r="S443">
        <v>100</v>
      </c>
      <c r="T443">
        <v>18.399999999999999</v>
      </c>
      <c r="V443">
        <v>2.0047999999999999</v>
      </c>
      <c r="W443">
        <v>18.399999999999999</v>
      </c>
      <c r="Y443">
        <v>24</v>
      </c>
      <c r="Z443">
        <v>18.399999999999999</v>
      </c>
      <c r="AB443">
        <v>666</v>
      </c>
      <c r="AC443">
        <v>18.399999999999999</v>
      </c>
      <c r="AE443">
        <v>20.2</v>
      </c>
      <c r="AF443">
        <v>18.399999999999999</v>
      </c>
      <c r="AH443">
        <v>16.59</v>
      </c>
      <c r="AI443">
        <v>18.399999999999999</v>
      </c>
    </row>
    <row r="444" spans="1:35" x14ac:dyDescent="0.35">
      <c r="A444">
        <v>0</v>
      </c>
      <c r="B444">
        <v>15.4</v>
      </c>
      <c r="D444">
        <v>9.9665400000000002</v>
      </c>
      <c r="E444">
        <v>15.4</v>
      </c>
      <c r="G444">
        <v>0</v>
      </c>
      <c r="H444">
        <v>15.4</v>
      </c>
      <c r="J444">
        <v>18.100000000000001</v>
      </c>
      <c r="K444">
        <v>15.4</v>
      </c>
      <c r="M444">
        <v>0.74</v>
      </c>
      <c r="N444">
        <v>15.4</v>
      </c>
      <c r="P444">
        <v>6.4850000000000003</v>
      </c>
      <c r="Q444">
        <v>15.4</v>
      </c>
      <c r="S444">
        <v>100</v>
      </c>
      <c r="T444">
        <v>15.4</v>
      </c>
      <c r="V444">
        <v>1.9783999999999999</v>
      </c>
      <c r="W444">
        <v>15.4</v>
      </c>
      <c r="Y444">
        <v>24</v>
      </c>
      <c r="Z444">
        <v>15.4</v>
      </c>
      <c r="AB444">
        <v>666</v>
      </c>
      <c r="AC444">
        <v>15.4</v>
      </c>
      <c r="AE444">
        <v>20.2</v>
      </c>
      <c r="AF444">
        <v>15.4</v>
      </c>
      <c r="AH444">
        <v>18.850000000000001</v>
      </c>
      <c r="AI444">
        <v>15.4</v>
      </c>
    </row>
    <row r="445" spans="1:35" x14ac:dyDescent="0.35">
      <c r="A445">
        <v>0</v>
      </c>
      <c r="B445">
        <v>10.8</v>
      </c>
      <c r="D445">
        <v>12.802300000000001</v>
      </c>
      <c r="E445">
        <v>10.8</v>
      </c>
      <c r="G445">
        <v>0</v>
      </c>
      <c r="H445">
        <v>10.8</v>
      </c>
      <c r="J445">
        <v>18.100000000000001</v>
      </c>
      <c r="K445">
        <v>10.8</v>
      </c>
      <c r="M445">
        <v>0.74</v>
      </c>
      <c r="N445">
        <v>10.8</v>
      </c>
      <c r="P445">
        <v>5.8540000000000001</v>
      </c>
      <c r="Q445">
        <v>10.8</v>
      </c>
      <c r="S445">
        <v>96.6</v>
      </c>
      <c r="T445">
        <v>10.8</v>
      </c>
      <c r="V445">
        <v>1.8956</v>
      </c>
      <c r="W445">
        <v>10.8</v>
      </c>
      <c r="Y445">
        <v>24</v>
      </c>
      <c r="Z445">
        <v>10.8</v>
      </c>
      <c r="AB445">
        <v>666</v>
      </c>
      <c r="AC445">
        <v>10.8</v>
      </c>
      <c r="AE445">
        <v>20.2</v>
      </c>
      <c r="AF445">
        <v>10.8</v>
      </c>
      <c r="AH445">
        <v>23.79</v>
      </c>
      <c r="AI445">
        <v>10.8</v>
      </c>
    </row>
    <row r="446" spans="1:35" x14ac:dyDescent="0.35">
      <c r="A446">
        <v>0</v>
      </c>
      <c r="B446">
        <v>11.8</v>
      </c>
      <c r="D446">
        <v>10.671799999999999</v>
      </c>
      <c r="E446">
        <v>11.8</v>
      </c>
      <c r="G446">
        <v>0</v>
      </c>
      <c r="H446">
        <v>11.8</v>
      </c>
      <c r="J446">
        <v>18.100000000000001</v>
      </c>
      <c r="K446">
        <v>11.8</v>
      </c>
      <c r="M446">
        <v>0.74</v>
      </c>
      <c r="N446">
        <v>11.8</v>
      </c>
      <c r="P446">
        <v>6.4589999999999996</v>
      </c>
      <c r="Q446">
        <v>11.8</v>
      </c>
      <c r="S446">
        <v>94.8</v>
      </c>
      <c r="T446">
        <v>11.8</v>
      </c>
      <c r="V446">
        <v>1.9879</v>
      </c>
      <c r="W446">
        <v>11.8</v>
      </c>
      <c r="Y446">
        <v>24</v>
      </c>
      <c r="Z446">
        <v>11.8</v>
      </c>
      <c r="AB446">
        <v>666</v>
      </c>
      <c r="AC446">
        <v>11.8</v>
      </c>
      <c r="AE446">
        <v>20.2</v>
      </c>
      <c r="AF446">
        <v>11.8</v>
      </c>
      <c r="AH446">
        <v>23.98</v>
      </c>
      <c r="AI446">
        <v>11.8</v>
      </c>
    </row>
    <row r="447" spans="1:35" x14ac:dyDescent="0.35">
      <c r="A447">
        <v>0</v>
      </c>
      <c r="B447">
        <v>14.9</v>
      </c>
      <c r="D447">
        <v>6.2880700000000003</v>
      </c>
      <c r="E447">
        <v>14.9</v>
      </c>
      <c r="G447">
        <v>0</v>
      </c>
      <c r="H447">
        <v>14.9</v>
      </c>
      <c r="J447">
        <v>18.100000000000001</v>
      </c>
      <c r="K447">
        <v>14.9</v>
      </c>
      <c r="M447">
        <v>0.74</v>
      </c>
      <c r="N447">
        <v>14.9</v>
      </c>
      <c r="P447">
        <v>6.3410000000000002</v>
      </c>
      <c r="Q447">
        <v>14.9</v>
      </c>
      <c r="S447">
        <v>96.4</v>
      </c>
      <c r="T447">
        <v>14.9</v>
      </c>
      <c r="V447">
        <v>2.0720000000000001</v>
      </c>
      <c r="W447">
        <v>14.9</v>
      </c>
      <c r="Y447">
        <v>24</v>
      </c>
      <c r="Z447">
        <v>14.9</v>
      </c>
      <c r="AB447">
        <v>666</v>
      </c>
      <c r="AC447">
        <v>14.9</v>
      </c>
      <c r="AE447">
        <v>20.2</v>
      </c>
      <c r="AF447">
        <v>14.9</v>
      </c>
      <c r="AH447">
        <v>17.79</v>
      </c>
      <c r="AI447">
        <v>14.9</v>
      </c>
    </row>
    <row r="448" spans="1:35" x14ac:dyDescent="0.35">
      <c r="A448">
        <v>0</v>
      </c>
      <c r="B448">
        <v>12.6</v>
      </c>
      <c r="D448">
        <v>9.9248499999999993</v>
      </c>
      <c r="E448">
        <v>12.6</v>
      </c>
      <c r="G448">
        <v>0</v>
      </c>
      <c r="H448">
        <v>12.6</v>
      </c>
      <c r="J448">
        <v>18.100000000000001</v>
      </c>
      <c r="K448">
        <v>12.6</v>
      </c>
      <c r="M448">
        <v>0.74</v>
      </c>
      <c r="N448">
        <v>12.6</v>
      </c>
      <c r="P448">
        <v>6.2510000000000003</v>
      </c>
      <c r="Q448">
        <v>12.6</v>
      </c>
      <c r="S448">
        <v>96.6</v>
      </c>
      <c r="T448">
        <v>12.6</v>
      </c>
      <c r="V448">
        <v>2.198</v>
      </c>
      <c r="W448">
        <v>12.6</v>
      </c>
      <c r="Y448">
        <v>24</v>
      </c>
      <c r="Z448">
        <v>12.6</v>
      </c>
      <c r="AB448">
        <v>666</v>
      </c>
      <c r="AC448">
        <v>12.6</v>
      </c>
      <c r="AE448">
        <v>20.2</v>
      </c>
      <c r="AF448">
        <v>12.6</v>
      </c>
      <c r="AH448">
        <v>16.440000000000001</v>
      </c>
      <c r="AI448">
        <v>12.6</v>
      </c>
    </row>
    <row r="449" spans="1:35" x14ac:dyDescent="0.35">
      <c r="A449">
        <v>0</v>
      </c>
      <c r="B449">
        <v>14.1</v>
      </c>
      <c r="D449">
        <v>9.3290900000000008</v>
      </c>
      <c r="E449">
        <v>14.1</v>
      </c>
      <c r="G449">
        <v>0</v>
      </c>
      <c r="H449">
        <v>14.1</v>
      </c>
      <c r="J449">
        <v>18.100000000000001</v>
      </c>
      <c r="K449">
        <v>14.1</v>
      </c>
      <c r="M449">
        <v>0.71299999999999997</v>
      </c>
      <c r="N449">
        <v>14.1</v>
      </c>
      <c r="P449">
        <v>6.1849999999999996</v>
      </c>
      <c r="Q449">
        <v>14.1</v>
      </c>
      <c r="S449">
        <v>98.7</v>
      </c>
      <c r="T449">
        <v>14.1</v>
      </c>
      <c r="V449">
        <v>2.2616000000000001</v>
      </c>
      <c r="W449">
        <v>14.1</v>
      </c>
      <c r="Y449">
        <v>24</v>
      </c>
      <c r="Z449">
        <v>14.1</v>
      </c>
      <c r="AB449">
        <v>666</v>
      </c>
      <c r="AC449">
        <v>14.1</v>
      </c>
      <c r="AE449">
        <v>20.2</v>
      </c>
      <c r="AF449">
        <v>14.1</v>
      </c>
      <c r="AH449">
        <v>18.13</v>
      </c>
      <c r="AI449">
        <v>14.1</v>
      </c>
    </row>
    <row r="450" spans="1:35" x14ac:dyDescent="0.35">
      <c r="A450">
        <v>0</v>
      </c>
      <c r="B450">
        <v>13</v>
      </c>
      <c r="D450">
        <v>7.5260100000000003</v>
      </c>
      <c r="E450">
        <v>13</v>
      </c>
      <c r="G450">
        <v>0</v>
      </c>
      <c r="H450">
        <v>13</v>
      </c>
      <c r="J450">
        <v>18.100000000000001</v>
      </c>
      <c r="K450">
        <v>13</v>
      </c>
      <c r="M450">
        <v>0.71299999999999997</v>
      </c>
      <c r="N450">
        <v>13</v>
      </c>
      <c r="P450">
        <v>6.4169999999999998</v>
      </c>
      <c r="Q450">
        <v>13</v>
      </c>
      <c r="S450">
        <v>98.3</v>
      </c>
      <c r="T450">
        <v>13</v>
      </c>
      <c r="V450">
        <v>2.1850000000000001</v>
      </c>
      <c r="W450">
        <v>13</v>
      </c>
      <c r="Y450">
        <v>24</v>
      </c>
      <c r="Z450">
        <v>13</v>
      </c>
      <c r="AB450">
        <v>666</v>
      </c>
      <c r="AC450">
        <v>13</v>
      </c>
      <c r="AE450">
        <v>20.2</v>
      </c>
      <c r="AF450">
        <v>13</v>
      </c>
      <c r="AH450">
        <v>19.309999999999999</v>
      </c>
      <c r="AI450">
        <v>13</v>
      </c>
    </row>
    <row r="451" spans="1:35" x14ac:dyDescent="0.35">
      <c r="A451">
        <v>0</v>
      </c>
      <c r="B451">
        <v>13.4</v>
      </c>
      <c r="D451">
        <v>6.7177199999999999</v>
      </c>
      <c r="E451">
        <v>13.4</v>
      </c>
      <c r="G451">
        <v>0</v>
      </c>
      <c r="H451">
        <v>13.4</v>
      </c>
      <c r="J451">
        <v>18.100000000000001</v>
      </c>
      <c r="K451">
        <v>13.4</v>
      </c>
      <c r="M451">
        <v>0.71299999999999997</v>
      </c>
      <c r="N451">
        <v>13.4</v>
      </c>
      <c r="P451">
        <v>6.7489999999999997</v>
      </c>
      <c r="Q451">
        <v>13.4</v>
      </c>
      <c r="S451">
        <v>92.6</v>
      </c>
      <c r="T451">
        <v>13.4</v>
      </c>
      <c r="V451">
        <v>2.3235999999999999</v>
      </c>
      <c r="W451">
        <v>13.4</v>
      </c>
      <c r="Y451">
        <v>24</v>
      </c>
      <c r="Z451">
        <v>13.4</v>
      </c>
      <c r="AB451">
        <v>666</v>
      </c>
      <c r="AC451">
        <v>13.4</v>
      </c>
      <c r="AE451">
        <v>20.2</v>
      </c>
      <c r="AF451">
        <v>13.4</v>
      </c>
      <c r="AH451">
        <v>17.440000000000001</v>
      </c>
      <c r="AI451">
        <v>13.4</v>
      </c>
    </row>
    <row r="452" spans="1:35" x14ac:dyDescent="0.35">
      <c r="A452">
        <v>0</v>
      </c>
      <c r="B452">
        <v>15.2</v>
      </c>
      <c r="D452">
        <v>5.4411399999999999</v>
      </c>
      <c r="E452">
        <v>15.2</v>
      </c>
      <c r="G452">
        <v>0</v>
      </c>
      <c r="H452">
        <v>15.2</v>
      </c>
      <c r="J452">
        <v>18.100000000000001</v>
      </c>
      <c r="K452">
        <v>15.2</v>
      </c>
      <c r="M452">
        <v>0.71299999999999997</v>
      </c>
      <c r="N452">
        <v>15.2</v>
      </c>
      <c r="P452">
        <v>6.6550000000000002</v>
      </c>
      <c r="Q452">
        <v>15.2</v>
      </c>
      <c r="S452">
        <v>98.2</v>
      </c>
      <c r="T452">
        <v>15.2</v>
      </c>
      <c r="V452">
        <v>2.3552</v>
      </c>
      <c r="W452">
        <v>15.2</v>
      </c>
      <c r="Y452">
        <v>24</v>
      </c>
      <c r="Z452">
        <v>15.2</v>
      </c>
      <c r="AB452">
        <v>666</v>
      </c>
      <c r="AC452">
        <v>15.2</v>
      </c>
      <c r="AE452">
        <v>20.2</v>
      </c>
      <c r="AF452">
        <v>15.2</v>
      </c>
      <c r="AH452">
        <v>17.73</v>
      </c>
      <c r="AI452">
        <v>15.2</v>
      </c>
    </row>
    <row r="453" spans="1:35" x14ac:dyDescent="0.35">
      <c r="A453">
        <v>0</v>
      </c>
      <c r="B453">
        <v>16.100000000000001</v>
      </c>
      <c r="D453">
        <v>5.0901699999999996</v>
      </c>
      <c r="E453">
        <v>16.100000000000001</v>
      </c>
      <c r="G453">
        <v>0</v>
      </c>
      <c r="H453">
        <v>16.100000000000001</v>
      </c>
      <c r="J453">
        <v>18.100000000000001</v>
      </c>
      <c r="K453">
        <v>16.100000000000001</v>
      </c>
      <c r="M453">
        <v>0.71299999999999997</v>
      </c>
      <c r="N453">
        <v>16.100000000000001</v>
      </c>
      <c r="P453">
        <v>6.2969999999999997</v>
      </c>
      <c r="Q453">
        <v>16.100000000000001</v>
      </c>
      <c r="S453">
        <v>91.8</v>
      </c>
      <c r="T453">
        <v>16.100000000000001</v>
      </c>
      <c r="V453">
        <v>2.3681999999999999</v>
      </c>
      <c r="W453">
        <v>16.100000000000001</v>
      </c>
      <c r="Y453">
        <v>24</v>
      </c>
      <c r="Z453">
        <v>16.100000000000001</v>
      </c>
      <c r="AB453">
        <v>666</v>
      </c>
      <c r="AC453">
        <v>16.100000000000001</v>
      </c>
      <c r="AE453">
        <v>20.2</v>
      </c>
      <c r="AF453">
        <v>16.100000000000001</v>
      </c>
      <c r="AH453">
        <v>17.27</v>
      </c>
      <c r="AI453">
        <v>16.100000000000001</v>
      </c>
    </row>
    <row r="454" spans="1:35" x14ac:dyDescent="0.35">
      <c r="A454">
        <v>0</v>
      </c>
      <c r="B454">
        <v>17.8</v>
      </c>
      <c r="D454">
        <v>8.2480899999999995</v>
      </c>
      <c r="E454">
        <v>17.8</v>
      </c>
      <c r="G454">
        <v>0</v>
      </c>
      <c r="H454">
        <v>17.8</v>
      </c>
      <c r="J454">
        <v>18.100000000000001</v>
      </c>
      <c r="K454">
        <v>17.8</v>
      </c>
      <c r="M454">
        <v>0.71299999999999997</v>
      </c>
      <c r="N454">
        <v>17.8</v>
      </c>
      <c r="P454">
        <v>7.3929999999999998</v>
      </c>
      <c r="Q454">
        <v>17.8</v>
      </c>
      <c r="S454">
        <v>99.3</v>
      </c>
      <c r="T454">
        <v>17.8</v>
      </c>
      <c r="V454">
        <v>2.4527000000000001</v>
      </c>
      <c r="W454">
        <v>17.8</v>
      </c>
      <c r="Y454">
        <v>24</v>
      </c>
      <c r="Z454">
        <v>17.8</v>
      </c>
      <c r="AB454">
        <v>666</v>
      </c>
      <c r="AC454">
        <v>17.8</v>
      </c>
      <c r="AE454">
        <v>20.2</v>
      </c>
      <c r="AF454">
        <v>17.8</v>
      </c>
      <c r="AH454">
        <v>16.739999999999998</v>
      </c>
      <c r="AI454">
        <v>17.8</v>
      </c>
    </row>
    <row r="455" spans="1:35" x14ac:dyDescent="0.35">
      <c r="A455">
        <v>0</v>
      </c>
      <c r="B455">
        <v>14.9</v>
      </c>
      <c r="D455">
        <v>9.5136299999999991</v>
      </c>
      <c r="E455">
        <v>14.9</v>
      </c>
      <c r="G455">
        <v>0</v>
      </c>
      <c r="H455">
        <v>14.9</v>
      </c>
      <c r="J455">
        <v>18.100000000000001</v>
      </c>
      <c r="K455">
        <v>14.9</v>
      </c>
      <c r="M455">
        <v>0.71299999999999997</v>
      </c>
      <c r="N455">
        <v>14.9</v>
      </c>
      <c r="P455">
        <v>6.7279999999999998</v>
      </c>
      <c r="Q455">
        <v>14.9</v>
      </c>
      <c r="S455">
        <v>94.1</v>
      </c>
      <c r="T455">
        <v>14.9</v>
      </c>
      <c r="V455">
        <v>2.4961000000000002</v>
      </c>
      <c r="W455">
        <v>14.9</v>
      </c>
      <c r="Y455">
        <v>24</v>
      </c>
      <c r="Z455">
        <v>14.9</v>
      </c>
      <c r="AB455">
        <v>666</v>
      </c>
      <c r="AC455">
        <v>14.9</v>
      </c>
      <c r="AE455">
        <v>20.2</v>
      </c>
      <c r="AF455">
        <v>14.9</v>
      </c>
      <c r="AH455">
        <v>18.71</v>
      </c>
      <c r="AI455">
        <v>14.9</v>
      </c>
    </row>
    <row r="456" spans="1:35" x14ac:dyDescent="0.35">
      <c r="A456">
        <v>0</v>
      </c>
      <c r="B456">
        <v>14.1</v>
      </c>
      <c r="D456">
        <v>4.75237</v>
      </c>
      <c r="E456">
        <v>14.1</v>
      </c>
      <c r="G456">
        <v>0</v>
      </c>
      <c r="H456">
        <v>14.1</v>
      </c>
      <c r="J456">
        <v>18.100000000000001</v>
      </c>
      <c r="K456">
        <v>14.1</v>
      </c>
      <c r="M456">
        <v>0.71299999999999997</v>
      </c>
      <c r="N456">
        <v>14.1</v>
      </c>
      <c r="P456">
        <v>6.5250000000000004</v>
      </c>
      <c r="Q456">
        <v>14.1</v>
      </c>
      <c r="S456">
        <v>86.5</v>
      </c>
      <c r="T456">
        <v>14.1</v>
      </c>
      <c r="V456">
        <v>2.4358</v>
      </c>
      <c r="W456">
        <v>14.1</v>
      </c>
      <c r="Y456">
        <v>24</v>
      </c>
      <c r="Z456">
        <v>14.1</v>
      </c>
      <c r="AB456">
        <v>666</v>
      </c>
      <c r="AC456">
        <v>14.1</v>
      </c>
      <c r="AE456">
        <v>20.2</v>
      </c>
      <c r="AF456">
        <v>14.1</v>
      </c>
      <c r="AH456">
        <v>18.13</v>
      </c>
      <c r="AI456">
        <v>14.1</v>
      </c>
    </row>
    <row r="457" spans="1:35" x14ac:dyDescent="0.35">
      <c r="A457">
        <v>0</v>
      </c>
      <c r="B457">
        <v>12.7</v>
      </c>
      <c r="D457">
        <v>4.6688299999999998</v>
      </c>
      <c r="E457">
        <v>12.7</v>
      </c>
      <c r="G457">
        <v>0</v>
      </c>
      <c r="H457">
        <v>12.7</v>
      </c>
      <c r="J457">
        <v>18.100000000000001</v>
      </c>
      <c r="K457">
        <v>12.7</v>
      </c>
      <c r="M457">
        <v>0.71299999999999997</v>
      </c>
      <c r="N457">
        <v>12.7</v>
      </c>
      <c r="P457">
        <v>5.976</v>
      </c>
      <c r="Q457">
        <v>12.7</v>
      </c>
      <c r="S457">
        <v>87.9</v>
      </c>
      <c r="T457">
        <v>12.7</v>
      </c>
      <c r="V457">
        <v>2.5806</v>
      </c>
      <c r="W457">
        <v>12.7</v>
      </c>
      <c r="Y457">
        <v>24</v>
      </c>
      <c r="Z457">
        <v>12.7</v>
      </c>
      <c r="AB457">
        <v>666</v>
      </c>
      <c r="AC457">
        <v>12.7</v>
      </c>
      <c r="AE457">
        <v>20.2</v>
      </c>
      <c r="AF457">
        <v>12.7</v>
      </c>
      <c r="AH457">
        <v>19.010000000000002</v>
      </c>
      <c r="AI457">
        <v>12.7</v>
      </c>
    </row>
    <row r="458" spans="1:35" x14ac:dyDescent="0.35">
      <c r="A458">
        <v>0</v>
      </c>
      <c r="B458">
        <v>13.5</v>
      </c>
      <c r="D458">
        <v>8.2005800000000004</v>
      </c>
      <c r="E458">
        <v>13.5</v>
      </c>
      <c r="G458">
        <v>0</v>
      </c>
      <c r="H458">
        <v>13.5</v>
      </c>
      <c r="J458">
        <v>18.100000000000001</v>
      </c>
      <c r="K458">
        <v>13.5</v>
      </c>
      <c r="M458">
        <v>0.71299999999999997</v>
      </c>
      <c r="N458">
        <v>13.5</v>
      </c>
      <c r="P458">
        <v>5.9359999999999999</v>
      </c>
      <c r="Q458">
        <v>13.5</v>
      </c>
      <c r="S458">
        <v>80.3</v>
      </c>
      <c r="T458">
        <v>13.5</v>
      </c>
      <c r="V458">
        <v>2.7791999999999999</v>
      </c>
      <c r="W458">
        <v>13.5</v>
      </c>
      <c r="Y458">
        <v>24</v>
      </c>
      <c r="Z458">
        <v>13.5</v>
      </c>
      <c r="AB458">
        <v>666</v>
      </c>
      <c r="AC458">
        <v>13.5</v>
      </c>
      <c r="AE458">
        <v>20.2</v>
      </c>
      <c r="AF458">
        <v>13.5</v>
      </c>
      <c r="AH458">
        <v>16.940000000000001</v>
      </c>
      <c r="AI458">
        <v>13.5</v>
      </c>
    </row>
    <row r="459" spans="1:35" x14ac:dyDescent="0.35">
      <c r="A459">
        <v>0</v>
      </c>
      <c r="B459">
        <v>14.9</v>
      </c>
      <c r="D459">
        <v>7.75223</v>
      </c>
      <c r="E459">
        <v>14.9</v>
      </c>
      <c r="G459">
        <v>0</v>
      </c>
      <c r="H459">
        <v>14.9</v>
      </c>
      <c r="J459">
        <v>18.100000000000001</v>
      </c>
      <c r="K459">
        <v>14.9</v>
      </c>
      <c r="M459">
        <v>0.71299999999999997</v>
      </c>
      <c r="N459">
        <v>14.9</v>
      </c>
      <c r="P459">
        <v>6.3010000000000002</v>
      </c>
      <c r="Q459">
        <v>14.9</v>
      </c>
      <c r="S459">
        <v>83.7</v>
      </c>
      <c r="T459">
        <v>14.9</v>
      </c>
      <c r="V459">
        <v>2.7831000000000001</v>
      </c>
      <c r="W459">
        <v>14.9</v>
      </c>
      <c r="Y459">
        <v>24</v>
      </c>
      <c r="Z459">
        <v>14.9</v>
      </c>
      <c r="AB459">
        <v>666</v>
      </c>
      <c r="AC459">
        <v>14.9</v>
      </c>
      <c r="AE459">
        <v>20.2</v>
      </c>
      <c r="AF459">
        <v>14.9</v>
      </c>
      <c r="AH459">
        <v>16.23</v>
      </c>
      <c r="AI459">
        <v>14.9</v>
      </c>
    </row>
    <row r="460" spans="1:35" x14ac:dyDescent="0.35">
      <c r="A460">
        <v>0</v>
      </c>
      <c r="B460">
        <v>20</v>
      </c>
      <c r="D460">
        <v>6.8011699999999999</v>
      </c>
      <c r="E460">
        <v>20</v>
      </c>
      <c r="G460">
        <v>0</v>
      </c>
      <c r="H460">
        <v>20</v>
      </c>
      <c r="J460">
        <v>18.100000000000001</v>
      </c>
      <c r="K460">
        <v>20</v>
      </c>
      <c r="M460">
        <v>0.71299999999999997</v>
      </c>
      <c r="N460">
        <v>20</v>
      </c>
      <c r="P460">
        <v>6.0810000000000004</v>
      </c>
      <c r="Q460">
        <v>20</v>
      </c>
      <c r="S460">
        <v>84.4</v>
      </c>
      <c r="T460">
        <v>20</v>
      </c>
      <c r="V460">
        <v>2.7174999999999998</v>
      </c>
      <c r="W460">
        <v>20</v>
      </c>
      <c r="Y460">
        <v>24</v>
      </c>
      <c r="Z460">
        <v>20</v>
      </c>
      <c r="AB460">
        <v>666</v>
      </c>
      <c r="AC460">
        <v>20</v>
      </c>
      <c r="AE460">
        <v>20.2</v>
      </c>
      <c r="AF460">
        <v>20</v>
      </c>
      <c r="AH460">
        <v>14.7</v>
      </c>
      <c r="AI460">
        <v>20</v>
      </c>
    </row>
    <row r="461" spans="1:35" x14ac:dyDescent="0.35">
      <c r="A461">
        <v>0</v>
      </c>
      <c r="B461">
        <v>16.399999999999999</v>
      </c>
      <c r="D461">
        <v>4.8121299999999998</v>
      </c>
      <c r="E461">
        <v>16.399999999999999</v>
      </c>
      <c r="G461">
        <v>0</v>
      </c>
      <c r="H461">
        <v>16.399999999999999</v>
      </c>
      <c r="J461">
        <v>18.100000000000001</v>
      </c>
      <c r="K461">
        <v>16.399999999999999</v>
      </c>
      <c r="M461">
        <v>0.71299999999999997</v>
      </c>
      <c r="N461">
        <v>16.399999999999999</v>
      </c>
      <c r="P461">
        <v>6.7009999999999996</v>
      </c>
      <c r="Q461">
        <v>16.399999999999999</v>
      </c>
      <c r="S461">
        <v>90</v>
      </c>
      <c r="T461">
        <v>16.399999999999999</v>
      </c>
      <c r="V461">
        <v>2.5975000000000001</v>
      </c>
      <c r="W461">
        <v>16.399999999999999</v>
      </c>
      <c r="Y461">
        <v>24</v>
      </c>
      <c r="Z461">
        <v>16.399999999999999</v>
      </c>
      <c r="AB461">
        <v>666</v>
      </c>
      <c r="AC461">
        <v>16.399999999999999</v>
      </c>
      <c r="AE461">
        <v>20.2</v>
      </c>
      <c r="AF461">
        <v>16.399999999999999</v>
      </c>
      <c r="AH461">
        <v>16.420000000000002</v>
      </c>
      <c r="AI461">
        <v>16.399999999999999</v>
      </c>
    </row>
    <row r="462" spans="1:35" x14ac:dyDescent="0.35">
      <c r="A462">
        <v>0</v>
      </c>
      <c r="B462">
        <v>17.7</v>
      </c>
      <c r="D462">
        <v>3.6931099999999999</v>
      </c>
      <c r="E462">
        <v>17.7</v>
      </c>
      <c r="G462">
        <v>0</v>
      </c>
      <c r="H462">
        <v>17.7</v>
      </c>
      <c r="J462">
        <v>18.100000000000001</v>
      </c>
      <c r="K462">
        <v>17.7</v>
      </c>
      <c r="M462">
        <v>0.71299999999999997</v>
      </c>
      <c r="N462">
        <v>17.7</v>
      </c>
      <c r="P462">
        <v>6.3760000000000003</v>
      </c>
      <c r="Q462">
        <v>17.7</v>
      </c>
      <c r="S462">
        <v>88.4</v>
      </c>
      <c r="T462">
        <v>17.7</v>
      </c>
      <c r="V462">
        <v>2.5670999999999999</v>
      </c>
      <c r="W462">
        <v>17.7</v>
      </c>
      <c r="Y462">
        <v>24</v>
      </c>
      <c r="Z462">
        <v>17.7</v>
      </c>
      <c r="AB462">
        <v>666</v>
      </c>
      <c r="AC462">
        <v>17.7</v>
      </c>
      <c r="AE462">
        <v>20.2</v>
      </c>
      <c r="AF462">
        <v>17.7</v>
      </c>
      <c r="AH462">
        <v>14.65</v>
      </c>
      <c r="AI462">
        <v>17.7</v>
      </c>
    </row>
    <row r="463" spans="1:35" x14ac:dyDescent="0.35">
      <c r="A463">
        <v>0</v>
      </c>
      <c r="B463">
        <v>19.5</v>
      </c>
      <c r="D463">
        <v>6.6549199999999997</v>
      </c>
      <c r="E463">
        <v>19.5</v>
      </c>
      <c r="G463">
        <v>0</v>
      </c>
      <c r="H463">
        <v>19.5</v>
      </c>
      <c r="J463">
        <v>18.100000000000001</v>
      </c>
      <c r="K463">
        <v>19.5</v>
      </c>
      <c r="M463">
        <v>0.71299999999999997</v>
      </c>
      <c r="N463">
        <v>19.5</v>
      </c>
      <c r="P463">
        <v>6.3170000000000002</v>
      </c>
      <c r="Q463">
        <v>19.5</v>
      </c>
      <c r="S463">
        <v>83</v>
      </c>
      <c r="T463">
        <v>19.5</v>
      </c>
      <c r="V463">
        <v>2.7343999999999999</v>
      </c>
      <c r="W463">
        <v>19.5</v>
      </c>
      <c r="Y463">
        <v>24</v>
      </c>
      <c r="Z463">
        <v>19.5</v>
      </c>
      <c r="AB463">
        <v>666</v>
      </c>
      <c r="AC463">
        <v>19.5</v>
      </c>
      <c r="AE463">
        <v>20.2</v>
      </c>
      <c r="AF463">
        <v>19.5</v>
      </c>
      <c r="AH463">
        <v>13.99</v>
      </c>
      <c r="AI463">
        <v>19.5</v>
      </c>
    </row>
    <row r="464" spans="1:35" x14ac:dyDescent="0.35">
      <c r="A464">
        <v>0</v>
      </c>
      <c r="B464">
        <v>20.2</v>
      </c>
      <c r="D464">
        <v>5.8211500000000003</v>
      </c>
      <c r="E464">
        <v>20.2</v>
      </c>
      <c r="G464">
        <v>0</v>
      </c>
      <c r="H464">
        <v>20.2</v>
      </c>
      <c r="J464">
        <v>18.100000000000001</v>
      </c>
      <c r="K464">
        <v>20.2</v>
      </c>
      <c r="M464">
        <v>0.71299999999999997</v>
      </c>
      <c r="N464">
        <v>20.2</v>
      </c>
      <c r="P464">
        <v>6.5129999999999999</v>
      </c>
      <c r="Q464">
        <v>20.2</v>
      </c>
      <c r="S464">
        <v>89.9</v>
      </c>
      <c r="T464">
        <v>20.2</v>
      </c>
      <c r="V464">
        <v>2.8016000000000001</v>
      </c>
      <c r="W464">
        <v>20.2</v>
      </c>
      <c r="Y464">
        <v>24</v>
      </c>
      <c r="Z464">
        <v>20.2</v>
      </c>
      <c r="AB464">
        <v>666</v>
      </c>
      <c r="AC464">
        <v>20.2</v>
      </c>
      <c r="AE464">
        <v>20.2</v>
      </c>
      <c r="AF464">
        <v>20.2</v>
      </c>
      <c r="AH464">
        <v>10.29</v>
      </c>
      <c r="AI464">
        <v>20.2</v>
      </c>
    </row>
    <row r="465" spans="1:35" x14ac:dyDescent="0.35">
      <c r="A465">
        <v>0</v>
      </c>
      <c r="B465">
        <v>21.4</v>
      </c>
      <c r="D465">
        <v>7.8393199999999998</v>
      </c>
      <c r="E465">
        <v>21.4</v>
      </c>
      <c r="G465">
        <v>0</v>
      </c>
      <c r="H465">
        <v>21.4</v>
      </c>
      <c r="J465">
        <v>18.100000000000001</v>
      </c>
      <c r="K465">
        <v>21.4</v>
      </c>
      <c r="M465">
        <v>0.65500000000000003</v>
      </c>
      <c r="N465">
        <v>21.4</v>
      </c>
      <c r="P465">
        <v>6.2089999999999996</v>
      </c>
      <c r="Q465">
        <v>21.4</v>
      </c>
      <c r="S465">
        <v>65.400000000000006</v>
      </c>
      <c r="T465">
        <v>21.4</v>
      </c>
      <c r="V465">
        <v>2.9634</v>
      </c>
      <c r="W465">
        <v>21.4</v>
      </c>
      <c r="Y465">
        <v>24</v>
      </c>
      <c r="Z465">
        <v>21.4</v>
      </c>
      <c r="AB465">
        <v>666</v>
      </c>
      <c r="AC465">
        <v>21.4</v>
      </c>
      <c r="AE465">
        <v>20.2</v>
      </c>
      <c r="AF465">
        <v>21.4</v>
      </c>
      <c r="AH465">
        <v>13.22</v>
      </c>
      <c r="AI465">
        <v>21.4</v>
      </c>
    </row>
    <row r="466" spans="1:35" x14ac:dyDescent="0.35">
      <c r="A466">
        <v>0</v>
      </c>
      <c r="B466">
        <v>19.899999999999999</v>
      </c>
      <c r="D466">
        <v>3.1636000000000002</v>
      </c>
      <c r="E466">
        <v>19.899999999999999</v>
      </c>
      <c r="G466">
        <v>0</v>
      </c>
      <c r="H466">
        <v>19.899999999999999</v>
      </c>
      <c r="J466">
        <v>18.100000000000001</v>
      </c>
      <c r="K466">
        <v>19.899999999999999</v>
      </c>
      <c r="M466">
        <v>0.65500000000000003</v>
      </c>
      <c r="N466">
        <v>19.899999999999999</v>
      </c>
      <c r="P466">
        <v>5.7590000000000003</v>
      </c>
      <c r="Q466">
        <v>19.899999999999999</v>
      </c>
      <c r="S466">
        <v>48.2</v>
      </c>
      <c r="T466">
        <v>19.899999999999999</v>
      </c>
      <c r="V466">
        <v>3.0665</v>
      </c>
      <c r="W466">
        <v>19.899999999999999</v>
      </c>
      <c r="Y466">
        <v>24</v>
      </c>
      <c r="Z466">
        <v>19.899999999999999</v>
      </c>
      <c r="AB466">
        <v>666</v>
      </c>
      <c r="AC466">
        <v>19.899999999999999</v>
      </c>
      <c r="AE466">
        <v>20.2</v>
      </c>
      <c r="AF466">
        <v>19.899999999999999</v>
      </c>
      <c r="AH466">
        <v>14.13</v>
      </c>
      <c r="AI466">
        <v>19.899999999999999</v>
      </c>
    </row>
    <row r="467" spans="1:35" x14ac:dyDescent="0.35">
      <c r="A467">
        <v>0</v>
      </c>
      <c r="B467">
        <v>19</v>
      </c>
      <c r="D467">
        <v>3.7749799999999998</v>
      </c>
      <c r="E467">
        <v>19</v>
      </c>
      <c r="G467">
        <v>0</v>
      </c>
      <c r="H467">
        <v>19</v>
      </c>
      <c r="J467">
        <v>18.100000000000001</v>
      </c>
      <c r="K467">
        <v>19</v>
      </c>
      <c r="M467">
        <v>0.65500000000000003</v>
      </c>
      <c r="N467">
        <v>19</v>
      </c>
      <c r="P467">
        <v>5.952</v>
      </c>
      <c r="Q467">
        <v>19</v>
      </c>
      <c r="S467">
        <v>84.7</v>
      </c>
      <c r="T467">
        <v>19</v>
      </c>
      <c r="V467">
        <v>2.8715000000000002</v>
      </c>
      <c r="W467">
        <v>19</v>
      </c>
      <c r="Y467">
        <v>24</v>
      </c>
      <c r="Z467">
        <v>19</v>
      </c>
      <c r="AB467">
        <v>666</v>
      </c>
      <c r="AC467">
        <v>19</v>
      </c>
      <c r="AE467">
        <v>20.2</v>
      </c>
      <c r="AF467">
        <v>19</v>
      </c>
      <c r="AH467">
        <v>17.149999999999999</v>
      </c>
      <c r="AI467">
        <v>19</v>
      </c>
    </row>
    <row r="468" spans="1:35" x14ac:dyDescent="0.35">
      <c r="A468">
        <v>0</v>
      </c>
      <c r="B468">
        <v>19.100000000000001</v>
      </c>
      <c r="D468">
        <v>4.4222799999999998</v>
      </c>
      <c r="E468">
        <v>19.100000000000001</v>
      </c>
      <c r="G468">
        <v>0</v>
      </c>
      <c r="H468">
        <v>19.100000000000001</v>
      </c>
      <c r="J468">
        <v>18.100000000000001</v>
      </c>
      <c r="K468">
        <v>19.100000000000001</v>
      </c>
      <c r="M468">
        <v>0.58399999999999996</v>
      </c>
      <c r="N468">
        <v>19.100000000000001</v>
      </c>
      <c r="P468">
        <v>6.0030000000000001</v>
      </c>
      <c r="Q468">
        <v>19.100000000000001</v>
      </c>
      <c r="S468">
        <v>94.5</v>
      </c>
      <c r="T468">
        <v>19.100000000000001</v>
      </c>
      <c r="V468">
        <v>2.5402999999999998</v>
      </c>
      <c r="W468">
        <v>19.100000000000001</v>
      </c>
      <c r="Y468">
        <v>24</v>
      </c>
      <c r="Z468">
        <v>19.100000000000001</v>
      </c>
      <c r="AB468">
        <v>666</v>
      </c>
      <c r="AC468">
        <v>19.100000000000001</v>
      </c>
      <c r="AE468">
        <v>20.2</v>
      </c>
      <c r="AF468">
        <v>19.100000000000001</v>
      </c>
      <c r="AH468">
        <v>21.32</v>
      </c>
      <c r="AI468">
        <v>19.100000000000001</v>
      </c>
    </row>
    <row r="469" spans="1:35" x14ac:dyDescent="0.35">
      <c r="A469">
        <v>0</v>
      </c>
      <c r="B469">
        <v>19.100000000000001</v>
      </c>
      <c r="D469">
        <v>15.575699999999999</v>
      </c>
      <c r="E469">
        <v>19.100000000000001</v>
      </c>
      <c r="G469">
        <v>0</v>
      </c>
      <c r="H469">
        <v>19.100000000000001</v>
      </c>
      <c r="J469">
        <v>18.100000000000001</v>
      </c>
      <c r="K469">
        <v>19.100000000000001</v>
      </c>
      <c r="M469">
        <v>0.57999999999999996</v>
      </c>
      <c r="N469">
        <v>19.100000000000001</v>
      </c>
      <c r="P469">
        <v>5.9260000000000002</v>
      </c>
      <c r="Q469">
        <v>19.100000000000001</v>
      </c>
      <c r="S469">
        <v>71</v>
      </c>
      <c r="T469">
        <v>19.100000000000001</v>
      </c>
      <c r="V469">
        <v>2.9083999999999999</v>
      </c>
      <c r="W469">
        <v>19.100000000000001</v>
      </c>
      <c r="Y469">
        <v>24</v>
      </c>
      <c r="Z469">
        <v>19.100000000000001</v>
      </c>
      <c r="AB469">
        <v>666</v>
      </c>
      <c r="AC469">
        <v>19.100000000000001</v>
      </c>
      <c r="AE469">
        <v>20.2</v>
      </c>
      <c r="AF469">
        <v>19.100000000000001</v>
      </c>
      <c r="AH469">
        <v>18.13</v>
      </c>
      <c r="AI469">
        <v>19.100000000000001</v>
      </c>
    </row>
    <row r="470" spans="1:35" x14ac:dyDescent="0.35">
      <c r="A470">
        <v>0</v>
      </c>
      <c r="B470">
        <v>20.100000000000001</v>
      </c>
      <c r="D470">
        <v>13.075100000000001</v>
      </c>
      <c r="E470">
        <v>20.100000000000001</v>
      </c>
      <c r="G470">
        <v>0</v>
      </c>
      <c r="H470">
        <v>20.100000000000001</v>
      </c>
      <c r="J470">
        <v>18.100000000000001</v>
      </c>
      <c r="K470">
        <v>20.100000000000001</v>
      </c>
      <c r="M470">
        <v>0.57999999999999996</v>
      </c>
      <c r="N470">
        <v>20.100000000000001</v>
      </c>
      <c r="P470">
        <v>5.7130000000000001</v>
      </c>
      <c r="Q470">
        <v>20.100000000000001</v>
      </c>
      <c r="S470">
        <v>56.7</v>
      </c>
      <c r="T470">
        <v>20.100000000000001</v>
      </c>
      <c r="V470">
        <v>2.8237000000000001</v>
      </c>
      <c r="W470">
        <v>20.100000000000001</v>
      </c>
      <c r="Y470">
        <v>24</v>
      </c>
      <c r="Z470">
        <v>20.100000000000001</v>
      </c>
      <c r="AB470">
        <v>666</v>
      </c>
      <c r="AC470">
        <v>20.100000000000001</v>
      </c>
      <c r="AE470">
        <v>20.2</v>
      </c>
      <c r="AF470">
        <v>20.100000000000001</v>
      </c>
      <c r="AH470">
        <v>14.76</v>
      </c>
      <c r="AI470">
        <v>20.100000000000001</v>
      </c>
    </row>
    <row r="471" spans="1:35" x14ac:dyDescent="0.35">
      <c r="A471">
        <v>0</v>
      </c>
      <c r="B471">
        <v>19.899999999999999</v>
      </c>
      <c r="D471">
        <v>4.3487900000000002</v>
      </c>
      <c r="E471">
        <v>19.899999999999999</v>
      </c>
      <c r="G471">
        <v>0</v>
      </c>
      <c r="H471">
        <v>19.899999999999999</v>
      </c>
      <c r="J471">
        <v>18.100000000000001</v>
      </c>
      <c r="K471">
        <v>19.899999999999999</v>
      </c>
      <c r="M471">
        <v>0.57999999999999996</v>
      </c>
      <c r="N471">
        <v>19.899999999999999</v>
      </c>
      <c r="P471">
        <v>6.1669999999999998</v>
      </c>
      <c r="Q471">
        <v>19.899999999999999</v>
      </c>
      <c r="S471">
        <v>84</v>
      </c>
      <c r="T471">
        <v>19.899999999999999</v>
      </c>
      <c r="V471">
        <v>3.0333999999999999</v>
      </c>
      <c r="W471">
        <v>19.899999999999999</v>
      </c>
      <c r="Y471">
        <v>24</v>
      </c>
      <c r="Z471">
        <v>19.899999999999999</v>
      </c>
      <c r="AB471">
        <v>666</v>
      </c>
      <c r="AC471">
        <v>19.899999999999999</v>
      </c>
      <c r="AE471">
        <v>20.2</v>
      </c>
      <c r="AF471">
        <v>19.899999999999999</v>
      </c>
      <c r="AH471">
        <v>16.29</v>
      </c>
      <c r="AI471">
        <v>19.899999999999999</v>
      </c>
    </row>
    <row r="472" spans="1:35" x14ac:dyDescent="0.35">
      <c r="A472">
        <v>0</v>
      </c>
      <c r="B472">
        <v>19.600000000000001</v>
      </c>
      <c r="D472">
        <v>4.0384099999999998</v>
      </c>
      <c r="E472">
        <v>19.600000000000001</v>
      </c>
      <c r="G472">
        <v>0</v>
      </c>
      <c r="H472">
        <v>19.600000000000001</v>
      </c>
      <c r="J472">
        <v>18.100000000000001</v>
      </c>
      <c r="K472">
        <v>19.600000000000001</v>
      </c>
      <c r="M472">
        <v>0.53200000000000003</v>
      </c>
      <c r="N472">
        <v>19.600000000000001</v>
      </c>
      <c r="P472">
        <v>6.2290000000000001</v>
      </c>
      <c r="Q472">
        <v>19.600000000000001</v>
      </c>
      <c r="S472">
        <v>90.7</v>
      </c>
      <c r="T472">
        <v>19.600000000000001</v>
      </c>
      <c r="V472">
        <v>3.0992999999999999</v>
      </c>
      <c r="W472">
        <v>19.600000000000001</v>
      </c>
      <c r="Y472">
        <v>24</v>
      </c>
      <c r="Z472">
        <v>19.600000000000001</v>
      </c>
      <c r="AB472">
        <v>666</v>
      </c>
      <c r="AC472">
        <v>19.600000000000001</v>
      </c>
      <c r="AE472">
        <v>20.2</v>
      </c>
      <c r="AF472">
        <v>19.600000000000001</v>
      </c>
      <c r="AH472">
        <v>12.87</v>
      </c>
      <c r="AI472">
        <v>19.600000000000001</v>
      </c>
    </row>
    <row r="473" spans="1:35" x14ac:dyDescent="0.35">
      <c r="A473">
        <v>0</v>
      </c>
      <c r="B473">
        <v>23.2</v>
      </c>
      <c r="D473">
        <v>3.5686800000000001</v>
      </c>
      <c r="E473">
        <v>23.2</v>
      </c>
      <c r="G473">
        <v>0</v>
      </c>
      <c r="H473">
        <v>23.2</v>
      </c>
      <c r="J473">
        <v>18.100000000000001</v>
      </c>
      <c r="K473">
        <v>23.2</v>
      </c>
      <c r="M473">
        <v>0.57999999999999996</v>
      </c>
      <c r="N473">
        <v>23.2</v>
      </c>
      <c r="P473">
        <v>6.4370000000000003</v>
      </c>
      <c r="Q473">
        <v>23.2</v>
      </c>
      <c r="S473">
        <v>75</v>
      </c>
      <c r="T473">
        <v>23.2</v>
      </c>
      <c r="V473">
        <v>2.8965000000000001</v>
      </c>
      <c r="W473">
        <v>23.2</v>
      </c>
      <c r="Y473">
        <v>24</v>
      </c>
      <c r="Z473">
        <v>23.2</v>
      </c>
      <c r="AB473">
        <v>666</v>
      </c>
      <c r="AC473">
        <v>23.2</v>
      </c>
      <c r="AE473">
        <v>20.2</v>
      </c>
      <c r="AF473">
        <v>23.2</v>
      </c>
      <c r="AH473">
        <v>14.36</v>
      </c>
      <c r="AI473">
        <v>23.2</v>
      </c>
    </row>
    <row r="474" spans="1:35" x14ac:dyDescent="0.35">
      <c r="A474">
        <v>0</v>
      </c>
      <c r="B474">
        <v>29.8</v>
      </c>
      <c r="D474">
        <v>4.64689</v>
      </c>
      <c r="E474">
        <v>29.8</v>
      </c>
      <c r="G474">
        <v>0</v>
      </c>
      <c r="H474">
        <v>29.8</v>
      </c>
      <c r="J474">
        <v>18.100000000000001</v>
      </c>
      <c r="K474">
        <v>29.8</v>
      </c>
      <c r="M474">
        <v>0.61399999999999999</v>
      </c>
      <c r="N474">
        <v>29.8</v>
      </c>
      <c r="P474">
        <v>6.98</v>
      </c>
      <c r="Q474">
        <v>29.8</v>
      </c>
      <c r="S474">
        <v>67.599999999999994</v>
      </c>
      <c r="T474">
        <v>29.8</v>
      </c>
      <c r="V474">
        <v>2.5329000000000002</v>
      </c>
      <c r="W474">
        <v>29.8</v>
      </c>
      <c r="Y474">
        <v>24</v>
      </c>
      <c r="Z474">
        <v>29.8</v>
      </c>
      <c r="AB474">
        <v>666</v>
      </c>
      <c r="AC474">
        <v>29.8</v>
      </c>
      <c r="AE474">
        <v>20.2</v>
      </c>
      <c r="AF474">
        <v>29.8</v>
      </c>
      <c r="AH474">
        <v>11.66</v>
      </c>
      <c r="AI474">
        <v>29.8</v>
      </c>
    </row>
    <row r="475" spans="1:35" x14ac:dyDescent="0.35">
      <c r="A475">
        <v>0</v>
      </c>
      <c r="B475">
        <v>13.8</v>
      </c>
      <c r="D475">
        <v>8.05579</v>
      </c>
      <c r="E475">
        <v>13.8</v>
      </c>
      <c r="G475">
        <v>0</v>
      </c>
      <c r="H475">
        <v>13.8</v>
      </c>
      <c r="J475">
        <v>18.100000000000001</v>
      </c>
      <c r="K475">
        <v>13.8</v>
      </c>
      <c r="M475">
        <v>0.58399999999999996</v>
      </c>
      <c r="N475">
        <v>13.8</v>
      </c>
      <c r="P475">
        <v>5.4269999999999996</v>
      </c>
      <c r="Q475">
        <v>13.8</v>
      </c>
      <c r="S475">
        <v>95.4</v>
      </c>
      <c r="T475">
        <v>13.8</v>
      </c>
      <c r="V475">
        <v>2.4298000000000002</v>
      </c>
      <c r="W475">
        <v>13.8</v>
      </c>
      <c r="Y475">
        <v>24</v>
      </c>
      <c r="Z475">
        <v>13.8</v>
      </c>
      <c r="AB475">
        <v>666</v>
      </c>
      <c r="AC475">
        <v>13.8</v>
      </c>
      <c r="AE475">
        <v>20.2</v>
      </c>
      <c r="AF475">
        <v>13.8</v>
      </c>
      <c r="AH475">
        <v>18.14</v>
      </c>
      <c r="AI475">
        <v>13.8</v>
      </c>
    </row>
    <row r="476" spans="1:35" x14ac:dyDescent="0.35">
      <c r="A476">
        <v>0</v>
      </c>
      <c r="B476">
        <v>13.3</v>
      </c>
      <c r="D476">
        <v>6.3931199999999997</v>
      </c>
      <c r="E476">
        <v>13.3</v>
      </c>
      <c r="G476">
        <v>0</v>
      </c>
      <c r="H476">
        <v>13.3</v>
      </c>
      <c r="J476">
        <v>18.100000000000001</v>
      </c>
      <c r="K476">
        <v>13.3</v>
      </c>
      <c r="M476">
        <v>0.58399999999999996</v>
      </c>
      <c r="N476">
        <v>13.3</v>
      </c>
      <c r="P476">
        <v>6.1619999999999999</v>
      </c>
      <c r="Q476">
        <v>13.3</v>
      </c>
      <c r="S476">
        <v>97.4</v>
      </c>
      <c r="T476">
        <v>13.3</v>
      </c>
      <c r="V476">
        <v>2.206</v>
      </c>
      <c r="W476">
        <v>13.3</v>
      </c>
      <c r="Y476">
        <v>24</v>
      </c>
      <c r="Z476">
        <v>13.3</v>
      </c>
      <c r="AB476">
        <v>666</v>
      </c>
      <c r="AC476">
        <v>13.3</v>
      </c>
      <c r="AE476">
        <v>20.2</v>
      </c>
      <c r="AF476">
        <v>13.3</v>
      </c>
      <c r="AH476">
        <v>24.1</v>
      </c>
      <c r="AI476">
        <v>13.3</v>
      </c>
    </row>
    <row r="477" spans="1:35" x14ac:dyDescent="0.35">
      <c r="A477">
        <v>0</v>
      </c>
      <c r="B477">
        <v>16.7</v>
      </c>
      <c r="D477">
        <v>4.87141</v>
      </c>
      <c r="E477">
        <v>16.7</v>
      </c>
      <c r="G477">
        <v>0</v>
      </c>
      <c r="H477">
        <v>16.7</v>
      </c>
      <c r="J477">
        <v>18.100000000000001</v>
      </c>
      <c r="K477">
        <v>16.7</v>
      </c>
      <c r="M477">
        <v>0.61399999999999999</v>
      </c>
      <c r="N477">
        <v>16.7</v>
      </c>
      <c r="P477">
        <v>6.484</v>
      </c>
      <c r="Q477">
        <v>16.7</v>
      </c>
      <c r="S477">
        <v>93.6</v>
      </c>
      <c r="T477">
        <v>16.7</v>
      </c>
      <c r="V477">
        <v>2.3052999999999999</v>
      </c>
      <c r="W477">
        <v>16.7</v>
      </c>
      <c r="Y477">
        <v>24</v>
      </c>
      <c r="Z477">
        <v>16.7</v>
      </c>
      <c r="AB477">
        <v>666</v>
      </c>
      <c r="AC477">
        <v>16.7</v>
      </c>
      <c r="AE477">
        <v>20.2</v>
      </c>
      <c r="AF477">
        <v>16.7</v>
      </c>
      <c r="AH477">
        <v>18.68</v>
      </c>
      <c r="AI477">
        <v>16.7</v>
      </c>
    </row>
    <row r="478" spans="1:35" x14ac:dyDescent="0.35">
      <c r="A478">
        <v>0</v>
      </c>
      <c r="B478">
        <v>12</v>
      </c>
      <c r="D478">
        <v>15.023400000000001</v>
      </c>
      <c r="E478">
        <v>12</v>
      </c>
      <c r="G478">
        <v>0</v>
      </c>
      <c r="H478">
        <v>12</v>
      </c>
      <c r="J478">
        <v>18.100000000000001</v>
      </c>
      <c r="K478">
        <v>12</v>
      </c>
      <c r="M478">
        <v>0.61399999999999999</v>
      </c>
      <c r="N478">
        <v>12</v>
      </c>
      <c r="P478">
        <v>5.3040000000000003</v>
      </c>
      <c r="Q478">
        <v>12</v>
      </c>
      <c r="S478">
        <v>97.3</v>
      </c>
      <c r="T478">
        <v>12</v>
      </c>
      <c r="V478">
        <v>2.1006999999999998</v>
      </c>
      <c r="W478">
        <v>12</v>
      </c>
      <c r="Y478">
        <v>24</v>
      </c>
      <c r="Z478">
        <v>12</v>
      </c>
      <c r="AB478">
        <v>666</v>
      </c>
      <c r="AC478">
        <v>12</v>
      </c>
      <c r="AE478">
        <v>20.2</v>
      </c>
      <c r="AF478">
        <v>12</v>
      </c>
      <c r="AH478">
        <v>24.91</v>
      </c>
      <c r="AI478">
        <v>12</v>
      </c>
    </row>
    <row r="479" spans="1:35" x14ac:dyDescent="0.35">
      <c r="A479">
        <v>0</v>
      </c>
      <c r="B479">
        <v>14.6</v>
      </c>
      <c r="D479">
        <v>10.233000000000001</v>
      </c>
      <c r="E479">
        <v>14.6</v>
      </c>
      <c r="G479">
        <v>0</v>
      </c>
      <c r="H479">
        <v>14.6</v>
      </c>
      <c r="J479">
        <v>18.100000000000001</v>
      </c>
      <c r="K479">
        <v>14.6</v>
      </c>
      <c r="M479">
        <v>0.61399999999999999</v>
      </c>
      <c r="N479">
        <v>14.6</v>
      </c>
      <c r="P479">
        <v>6.1849999999999996</v>
      </c>
      <c r="Q479">
        <v>14.6</v>
      </c>
      <c r="S479">
        <v>96.7</v>
      </c>
      <c r="T479">
        <v>14.6</v>
      </c>
      <c r="V479">
        <v>2.1705000000000001</v>
      </c>
      <c r="W479">
        <v>14.6</v>
      </c>
      <c r="Y479">
        <v>24</v>
      </c>
      <c r="Z479">
        <v>14.6</v>
      </c>
      <c r="AB479">
        <v>666</v>
      </c>
      <c r="AC479">
        <v>14.6</v>
      </c>
      <c r="AE479">
        <v>20.2</v>
      </c>
      <c r="AF479">
        <v>14.6</v>
      </c>
      <c r="AH479">
        <v>18.03</v>
      </c>
      <c r="AI479">
        <v>14.6</v>
      </c>
    </row>
    <row r="480" spans="1:35" x14ac:dyDescent="0.35">
      <c r="A480">
        <v>0</v>
      </c>
      <c r="B480">
        <v>21.4</v>
      </c>
      <c r="D480">
        <v>14.3337</v>
      </c>
      <c r="E480">
        <v>21.4</v>
      </c>
      <c r="G480">
        <v>0</v>
      </c>
      <c r="H480">
        <v>21.4</v>
      </c>
      <c r="J480">
        <v>18.100000000000001</v>
      </c>
      <c r="K480">
        <v>21.4</v>
      </c>
      <c r="M480">
        <v>0.61399999999999999</v>
      </c>
      <c r="N480">
        <v>21.4</v>
      </c>
      <c r="P480">
        <v>6.2290000000000001</v>
      </c>
      <c r="Q480">
        <v>21.4</v>
      </c>
      <c r="S480">
        <v>88</v>
      </c>
      <c r="T480">
        <v>21.4</v>
      </c>
      <c r="V480">
        <v>1.9512</v>
      </c>
      <c r="W480">
        <v>21.4</v>
      </c>
      <c r="Y480">
        <v>24</v>
      </c>
      <c r="Z480">
        <v>21.4</v>
      </c>
      <c r="AB480">
        <v>666</v>
      </c>
      <c r="AC480">
        <v>21.4</v>
      </c>
      <c r="AE480">
        <v>20.2</v>
      </c>
      <c r="AF480">
        <v>21.4</v>
      </c>
      <c r="AH480">
        <v>13.11</v>
      </c>
      <c r="AI480">
        <v>21.4</v>
      </c>
    </row>
    <row r="481" spans="1:35" x14ac:dyDescent="0.35">
      <c r="A481">
        <v>0</v>
      </c>
      <c r="B481">
        <v>23</v>
      </c>
      <c r="D481">
        <v>5.8240100000000004</v>
      </c>
      <c r="E481">
        <v>23</v>
      </c>
      <c r="G481">
        <v>0</v>
      </c>
      <c r="H481">
        <v>23</v>
      </c>
      <c r="J481">
        <v>18.100000000000001</v>
      </c>
      <c r="K481">
        <v>23</v>
      </c>
      <c r="M481">
        <v>0.53200000000000003</v>
      </c>
      <c r="N481">
        <v>23</v>
      </c>
      <c r="P481">
        <v>6.242</v>
      </c>
      <c r="Q481">
        <v>23</v>
      </c>
      <c r="S481">
        <v>64.7</v>
      </c>
      <c r="T481">
        <v>23</v>
      </c>
      <c r="V481">
        <v>3.4241999999999999</v>
      </c>
      <c r="W481">
        <v>23</v>
      </c>
      <c r="Y481">
        <v>24</v>
      </c>
      <c r="Z481">
        <v>23</v>
      </c>
      <c r="AB481">
        <v>666</v>
      </c>
      <c r="AC481">
        <v>23</v>
      </c>
      <c r="AE481">
        <v>20.2</v>
      </c>
      <c r="AF481">
        <v>23</v>
      </c>
      <c r="AH481">
        <v>10.74</v>
      </c>
      <c r="AI481">
        <v>23</v>
      </c>
    </row>
    <row r="482" spans="1:35" x14ac:dyDescent="0.35">
      <c r="A482">
        <v>0</v>
      </c>
      <c r="B482">
        <v>23.7</v>
      </c>
      <c r="D482">
        <v>5.7081799999999996</v>
      </c>
      <c r="E482">
        <v>23.7</v>
      </c>
      <c r="G482">
        <v>0</v>
      </c>
      <c r="H482">
        <v>23.7</v>
      </c>
      <c r="J482">
        <v>18.100000000000001</v>
      </c>
      <c r="K482">
        <v>23.7</v>
      </c>
      <c r="M482">
        <v>0.53200000000000003</v>
      </c>
      <c r="N482">
        <v>23.7</v>
      </c>
      <c r="P482">
        <v>6.75</v>
      </c>
      <c r="Q482">
        <v>23.7</v>
      </c>
      <c r="S482">
        <v>74.900000000000006</v>
      </c>
      <c r="T482">
        <v>23.7</v>
      </c>
      <c r="V482">
        <v>3.3317000000000001</v>
      </c>
      <c r="W482">
        <v>23.7</v>
      </c>
      <c r="Y482">
        <v>24</v>
      </c>
      <c r="Z482">
        <v>23.7</v>
      </c>
      <c r="AB482">
        <v>666</v>
      </c>
      <c r="AC482">
        <v>23.7</v>
      </c>
      <c r="AE482">
        <v>20.2</v>
      </c>
      <c r="AF482">
        <v>23.7</v>
      </c>
      <c r="AH482">
        <v>7.74</v>
      </c>
      <c r="AI482">
        <v>23.7</v>
      </c>
    </row>
    <row r="483" spans="1:35" x14ac:dyDescent="0.35">
      <c r="A483">
        <v>0</v>
      </c>
      <c r="B483">
        <v>25</v>
      </c>
      <c r="D483">
        <v>5.73116</v>
      </c>
      <c r="E483">
        <v>25</v>
      </c>
      <c r="G483">
        <v>0</v>
      </c>
      <c r="H483">
        <v>25</v>
      </c>
      <c r="J483">
        <v>18.100000000000001</v>
      </c>
      <c r="K483">
        <v>25</v>
      </c>
      <c r="M483">
        <v>0.53200000000000003</v>
      </c>
      <c r="N483">
        <v>25</v>
      </c>
      <c r="P483">
        <v>7.0609999999999999</v>
      </c>
      <c r="Q483">
        <v>25</v>
      </c>
      <c r="S483">
        <v>77</v>
      </c>
      <c r="T483">
        <v>25</v>
      </c>
      <c r="V483">
        <v>3.4106000000000001</v>
      </c>
      <c r="W483">
        <v>25</v>
      </c>
      <c r="Y483">
        <v>24</v>
      </c>
      <c r="Z483">
        <v>25</v>
      </c>
      <c r="AB483">
        <v>666</v>
      </c>
      <c r="AC483">
        <v>25</v>
      </c>
      <c r="AE483">
        <v>20.2</v>
      </c>
      <c r="AF483">
        <v>25</v>
      </c>
      <c r="AH483">
        <v>7.01</v>
      </c>
      <c r="AI483">
        <v>25</v>
      </c>
    </row>
    <row r="484" spans="1:35" x14ac:dyDescent="0.35">
      <c r="A484">
        <v>0</v>
      </c>
      <c r="B484">
        <v>21.8</v>
      </c>
      <c r="D484">
        <v>2.8183799999999999</v>
      </c>
      <c r="E484">
        <v>21.8</v>
      </c>
      <c r="G484">
        <v>0</v>
      </c>
      <c r="H484">
        <v>21.8</v>
      </c>
      <c r="J484">
        <v>18.100000000000001</v>
      </c>
      <c r="K484">
        <v>21.8</v>
      </c>
      <c r="M484">
        <v>0.53200000000000003</v>
      </c>
      <c r="N484">
        <v>21.8</v>
      </c>
      <c r="P484">
        <v>5.7619999999999996</v>
      </c>
      <c r="Q484">
        <v>21.8</v>
      </c>
      <c r="S484">
        <v>40.299999999999997</v>
      </c>
      <c r="T484">
        <v>21.8</v>
      </c>
      <c r="V484">
        <v>4.0983000000000001</v>
      </c>
      <c r="W484">
        <v>21.8</v>
      </c>
      <c r="Y484">
        <v>24</v>
      </c>
      <c r="Z484">
        <v>21.8</v>
      </c>
      <c r="AB484">
        <v>666</v>
      </c>
      <c r="AC484">
        <v>21.8</v>
      </c>
      <c r="AE484">
        <v>20.2</v>
      </c>
      <c r="AF484">
        <v>21.8</v>
      </c>
      <c r="AH484">
        <v>10.42</v>
      </c>
      <c r="AI484">
        <v>21.8</v>
      </c>
    </row>
    <row r="485" spans="1:35" x14ac:dyDescent="0.35">
      <c r="A485">
        <v>0</v>
      </c>
      <c r="B485">
        <v>20.6</v>
      </c>
      <c r="D485">
        <v>2.3785699999999999</v>
      </c>
      <c r="E485">
        <v>20.6</v>
      </c>
      <c r="G485">
        <v>0</v>
      </c>
      <c r="H485">
        <v>20.6</v>
      </c>
      <c r="J485">
        <v>18.100000000000001</v>
      </c>
      <c r="K485">
        <v>20.6</v>
      </c>
      <c r="M485">
        <v>0.58299999999999996</v>
      </c>
      <c r="N485">
        <v>20.6</v>
      </c>
      <c r="P485">
        <v>5.8710000000000004</v>
      </c>
      <c r="Q485">
        <v>20.6</v>
      </c>
      <c r="S485">
        <v>41.9</v>
      </c>
      <c r="T485">
        <v>20.6</v>
      </c>
      <c r="V485">
        <v>3.7240000000000002</v>
      </c>
      <c r="W485">
        <v>20.6</v>
      </c>
      <c r="Y485">
        <v>24</v>
      </c>
      <c r="Z485">
        <v>20.6</v>
      </c>
      <c r="AB485">
        <v>666</v>
      </c>
      <c r="AC485">
        <v>20.6</v>
      </c>
      <c r="AE485">
        <v>20.2</v>
      </c>
      <c r="AF485">
        <v>20.6</v>
      </c>
      <c r="AH485">
        <v>13.34</v>
      </c>
      <c r="AI485">
        <v>20.6</v>
      </c>
    </row>
    <row r="486" spans="1:35" x14ac:dyDescent="0.35">
      <c r="A486">
        <v>0</v>
      </c>
      <c r="B486">
        <v>21.2</v>
      </c>
      <c r="D486">
        <v>3.67367</v>
      </c>
      <c r="E486">
        <v>21.2</v>
      </c>
      <c r="G486">
        <v>0</v>
      </c>
      <c r="H486">
        <v>21.2</v>
      </c>
      <c r="J486">
        <v>18.100000000000001</v>
      </c>
      <c r="K486">
        <v>21.2</v>
      </c>
      <c r="M486">
        <v>0.58299999999999996</v>
      </c>
      <c r="N486">
        <v>21.2</v>
      </c>
      <c r="P486">
        <v>6.3120000000000003</v>
      </c>
      <c r="Q486">
        <v>21.2</v>
      </c>
      <c r="S486">
        <v>51.9</v>
      </c>
      <c r="T486">
        <v>21.2</v>
      </c>
      <c r="V486">
        <v>3.9916999999999998</v>
      </c>
      <c r="W486">
        <v>21.2</v>
      </c>
      <c r="Y486">
        <v>24</v>
      </c>
      <c r="Z486">
        <v>21.2</v>
      </c>
      <c r="AB486">
        <v>666</v>
      </c>
      <c r="AC486">
        <v>21.2</v>
      </c>
      <c r="AE486">
        <v>20.2</v>
      </c>
      <c r="AF486">
        <v>21.2</v>
      </c>
      <c r="AH486">
        <v>10.58</v>
      </c>
      <c r="AI486">
        <v>21.2</v>
      </c>
    </row>
    <row r="487" spans="1:35" x14ac:dyDescent="0.35">
      <c r="A487">
        <v>0</v>
      </c>
      <c r="B487">
        <v>19.100000000000001</v>
      </c>
      <c r="D487">
        <v>5.6917499999999999</v>
      </c>
      <c r="E487">
        <v>19.100000000000001</v>
      </c>
      <c r="G487">
        <v>0</v>
      </c>
      <c r="H487">
        <v>19.100000000000001</v>
      </c>
      <c r="J487">
        <v>18.100000000000001</v>
      </c>
      <c r="K487">
        <v>19.100000000000001</v>
      </c>
      <c r="M487">
        <v>0.58299999999999996</v>
      </c>
      <c r="N487">
        <v>19.100000000000001</v>
      </c>
      <c r="P487">
        <v>6.1139999999999999</v>
      </c>
      <c r="Q487">
        <v>19.100000000000001</v>
      </c>
      <c r="S487">
        <v>79.8</v>
      </c>
      <c r="T487">
        <v>19.100000000000001</v>
      </c>
      <c r="V487">
        <v>3.5459000000000001</v>
      </c>
      <c r="W487">
        <v>19.100000000000001</v>
      </c>
      <c r="Y487">
        <v>24</v>
      </c>
      <c r="Z487">
        <v>19.100000000000001</v>
      </c>
      <c r="AB487">
        <v>666</v>
      </c>
      <c r="AC487">
        <v>19.100000000000001</v>
      </c>
      <c r="AE487">
        <v>20.2</v>
      </c>
      <c r="AF487">
        <v>19.100000000000001</v>
      </c>
      <c r="AH487">
        <v>14.98</v>
      </c>
      <c r="AI487">
        <v>19.100000000000001</v>
      </c>
    </row>
    <row r="488" spans="1:35" x14ac:dyDescent="0.35">
      <c r="A488">
        <v>0</v>
      </c>
      <c r="B488">
        <v>20.6</v>
      </c>
      <c r="D488">
        <v>4.8356700000000004</v>
      </c>
      <c r="E488">
        <v>20.6</v>
      </c>
      <c r="G488">
        <v>0</v>
      </c>
      <c r="H488">
        <v>20.6</v>
      </c>
      <c r="J488">
        <v>18.100000000000001</v>
      </c>
      <c r="K488">
        <v>20.6</v>
      </c>
      <c r="M488">
        <v>0.58299999999999996</v>
      </c>
      <c r="N488">
        <v>20.6</v>
      </c>
      <c r="P488">
        <v>5.9050000000000002</v>
      </c>
      <c r="Q488">
        <v>20.6</v>
      </c>
      <c r="S488">
        <v>53.2</v>
      </c>
      <c r="T488">
        <v>20.6</v>
      </c>
      <c r="V488">
        <v>3.1522999999999999</v>
      </c>
      <c r="W488">
        <v>20.6</v>
      </c>
      <c r="Y488">
        <v>24</v>
      </c>
      <c r="Z488">
        <v>20.6</v>
      </c>
      <c r="AB488">
        <v>666</v>
      </c>
      <c r="AC488">
        <v>20.6</v>
      </c>
      <c r="AE488">
        <v>20.2</v>
      </c>
      <c r="AF488">
        <v>20.6</v>
      </c>
      <c r="AH488">
        <v>11.45</v>
      </c>
      <c r="AI488">
        <v>20.6</v>
      </c>
    </row>
    <row r="489" spans="1:35" x14ac:dyDescent="0.35">
      <c r="A489">
        <v>0</v>
      </c>
      <c r="B489">
        <v>15.2</v>
      </c>
      <c r="D489">
        <v>0.15085999999999999</v>
      </c>
      <c r="E489">
        <v>15.2</v>
      </c>
      <c r="G489">
        <v>0</v>
      </c>
      <c r="H489">
        <v>15.2</v>
      </c>
      <c r="J489">
        <v>27.74</v>
      </c>
      <c r="K489">
        <v>15.2</v>
      </c>
      <c r="M489">
        <v>0.60899999999999999</v>
      </c>
      <c r="N489">
        <v>15.2</v>
      </c>
      <c r="P489">
        <v>5.4539999999999997</v>
      </c>
      <c r="Q489">
        <v>15.2</v>
      </c>
      <c r="S489">
        <v>92.7</v>
      </c>
      <c r="T489">
        <v>15.2</v>
      </c>
      <c r="V489">
        <v>1.8209</v>
      </c>
      <c r="W489">
        <v>15.2</v>
      </c>
      <c r="Y489">
        <v>4</v>
      </c>
      <c r="Z489">
        <v>15.2</v>
      </c>
      <c r="AB489">
        <v>711</v>
      </c>
      <c r="AC489">
        <v>15.2</v>
      </c>
      <c r="AE489">
        <v>20.100000000000001</v>
      </c>
      <c r="AF489">
        <v>15.2</v>
      </c>
      <c r="AH489">
        <v>18.059999999999999</v>
      </c>
      <c r="AI489">
        <v>15.2</v>
      </c>
    </row>
    <row r="490" spans="1:35" x14ac:dyDescent="0.35">
      <c r="A490">
        <v>0</v>
      </c>
      <c r="B490">
        <v>7</v>
      </c>
      <c r="D490">
        <v>0.18337000000000001</v>
      </c>
      <c r="E490">
        <v>7</v>
      </c>
      <c r="G490">
        <v>0</v>
      </c>
      <c r="H490">
        <v>7</v>
      </c>
      <c r="J490">
        <v>27.74</v>
      </c>
      <c r="K490">
        <v>7</v>
      </c>
      <c r="M490">
        <v>0.60899999999999999</v>
      </c>
      <c r="N490">
        <v>7</v>
      </c>
      <c r="P490">
        <v>5.4139999999999997</v>
      </c>
      <c r="Q490">
        <v>7</v>
      </c>
      <c r="S490">
        <v>98.3</v>
      </c>
      <c r="T490">
        <v>7</v>
      </c>
      <c r="V490">
        <v>1.7554000000000001</v>
      </c>
      <c r="W490">
        <v>7</v>
      </c>
      <c r="Y490">
        <v>4</v>
      </c>
      <c r="Z490">
        <v>7</v>
      </c>
      <c r="AB490">
        <v>711</v>
      </c>
      <c r="AC490">
        <v>7</v>
      </c>
      <c r="AE490">
        <v>20.100000000000001</v>
      </c>
      <c r="AF490">
        <v>7</v>
      </c>
      <c r="AH490">
        <v>23.97</v>
      </c>
      <c r="AI490">
        <v>7</v>
      </c>
    </row>
    <row r="491" spans="1:35" x14ac:dyDescent="0.35">
      <c r="A491">
        <v>0</v>
      </c>
      <c r="B491">
        <v>8.1</v>
      </c>
      <c r="D491">
        <v>0.20746000000000001</v>
      </c>
      <c r="E491">
        <v>8.1</v>
      </c>
      <c r="G491">
        <v>0</v>
      </c>
      <c r="H491">
        <v>8.1</v>
      </c>
      <c r="J491">
        <v>27.74</v>
      </c>
      <c r="K491">
        <v>8.1</v>
      </c>
      <c r="M491">
        <v>0.60899999999999999</v>
      </c>
      <c r="N491">
        <v>8.1</v>
      </c>
      <c r="P491">
        <v>5.093</v>
      </c>
      <c r="Q491">
        <v>8.1</v>
      </c>
      <c r="S491">
        <v>98</v>
      </c>
      <c r="T491">
        <v>8.1</v>
      </c>
      <c r="V491">
        <v>1.8226</v>
      </c>
      <c r="W491">
        <v>8.1</v>
      </c>
      <c r="Y491">
        <v>4</v>
      </c>
      <c r="Z491">
        <v>8.1</v>
      </c>
      <c r="AB491">
        <v>711</v>
      </c>
      <c r="AC491">
        <v>8.1</v>
      </c>
      <c r="AE491">
        <v>20.100000000000001</v>
      </c>
      <c r="AF491">
        <v>8.1</v>
      </c>
      <c r="AH491">
        <v>29.68</v>
      </c>
      <c r="AI491">
        <v>8.1</v>
      </c>
    </row>
    <row r="492" spans="1:35" x14ac:dyDescent="0.35">
      <c r="A492">
        <v>0</v>
      </c>
      <c r="B492">
        <v>13.6</v>
      </c>
      <c r="D492">
        <v>0.10574</v>
      </c>
      <c r="E492">
        <v>13.6</v>
      </c>
      <c r="G492">
        <v>0</v>
      </c>
      <c r="H492">
        <v>13.6</v>
      </c>
      <c r="J492">
        <v>27.74</v>
      </c>
      <c r="K492">
        <v>13.6</v>
      </c>
      <c r="M492">
        <v>0.60899999999999999</v>
      </c>
      <c r="N492">
        <v>13.6</v>
      </c>
      <c r="P492">
        <v>5.9829999999999997</v>
      </c>
      <c r="Q492">
        <v>13.6</v>
      </c>
      <c r="S492">
        <v>98.8</v>
      </c>
      <c r="T492">
        <v>13.6</v>
      </c>
      <c r="V492">
        <v>1.8681000000000001</v>
      </c>
      <c r="W492">
        <v>13.6</v>
      </c>
      <c r="Y492">
        <v>4</v>
      </c>
      <c r="Z492">
        <v>13.6</v>
      </c>
      <c r="AB492">
        <v>711</v>
      </c>
      <c r="AC492">
        <v>13.6</v>
      </c>
      <c r="AE492">
        <v>20.100000000000001</v>
      </c>
      <c r="AF492">
        <v>13.6</v>
      </c>
      <c r="AH492">
        <v>18.07</v>
      </c>
      <c r="AI492">
        <v>13.6</v>
      </c>
    </row>
    <row r="493" spans="1:35" x14ac:dyDescent="0.35">
      <c r="A493">
        <v>0</v>
      </c>
      <c r="B493">
        <v>20.100000000000001</v>
      </c>
      <c r="D493">
        <v>0.11132</v>
      </c>
      <c r="E493">
        <v>20.100000000000001</v>
      </c>
      <c r="G493">
        <v>0</v>
      </c>
      <c r="H493">
        <v>20.100000000000001</v>
      </c>
      <c r="J493">
        <v>27.74</v>
      </c>
      <c r="K493">
        <v>20.100000000000001</v>
      </c>
      <c r="M493">
        <v>0.60899999999999999</v>
      </c>
      <c r="N493">
        <v>20.100000000000001</v>
      </c>
      <c r="P493">
        <v>5.9829999999999997</v>
      </c>
      <c r="Q493">
        <v>20.100000000000001</v>
      </c>
      <c r="S493">
        <v>83.5</v>
      </c>
      <c r="T493">
        <v>20.100000000000001</v>
      </c>
      <c r="V493">
        <v>2.1099000000000001</v>
      </c>
      <c r="W493">
        <v>20.100000000000001</v>
      </c>
      <c r="Y493">
        <v>4</v>
      </c>
      <c r="Z493">
        <v>20.100000000000001</v>
      </c>
      <c r="AB493">
        <v>711</v>
      </c>
      <c r="AC493">
        <v>20.100000000000001</v>
      </c>
      <c r="AE493">
        <v>20.100000000000001</v>
      </c>
      <c r="AF493">
        <v>20.100000000000001</v>
      </c>
      <c r="AH493">
        <v>13.35</v>
      </c>
      <c r="AI493">
        <v>20.100000000000001</v>
      </c>
    </row>
    <row r="494" spans="1:35" x14ac:dyDescent="0.35">
      <c r="A494">
        <v>0</v>
      </c>
      <c r="B494">
        <v>21.8</v>
      </c>
      <c r="D494">
        <v>0.17330999999999999</v>
      </c>
      <c r="E494">
        <v>21.8</v>
      </c>
      <c r="G494">
        <v>0</v>
      </c>
      <c r="H494">
        <v>21.8</v>
      </c>
      <c r="J494">
        <v>9.69</v>
      </c>
      <c r="K494">
        <v>21.8</v>
      </c>
      <c r="M494">
        <v>0.58499999999999996</v>
      </c>
      <c r="N494">
        <v>21.8</v>
      </c>
      <c r="P494">
        <v>5.7069999999999999</v>
      </c>
      <c r="Q494">
        <v>21.8</v>
      </c>
      <c r="S494">
        <v>54</v>
      </c>
      <c r="T494">
        <v>21.8</v>
      </c>
      <c r="V494">
        <v>2.3816999999999999</v>
      </c>
      <c r="W494">
        <v>21.8</v>
      </c>
      <c r="Y494">
        <v>6</v>
      </c>
      <c r="Z494">
        <v>21.8</v>
      </c>
      <c r="AB494">
        <v>391</v>
      </c>
      <c r="AC494">
        <v>21.8</v>
      </c>
      <c r="AE494">
        <v>19.2</v>
      </c>
      <c r="AF494">
        <v>21.8</v>
      </c>
      <c r="AH494">
        <v>12.01</v>
      </c>
      <c r="AI494">
        <v>21.8</v>
      </c>
    </row>
    <row r="495" spans="1:35" x14ac:dyDescent="0.35">
      <c r="A495">
        <v>0</v>
      </c>
      <c r="B495">
        <v>24.5</v>
      </c>
      <c r="D495">
        <v>0.27956999999999999</v>
      </c>
      <c r="E495">
        <v>24.5</v>
      </c>
      <c r="G495">
        <v>0</v>
      </c>
      <c r="H495">
        <v>24.5</v>
      </c>
      <c r="J495">
        <v>9.69</v>
      </c>
      <c r="K495">
        <v>24.5</v>
      </c>
      <c r="M495">
        <v>0.58499999999999996</v>
      </c>
      <c r="N495">
        <v>24.5</v>
      </c>
      <c r="P495">
        <v>5.9260000000000002</v>
      </c>
      <c r="Q495">
        <v>24.5</v>
      </c>
      <c r="S495">
        <v>42.6</v>
      </c>
      <c r="T495">
        <v>24.5</v>
      </c>
      <c r="V495">
        <v>2.3816999999999999</v>
      </c>
      <c r="W495">
        <v>24.5</v>
      </c>
      <c r="Y495">
        <v>6</v>
      </c>
      <c r="Z495">
        <v>24.5</v>
      </c>
      <c r="AB495">
        <v>391</v>
      </c>
      <c r="AC495">
        <v>24.5</v>
      </c>
      <c r="AE495">
        <v>19.2</v>
      </c>
      <c r="AF495">
        <v>24.5</v>
      </c>
      <c r="AH495">
        <v>13.59</v>
      </c>
      <c r="AI495">
        <v>24.5</v>
      </c>
    </row>
    <row r="496" spans="1:35" x14ac:dyDescent="0.35">
      <c r="A496">
        <v>0</v>
      </c>
      <c r="B496">
        <v>23.1</v>
      </c>
      <c r="D496">
        <v>0.17899000000000001</v>
      </c>
      <c r="E496">
        <v>23.1</v>
      </c>
      <c r="G496">
        <v>0</v>
      </c>
      <c r="H496">
        <v>23.1</v>
      </c>
      <c r="J496">
        <v>9.69</v>
      </c>
      <c r="K496">
        <v>23.1</v>
      </c>
      <c r="M496">
        <v>0.58499999999999996</v>
      </c>
      <c r="N496">
        <v>23.1</v>
      </c>
      <c r="P496">
        <v>5.67</v>
      </c>
      <c r="Q496">
        <v>23.1</v>
      </c>
      <c r="S496">
        <v>28.8</v>
      </c>
      <c r="T496">
        <v>23.1</v>
      </c>
      <c r="V496">
        <v>2.7986</v>
      </c>
      <c r="W496">
        <v>23.1</v>
      </c>
      <c r="Y496">
        <v>6</v>
      </c>
      <c r="Z496">
        <v>23.1</v>
      </c>
      <c r="AB496">
        <v>391</v>
      </c>
      <c r="AC496">
        <v>23.1</v>
      </c>
      <c r="AE496">
        <v>19.2</v>
      </c>
      <c r="AF496">
        <v>23.1</v>
      </c>
      <c r="AH496">
        <v>17.600000000000001</v>
      </c>
      <c r="AI496">
        <v>23.1</v>
      </c>
    </row>
    <row r="497" spans="1:35" x14ac:dyDescent="0.35">
      <c r="A497">
        <v>0</v>
      </c>
      <c r="B497">
        <v>19.7</v>
      </c>
      <c r="D497">
        <v>0.28960000000000002</v>
      </c>
      <c r="E497">
        <v>19.7</v>
      </c>
      <c r="G497">
        <v>0</v>
      </c>
      <c r="H497">
        <v>19.7</v>
      </c>
      <c r="J497">
        <v>9.69</v>
      </c>
      <c r="K497">
        <v>19.7</v>
      </c>
      <c r="M497">
        <v>0.58499999999999996</v>
      </c>
      <c r="N497">
        <v>19.7</v>
      </c>
      <c r="P497">
        <v>5.39</v>
      </c>
      <c r="Q497">
        <v>19.7</v>
      </c>
      <c r="S497">
        <v>72.900000000000006</v>
      </c>
      <c r="T497">
        <v>19.7</v>
      </c>
      <c r="V497">
        <v>2.7986</v>
      </c>
      <c r="W497">
        <v>19.7</v>
      </c>
      <c r="Y497">
        <v>6</v>
      </c>
      <c r="Z497">
        <v>19.7</v>
      </c>
      <c r="AB497">
        <v>391</v>
      </c>
      <c r="AC497">
        <v>19.7</v>
      </c>
      <c r="AE497">
        <v>19.2</v>
      </c>
      <c r="AF497">
        <v>19.7</v>
      </c>
      <c r="AH497">
        <v>21.14</v>
      </c>
      <c r="AI497">
        <v>19.7</v>
      </c>
    </row>
    <row r="498" spans="1:35" x14ac:dyDescent="0.35">
      <c r="A498">
        <v>0</v>
      </c>
      <c r="B498">
        <v>18.3</v>
      </c>
      <c r="D498">
        <v>0.26838000000000001</v>
      </c>
      <c r="E498">
        <v>18.3</v>
      </c>
      <c r="G498">
        <v>0</v>
      </c>
      <c r="H498">
        <v>18.3</v>
      </c>
      <c r="J498">
        <v>9.69</v>
      </c>
      <c r="K498">
        <v>18.3</v>
      </c>
      <c r="M498">
        <v>0.58499999999999996</v>
      </c>
      <c r="N498">
        <v>18.3</v>
      </c>
      <c r="P498">
        <v>5.7939999999999996</v>
      </c>
      <c r="Q498">
        <v>18.3</v>
      </c>
      <c r="S498">
        <v>70.599999999999994</v>
      </c>
      <c r="T498">
        <v>18.3</v>
      </c>
      <c r="V498">
        <v>2.8927</v>
      </c>
      <c r="W498">
        <v>18.3</v>
      </c>
      <c r="Y498">
        <v>6</v>
      </c>
      <c r="Z498">
        <v>18.3</v>
      </c>
      <c r="AB498">
        <v>391</v>
      </c>
      <c r="AC498">
        <v>18.3</v>
      </c>
      <c r="AE498">
        <v>19.2</v>
      </c>
      <c r="AF498">
        <v>18.3</v>
      </c>
      <c r="AH498">
        <v>14.1</v>
      </c>
      <c r="AI498">
        <v>18.3</v>
      </c>
    </row>
    <row r="499" spans="1:35" x14ac:dyDescent="0.35">
      <c r="A499">
        <v>0</v>
      </c>
      <c r="B499">
        <v>21.2</v>
      </c>
      <c r="D499">
        <v>0.23912</v>
      </c>
      <c r="E499">
        <v>21.2</v>
      </c>
      <c r="G499">
        <v>0</v>
      </c>
      <c r="H499">
        <v>21.2</v>
      </c>
      <c r="J499">
        <v>9.69</v>
      </c>
      <c r="K499">
        <v>21.2</v>
      </c>
      <c r="M499">
        <v>0.58499999999999996</v>
      </c>
      <c r="N499">
        <v>21.2</v>
      </c>
      <c r="P499">
        <v>6.0190000000000001</v>
      </c>
      <c r="Q499">
        <v>21.2</v>
      </c>
      <c r="S499">
        <v>65.3</v>
      </c>
      <c r="T499">
        <v>21.2</v>
      </c>
      <c r="V499">
        <v>2.4091</v>
      </c>
      <c r="W499">
        <v>21.2</v>
      </c>
      <c r="Y499">
        <v>6</v>
      </c>
      <c r="Z499">
        <v>21.2</v>
      </c>
      <c r="AB499">
        <v>391</v>
      </c>
      <c r="AC499">
        <v>21.2</v>
      </c>
      <c r="AE499">
        <v>19.2</v>
      </c>
      <c r="AF499">
        <v>21.2</v>
      </c>
      <c r="AH499">
        <v>12.92</v>
      </c>
      <c r="AI499">
        <v>21.2</v>
      </c>
    </row>
    <row r="500" spans="1:35" x14ac:dyDescent="0.35">
      <c r="A500">
        <v>0</v>
      </c>
      <c r="B500">
        <v>17.5</v>
      </c>
      <c r="D500">
        <v>0.17782999999999999</v>
      </c>
      <c r="E500">
        <v>17.5</v>
      </c>
      <c r="G500">
        <v>0</v>
      </c>
      <c r="H500">
        <v>17.5</v>
      </c>
      <c r="J500">
        <v>9.69</v>
      </c>
      <c r="K500">
        <v>17.5</v>
      </c>
      <c r="M500">
        <v>0.58499999999999996</v>
      </c>
      <c r="N500">
        <v>17.5</v>
      </c>
      <c r="P500">
        <v>5.569</v>
      </c>
      <c r="Q500">
        <v>17.5</v>
      </c>
      <c r="S500">
        <v>73.5</v>
      </c>
      <c r="T500">
        <v>17.5</v>
      </c>
      <c r="V500">
        <v>2.3999000000000001</v>
      </c>
      <c r="W500">
        <v>17.5</v>
      </c>
      <c r="Y500">
        <v>6</v>
      </c>
      <c r="Z500">
        <v>17.5</v>
      </c>
      <c r="AB500">
        <v>391</v>
      </c>
      <c r="AC500">
        <v>17.5</v>
      </c>
      <c r="AE500">
        <v>19.2</v>
      </c>
      <c r="AF500">
        <v>17.5</v>
      </c>
      <c r="AH500">
        <v>15.1</v>
      </c>
      <c r="AI500">
        <v>17.5</v>
      </c>
    </row>
    <row r="501" spans="1:35" x14ac:dyDescent="0.35">
      <c r="A501">
        <v>0</v>
      </c>
      <c r="B501">
        <v>16.8</v>
      </c>
      <c r="D501">
        <v>0.22438</v>
      </c>
      <c r="E501">
        <v>16.8</v>
      </c>
      <c r="G501">
        <v>0</v>
      </c>
      <c r="H501">
        <v>16.8</v>
      </c>
      <c r="J501">
        <v>9.69</v>
      </c>
      <c r="K501">
        <v>16.8</v>
      </c>
      <c r="M501">
        <v>0.58499999999999996</v>
      </c>
      <c r="N501">
        <v>16.8</v>
      </c>
      <c r="P501">
        <v>6.0270000000000001</v>
      </c>
      <c r="Q501">
        <v>16.8</v>
      </c>
      <c r="S501">
        <v>79.7</v>
      </c>
      <c r="T501">
        <v>16.8</v>
      </c>
      <c r="V501">
        <v>2.4982000000000002</v>
      </c>
      <c r="W501">
        <v>16.8</v>
      </c>
      <c r="Y501">
        <v>6</v>
      </c>
      <c r="Z501">
        <v>16.8</v>
      </c>
      <c r="AB501">
        <v>391</v>
      </c>
      <c r="AC501">
        <v>16.8</v>
      </c>
      <c r="AE501">
        <v>19.2</v>
      </c>
      <c r="AF501">
        <v>16.8</v>
      </c>
      <c r="AH501">
        <v>14.33</v>
      </c>
      <c r="AI501">
        <v>16.8</v>
      </c>
    </row>
    <row r="502" spans="1:35" x14ac:dyDescent="0.35">
      <c r="A502">
        <v>0</v>
      </c>
      <c r="B502">
        <v>22.4</v>
      </c>
      <c r="D502">
        <v>6.2630000000000005E-2</v>
      </c>
      <c r="E502">
        <v>22.4</v>
      </c>
      <c r="G502">
        <v>0</v>
      </c>
      <c r="H502">
        <v>22.4</v>
      </c>
      <c r="J502">
        <v>11.93</v>
      </c>
      <c r="K502">
        <v>22.4</v>
      </c>
      <c r="M502">
        <v>0.57299999999999995</v>
      </c>
      <c r="N502">
        <v>22.4</v>
      </c>
      <c r="P502">
        <v>6.593</v>
      </c>
      <c r="Q502">
        <v>22.4</v>
      </c>
      <c r="S502">
        <v>69.099999999999994</v>
      </c>
      <c r="T502">
        <v>22.4</v>
      </c>
      <c r="V502">
        <v>2.4786000000000001</v>
      </c>
      <c r="W502">
        <v>22.4</v>
      </c>
      <c r="Y502">
        <v>1</v>
      </c>
      <c r="Z502">
        <v>22.4</v>
      </c>
      <c r="AB502">
        <v>273</v>
      </c>
      <c r="AC502">
        <v>22.4</v>
      </c>
      <c r="AE502">
        <v>21</v>
      </c>
      <c r="AF502">
        <v>22.4</v>
      </c>
      <c r="AH502">
        <v>9.67</v>
      </c>
      <c r="AI502">
        <v>22.4</v>
      </c>
    </row>
    <row r="503" spans="1:35" x14ac:dyDescent="0.35">
      <c r="A503">
        <v>0</v>
      </c>
      <c r="B503">
        <v>20.6</v>
      </c>
      <c r="D503">
        <v>4.5269999999999998E-2</v>
      </c>
      <c r="E503">
        <v>20.6</v>
      </c>
      <c r="G503">
        <v>0</v>
      </c>
      <c r="H503">
        <v>20.6</v>
      </c>
      <c r="J503">
        <v>11.93</v>
      </c>
      <c r="K503">
        <v>20.6</v>
      </c>
      <c r="M503">
        <v>0.57299999999999995</v>
      </c>
      <c r="N503">
        <v>20.6</v>
      </c>
      <c r="P503">
        <v>6.12</v>
      </c>
      <c r="Q503">
        <v>20.6</v>
      </c>
      <c r="S503">
        <v>76.7</v>
      </c>
      <c r="T503">
        <v>20.6</v>
      </c>
      <c r="V503">
        <v>2.2875000000000001</v>
      </c>
      <c r="W503">
        <v>20.6</v>
      </c>
      <c r="Y503">
        <v>1</v>
      </c>
      <c r="Z503">
        <v>20.6</v>
      </c>
      <c r="AB503">
        <v>273</v>
      </c>
      <c r="AC503">
        <v>20.6</v>
      </c>
      <c r="AE503">
        <v>21</v>
      </c>
      <c r="AF503">
        <v>20.6</v>
      </c>
      <c r="AH503">
        <v>9.08</v>
      </c>
      <c r="AI503">
        <v>20.6</v>
      </c>
    </row>
    <row r="504" spans="1:35" x14ac:dyDescent="0.35">
      <c r="A504">
        <v>0</v>
      </c>
      <c r="B504">
        <v>23.9</v>
      </c>
      <c r="D504">
        <v>6.0760000000000002E-2</v>
      </c>
      <c r="E504">
        <v>23.9</v>
      </c>
      <c r="G504">
        <v>0</v>
      </c>
      <c r="H504">
        <v>23.9</v>
      </c>
      <c r="J504">
        <v>11.93</v>
      </c>
      <c r="K504">
        <v>23.9</v>
      </c>
      <c r="M504">
        <v>0.57299999999999995</v>
      </c>
      <c r="N504">
        <v>23.9</v>
      </c>
      <c r="P504">
        <v>6.976</v>
      </c>
      <c r="Q504">
        <v>23.9</v>
      </c>
      <c r="S504">
        <v>91</v>
      </c>
      <c r="T504">
        <v>23.9</v>
      </c>
      <c r="V504">
        <v>2.1675</v>
      </c>
      <c r="W504">
        <v>23.9</v>
      </c>
      <c r="Y504">
        <v>1</v>
      </c>
      <c r="Z504">
        <v>23.9</v>
      </c>
      <c r="AB504">
        <v>273</v>
      </c>
      <c r="AC504">
        <v>23.9</v>
      </c>
      <c r="AE504">
        <v>21</v>
      </c>
      <c r="AF504">
        <v>23.9</v>
      </c>
      <c r="AH504">
        <v>5.64</v>
      </c>
      <c r="AI504">
        <v>23.9</v>
      </c>
    </row>
    <row r="505" spans="1:35" x14ac:dyDescent="0.35">
      <c r="A505">
        <v>0</v>
      </c>
      <c r="B505">
        <v>22</v>
      </c>
      <c r="D505">
        <v>0.10959000000000001</v>
      </c>
      <c r="E505">
        <v>22</v>
      </c>
      <c r="G505">
        <v>0</v>
      </c>
      <c r="H505">
        <v>22</v>
      </c>
      <c r="J505">
        <v>11.93</v>
      </c>
      <c r="K505">
        <v>22</v>
      </c>
      <c r="M505">
        <v>0.57299999999999995</v>
      </c>
      <c r="N505">
        <v>22</v>
      </c>
      <c r="P505">
        <v>6.7939999999999996</v>
      </c>
      <c r="Q505">
        <v>22</v>
      </c>
      <c r="S505">
        <v>89.3</v>
      </c>
      <c r="T505">
        <v>22</v>
      </c>
      <c r="V505">
        <v>2.3889</v>
      </c>
      <c r="W505">
        <v>22</v>
      </c>
      <c r="Y505">
        <v>1</v>
      </c>
      <c r="Z505">
        <v>22</v>
      </c>
      <c r="AB505">
        <v>273</v>
      </c>
      <c r="AC505">
        <v>22</v>
      </c>
      <c r="AE505">
        <v>21</v>
      </c>
      <c r="AF505">
        <v>22</v>
      </c>
      <c r="AH505">
        <v>6.48</v>
      </c>
      <c r="AI505">
        <v>22</v>
      </c>
    </row>
    <row r="506" spans="1:35" x14ac:dyDescent="0.35">
      <c r="A506">
        <v>0</v>
      </c>
      <c r="B506">
        <v>11.9</v>
      </c>
      <c r="D506">
        <v>4.7410000000000001E-2</v>
      </c>
      <c r="E506">
        <v>11.9</v>
      </c>
      <c r="G506">
        <v>0</v>
      </c>
      <c r="H506">
        <v>11.9</v>
      </c>
      <c r="J506">
        <v>11.93</v>
      </c>
      <c r="K506">
        <v>11.9</v>
      </c>
      <c r="M506">
        <v>0.57299999999999995</v>
      </c>
      <c r="N506">
        <v>11.9</v>
      </c>
      <c r="P506">
        <v>6.03</v>
      </c>
      <c r="Q506">
        <v>11.9</v>
      </c>
      <c r="S506">
        <v>80.8</v>
      </c>
      <c r="T506">
        <v>11.9</v>
      </c>
      <c r="V506">
        <v>2.5049999999999999</v>
      </c>
      <c r="W506">
        <v>11.9</v>
      </c>
      <c r="Y506">
        <v>1</v>
      </c>
      <c r="Z506">
        <v>11.9</v>
      </c>
      <c r="AB506">
        <v>273</v>
      </c>
      <c r="AC506">
        <v>11.9</v>
      </c>
      <c r="AE506">
        <v>21</v>
      </c>
      <c r="AF506">
        <v>11.9</v>
      </c>
      <c r="AH506">
        <v>7.88</v>
      </c>
      <c r="AI506">
        <v>11.9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62E3-C654-44D0-9607-EC5EE152575C}">
  <sheetPr codeName="Sheet8"/>
  <dimension ref="A1:AF506"/>
  <sheetViews>
    <sheetView workbookViewId="0"/>
  </sheetViews>
  <sheetFormatPr defaultRowHeight="15.5" x14ac:dyDescent="0.35"/>
  <sheetData>
    <row r="1" spans="1:32" x14ac:dyDescent="0.35">
      <c r="A1">
        <v>6.3200000000000001E-3</v>
      </c>
      <c r="B1">
        <v>24</v>
      </c>
      <c r="D1">
        <v>18</v>
      </c>
      <c r="E1">
        <v>24</v>
      </c>
      <c r="G1">
        <v>2.31</v>
      </c>
      <c r="H1">
        <v>24</v>
      </c>
      <c r="J1">
        <v>0.53800000000000003</v>
      </c>
      <c r="K1">
        <v>24</v>
      </c>
      <c r="M1">
        <v>6.5750000000000002</v>
      </c>
      <c r="N1">
        <v>24</v>
      </c>
      <c r="P1">
        <v>65.2</v>
      </c>
      <c r="Q1">
        <v>24</v>
      </c>
      <c r="S1">
        <v>4.09</v>
      </c>
      <c r="T1">
        <v>24</v>
      </c>
      <c r="V1">
        <v>1</v>
      </c>
      <c r="W1">
        <v>24</v>
      </c>
      <c r="Y1">
        <v>296</v>
      </c>
      <c r="Z1">
        <v>24</v>
      </c>
      <c r="AB1">
        <v>15.3</v>
      </c>
      <c r="AC1">
        <v>24</v>
      </c>
      <c r="AE1">
        <v>4.9800000000000004</v>
      </c>
      <c r="AF1">
        <v>24</v>
      </c>
    </row>
    <row r="2" spans="1:32" x14ac:dyDescent="0.35">
      <c r="A2">
        <v>2.7310000000000001E-2</v>
      </c>
      <c r="B2">
        <v>21.6</v>
      </c>
      <c r="D2">
        <v>0</v>
      </c>
      <c r="E2">
        <v>21.6</v>
      </c>
      <c r="G2">
        <v>7.07</v>
      </c>
      <c r="H2">
        <v>21.6</v>
      </c>
      <c r="J2">
        <v>0.46899999999999997</v>
      </c>
      <c r="K2">
        <v>21.6</v>
      </c>
      <c r="M2">
        <v>6.4210000000000003</v>
      </c>
      <c r="N2">
        <v>21.6</v>
      </c>
      <c r="P2">
        <v>78.900000000000006</v>
      </c>
      <c r="Q2">
        <v>21.6</v>
      </c>
      <c r="S2">
        <v>4.9671000000000003</v>
      </c>
      <c r="T2">
        <v>21.6</v>
      </c>
      <c r="V2">
        <v>2</v>
      </c>
      <c r="W2">
        <v>21.6</v>
      </c>
      <c r="Y2">
        <v>242</v>
      </c>
      <c r="Z2">
        <v>21.6</v>
      </c>
      <c r="AB2">
        <v>17.8</v>
      </c>
      <c r="AC2">
        <v>21.6</v>
      </c>
      <c r="AE2">
        <v>9.14</v>
      </c>
      <c r="AF2">
        <v>21.6</v>
      </c>
    </row>
    <row r="3" spans="1:32" x14ac:dyDescent="0.35">
      <c r="A3">
        <v>2.7289999999999998E-2</v>
      </c>
      <c r="B3">
        <v>34.700000000000003</v>
      </c>
      <c r="D3">
        <v>0</v>
      </c>
      <c r="E3">
        <v>34.700000000000003</v>
      </c>
      <c r="G3">
        <v>7.07</v>
      </c>
      <c r="H3">
        <v>34.700000000000003</v>
      </c>
      <c r="J3">
        <v>0.46899999999999997</v>
      </c>
      <c r="K3">
        <v>34.700000000000003</v>
      </c>
      <c r="M3">
        <v>7.1849999999999996</v>
      </c>
      <c r="N3">
        <v>34.700000000000003</v>
      </c>
      <c r="P3">
        <v>61.1</v>
      </c>
      <c r="Q3">
        <v>34.700000000000003</v>
      </c>
      <c r="S3">
        <v>4.9671000000000003</v>
      </c>
      <c r="T3">
        <v>34.700000000000003</v>
      </c>
      <c r="V3">
        <v>2</v>
      </c>
      <c r="W3">
        <v>34.700000000000003</v>
      </c>
      <c r="Y3">
        <v>242</v>
      </c>
      <c r="Z3">
        <v>34.700000000000003</v>
      </c>
      <c r="AB3">
        <v>17.8</v>
      </c>
      <c r="AC3">
        <v>34.700000000000003</v>
      </c>
      <c r="AE3">
        <v>4.03</v>
      </c>
      <c r="AF3">
        <v>34.700000000000003</v>
      </c>
    </row>
    <row r="4" spans="1:32" x14ac:dyDescent="0.35">
      <c r="A4">
        <v>3.2370000000000003E-2</v>
      </c>
      <c r="B4">
        <v>33.4</v>
      </c>
      <c r="D4">
        <v>0</v>
      </c>
      <c r="E4">
        <v>33.4</v>
      </c>
      <c r="G4">
        <v>2.1800000000000002</v>
      </c>
      <c r="H4">
        <v>33.4</v>
      </c>
      <c r="J4">
        <v>0.45800000000000002</v>
      </c>
      <c r="K4">
        <v>33.4</v>
      </c>
      <c r="M4">
        <v>6.9980000000000002</v>
      </c>
      <c r="N4">
        <v>33.4</v>
      </c>
      <c r="P4">
        <v>45.8</v>
      </c>
      <c r="Q4">
        <v>33.4</v>
      </c>
      <c r="S4">
        <v>6.0621999999999998</v>
      </c>
      <c r="T4">
        <v>33.4</v>
      </c>
      <c r="V4">
        <v>3</v>
      </c>
      <c r="W4">
        <v>33.4</v>
      </c>
      <c r="Y4">
        <v>222</v>
      </c>
      <c r="Z4">
        <v>33.4</v>
      </c>
      <c r="AB4">
        <v>18.7</v>
      </c>
      <c r="AC4">
        <v>33.4</v>
      </c>
      <c r="AE4">
        <v>2.94</v>
      </c>
      <c r="AF4">
        <v>33.4</v>
      </c>
    </row>
    <row r="5" spans="1:32" x14ac:dyDescent="0.35">
      <c r="A5">
        <v>6.905E-2</v>
      </c>
      <c r="B5">
        <v>36.200000000000003</v>
      </c>
      <c r="D5">
        <v>0</v>
      </c>
      <c r="E5">
        <v>36.200000000000003</v>
      </c>
      <c r="G5">
        <v>2.1800000000000002</v>
      </c>
      <c r="H5">
        <v>36.200000000000003</v>
      </c>
      <c r="J5">
        <v>0.45800000000000002</v>
      </c>
      <c r="K5">
        <v>36.200000000000003</v>
      </c>
      <c r="M5">
        <v>7.1470000000000002</v>
      </c>
      <c r="N5">
        <v>36.200000000000003</v>
      </c>
      <c r="P5">
        <v>54.2</v>
      </c>
      <c r="Q5">
        <v>36.200000000000003</v>
      </c>
      <c r="S5">
        <v>6.0621999999999998</v>
      </c>
      <c r="T5">
        <v>36.200000000000003</v>
      </c>
      <c r="V5">
        <v>3</v>
      </c>
      <c r="W5">
        <v>36.200000000000003</v>
      </c>
      <c r="Y5">
        <v>222</v>
      </c>
      <c r="Z5">
        <v>36.200000000000003</v>
      </c>
      <c r="AB5">
        <v>18.7</v>
      </c>
      <c r="AC5">
        <v>36.200000000000003</v>
      </c>
      <c r="AE5">
        <v>5.33</v>
      </c>
      <c r="AF5">
        <v>36.200000000000003</v>
      </c>
    </row>
    <row r="6" spans="1:32" x14ac:dyDescent="0.35">
      <c r="A6">
        <v>2.9850000000000002E-2</v>
      </c>
      <c r="B6">
        <v>28.7</v>
      </c>
      <c r="D6">
        <v>0</v>
      </c>
      <c r="E6">
        <v>28.7</v>
      </c>
      <c r="G6">
        <v>2.1800000000000002</v>
      </c>
      <c r="H6">
        <v>28.7</v>
      </c>
      <c r="J6">
        <v>0.45800000000000002</v>
      </c>
      <c r="K6">
        <v>28.7</v>
      </c>
      <c r="M6">
        <v>6.43</v>
      </c>
      <c r="N6">
        <v>28.7</v>
      </c>
      <c r="P6">
        <v>58.7</v>
      </c>
      <c r="Q6">
        <v>28.7</v>
      </c>
      <c r="S6">
        <v>6.0621999999999998</v>
      </c>
      <c r="T6">
        <v>28.7</v>
      </c>
      <c r="V6">
        <v>3</v>
      </c>
      <c r="W6">
        <v>28.7</v>
      </c>
      <c r="Y6">
        <v>222</v>
      </c>
      <c r="Z6">
        <v>28.7</v>
      </c>
      <c r="AB6">
        <v>18.7</v>
      </c>
      <c r="AC6">
        <v>28.7</v>
      </c>
      <c r="AE6">
        <v>5.21</v>
      </c>
      <c r="AF6">
        <v>28.7</v>
      </c>
    </row>
    <row r="7" spans="1:32" x14ac:dyDescent="0.35">
      <c r="A7">
        <v>8.8289999999999993E-2</v>
      </c>
      <c r="B7">
        <v>22.9</v>
      </c>
      <c r="D7">
        <v>12.5</v>
      </c>
      <c r="E7">
        <v>22.9</v>
      </c>
      <c r="G7">
        <v>7.87</v>
      </c>
      <c r="H7">
        <v>22.9</v>
      </c>
      <c r="J7">
        <v>0.52400000000000002</v>
      </c>
      <c r="K7">
        <v>22.9</v>
      </c>
      <c r="M7">
        <v>6.0119999999999996</v>
      </c>
      <c r="N7">
        <v>22.9</v>
      </c>
      <c r="P7">
        <v>66.599999999999994</v>
      </c>
      <c r="Q7">
        <v>22.9</v>
      </c>
      <c r="S7">
        <v>5.5605000000000002</v>
      </c>
      <c r="T7">
        <v>22.9</v>
      </c>
      <c r="V7">
        <v>5</v>
      </c>
      <c r="W7">
        <v>22.9</v>
      </c>
      <c r="Y7">
        <v>311</v>
      </c>
      <c r="Z7">
        <v>22.9</v>
      </c>
      <c r="AB7">
        <v>15.2</v>
      </c>
      <c r="AC7">
        <v>22.9</v>
      </c>
      <c r="AE7">
        <v>12.43</v>
      </c>
      <c r="AF7">
        <v>22.9</v>
      </c>
    </row>
    <row r="8" spans="1:32" x14ac:dyDescent="0.35">
      <c r="A8">
        <v>0.14455000000000001</v>
      </c>
      <c r="B8">
        <v>27.1</v>
      </c>
      <c r="D8">
        <v>12.5</v>
      </c>
      <c r="E8">
        <v>27.1</v>
      </c>
      <c r="G8">
        <v>7.87</v>
      </c>
      <c r="H8">
        <v>27.1</v>
      </c>
      <c r="J8">
        <v>0.52400000000000002</v>
      </c>
      <c r="K8">
        <v>27.1</v>
      </c>
      <c r="M8">
        <v>6.1719999999999997</v>
      </c>
      <c r="N8">
        <v>27.1</v>
      </c>
      <c r="P8">
        <v>96.1</v>
      </c>
      <c r="Q8">
        <v>27.1</v>
      </c>
      <c r="S8">
        <v>5.9504999999999999</v>
      </c>
      <c r="T8">
        <v>27.1</v>
      </c>
      <c r="V8">
        <v>5</v>
      </c>
      <c r="W8">
        <v>27.1</v>
      </c>
      <c r="Y8">
        <v>311</v>
      </c>
      <c r="Z8">
        <v>27.1</v>
      </c>
      <c r="AB8">
        <v>15.2</v>
      </c>
      <c r="AC8">
        <v>27.1</v>
      </c>
      <c r="AE8">
        <v>19.149999999999999</v>
      </c>
      <c r="AF8">
        <v>27.1</v>
      </c>
    </row>
    <row r="9" spans="1:32" x14ac:dyDescent="0.35">
      <c r="A9">
        <v>0.21124000000000001</v>
      </c>
      <c r="B9">
        <v>16.5</v>
      </c>
      <c r="D9">
        <v>12.5</v>
      </c>
      <c r="E9">
        <v>16.5</v>
      </c>
      <c r="G9">
        <v>7.87</v>
      </c>
      <c r="H9">
        <v>16.5</v>
      </c>
      <c r="J9">
        <v>0.52400000000000002</v>
      </c>
      <c r="K9">
        <v>16.5</v>
      </c>
      <c r="M9">
        <v>5.6310000000000002</v>
      </c>
      <c r="N9">
        <v>16.5</v>
      </c>
      <c r="P9">
        <v>100</v>
      </c>
      <c r="Q9">
        <v>16.5</v>
      </c>
      <c r="S9">
        <v>6.0820999999999996</v>
      </c>
      <c r="T9">
        <v>16.5</v>
      </c>
      <c r="V9">
        <v>5</v>
      </c>
      <c r="W9">
        <v>16.5</v>
      </c>
      <c r="Y9">
        <v>311</v>
      </c>
      <c r="Z9">
        <v>16.5</v>
      </c>
      <c r="AB9">
        <v>15.2</v>
      </c>
      <c r="AC9">
        <v>16.5</v>
      </c>
      <c r="AE9">
        <v>29.93</v>
      </c>
      <c r="AF9">
        <v>16.5</v>
      </c>
    </row>
    <row r="10" spans="1:32" x14ac:dyDescent="0.35">
      <c r="A10">
        <v>0.17004</v>
      </c>
      <c r="B10">
        <v>18.899999999999999</v>
      </c>
      <c r="D10">
        <v>12.5</v>
      </c>
      <c r="E10">
        <v>18.899999999999999</v>
      </c>
      <c r="G10">
        <v>7.87</v>
      </c>
      <c r="H10">
        <v>18.899999999999999</v>
      </c>
      <c r="J10">
        <v>0.52400000000000002</v>
      </c>
      <c r="K10">
        <v>18.899999999999999</v>
      </c>
      <c r="M10">
        <v>6.0039999999999996</v>
      </c>
      <c r="N10">
        <v>18.899999999999999</v>
      </c>
      <c r="P10">
        <v>85.9</v>
      </c>
      <c r="Q10">
        <v>18.899999999999999</v>
      </c>
      <c r="S10">
        <v>6.5921000000000003</v>
      </c>
      <c r="T10">
        <v>18.899999999999999</v>
      </c>
      <c r="V10">
        <v>5</v>
      </c>
      <c r="W10">
        <v>18.899999999999999</v>
      </c>
      <c r="Y10">
        <v>311</v>
      </c>
      <c r="Z10">
        <v>18.899999999999999</v>
      </c>
      <c r="AB10">
        <v>15.2</v>
      </c>
      <c r="AC10">
        <v>18.899999999999999</v>
      </c>
      <c r="AE10">
        <v>17.100000000000001</v>
      </c>
      <c r="AF10">
        <v>18.899999999999999</v>
      </c>
    </row>
    <row r="11" spans="1:32" x14ac:dyDescent="0.35">
      <c r="A11">
        <v>0.22489000000000001</v>
      </c>
      <c r="B11">
        <v>15</v>
      </c>
      <c r="D11">
        <v>12.5</v>
      </c>
      <c r="E11">
        <v>15</v>
      </c>
      <c r="G11">
        <v>7.87</v>
      </c>
      <c r="H11">
        <v>15</v>
      </c>
      <c r="J11">
        <v>0.52400000000000002</v>
      </c>
      <c r="K11">
        <v>15</v>
      </c>
      <c r="M11">
        <v>6.3769999999999998</v>
      </c>
      <c r="N11">
        <v>15</v>
      </c>
      <c r="P11">
        <v>94.3</v>
      </c>
      <c r="Q11">
        <v>15</v>
      </c>
      <c r="S11">
        <v>6.3467000000000002</v>
      </c>
      <c r="T11">
        <v>15</v>
      </c>
      <c r="V11">
        <v>5</v>
      </c>
      <c r="W11">
        <v>15</v>
      </c>
      <c r="Y11">
        <v>311</v>
      </c>
      <c r="Z11">
        <v>15</v>
      </c>
      <c r="AB11">
        <v>15.2</v>
      </c>
      <c r="AC11">
        <v>15</v>
      </c>
      <c r="AE11">
        <v>20.45</v>
      </c>
      <c r="AF11">
        <v>15</v>
      </c>
    </row>
    <row r="12" spans="1:32" x14ac:dyDescent="0.35">
      <c r="A12">
        <v>0.11747</v>
      </c>
      <c r="B12">
        <v>18.899999999999999</v>
      </c>
      <c r="D12">
        <v>12.5</v>
      </c>
      <c r="E12">
        <v>18.899999999999999</v>
      </c>
      <c r="G12">
        <v>7.87</v>
      </c>
      <c r="H12">
        <v>18.899999999999999</v>
      </c>
      <c r="J12">
        <v>0.52400000000000002</v>
      </c>
      <c r="K12">
        <v>18.899999999999999</v>
      </c>
      <c r="M12">
        <v>6.0090000000000003</v>
      </c>
      <c r="N12">
        <v>18.899999999999999</v>
      </c>
      <c r="P12">
        <v>82.9</v>
      </c>
      <c r="Q12">
        <v>18.899999999999999</v>
      </c>
      <c r="S12">
        <v>6.2267000000000001</v>
      </c>
      <c r="T12">
        <v>18.899999999999999</v>
      </c>
      <c r="V12">
        <v>5</v>
      </c>
      <c r="W12">
        <v>18.899999999999999</v>
      </c>
      <c r="Y12">
        <v>311</v>
      </c>
      <c r="Z12">
        <v>18.899999999999999</v>
      </c>
      <c r="AB12">
        <v>15.2</v>
      </c>
      <c r="AC12">
        <v>18.899999999999999</v>
      </c>
      <c r="AE12">
        <v>13.27</v>
      </c>
      <c r="AF12">
        <v>18.899999999999999</v>
      </c>
    </row>
    <row r="13" spans="1:32" x14ac:dyDescent="0.35">
      <c r="A13">
        <v>9.3780000000000002E-2</v>
      </c>
      <c r="B13">
        <v>21.7</v>
      </c>
      <c r="D13">
        <v>12.5</v>
      </c>
      <c r="E13">
        <v>21.7</v>
      </c>
      <c r="G13">
        <v>7.87</v>
      </c>
      <c r="H13">
        <v>21.7</v>
      </c>
      <c r="J13">
        <v>0.52400000000000002</v>
      </c>
      <c r="K13">
        <v>21.7</v>
      </c>
      <c r="M13">
        <v>5.8890000000000002</v>
      </c>
      <c r="N13">
        <v>21.7</v>
      </c>
      <c r="P13">
        <v>39</v>
      </c>
      <c r="Q13">
        <v>21.7</v>
      </c>
      <c r="S13">
        <v>5.4508999999999999</v>
      </c>
      <c r="T13">
        <v>21.7</v>
      </c>
      <c r="V13">
        <v>5</v>
      </c>
      <c r="W13">
        <v>21.7</v>
      </c>
      <c r="Y13">
        <v>311</v>
      </c>
      <c r="Z13">
        <v>21.7</v>
      </c>
      <c r="AB13">
        <v>15.2</v>
      </c>
      <c r="AC13">
        <v>21.7</v>
      </c>
      <c r="AE13">
        <v>15.71</v>
      </c>
      <c r="AF13">
        <v>21.7</v>
      </c>
    </row>
    <row r="14" spans="1:32" x14ac:dyDescent="0.35">
      <c r="A14">
        <v>0.62975999999999999</v>
      </c>
      <c r="B14">
        <v>20.399999999999999</v>
      </c>
      <c r="D14">
        <v>0</v>
      </c>
      <c r="E14">
        <v>20.399999999999999</v>
      </c>
      <c r="G14">
        <v>8.14</v>
      </c>
      <c r="H14">
        <v>20.399999999999999</v>
      </c>
      <c r="J14">
        <v>0.53800000000000003</v>
      </c>
      <c r="K14">
        <v>20.399999999999999</v>
      </c>
      <c r="M14">
        <v>5.9489999999999998</v>
      </c>
      <c r="N14">
        <v>20.399999999999999</v>
      </c>
      <c r="P14">
        <v>61.8</v>
      </c>
      <c r="Q14">
        <v>20.399999999999999</v>
      </c>
      <c r="S14">
        <v>4.7074999999999996</v>
      </c>
      <c r="T14">
        <v>20.399999999999999</v>
      </c>
      <c r="V14">
        <v>4</v>
      </c>
      <c r="W14">
        <v>20.399999999999999</v>
      </c>
      <c r="Y14">
        <v>307</v>
      </c>
      <c r="Z14">
        <v>20.399999999999999</v>
      </c>
      <c r="AB14">
        <v>21</v>
      </c>
      <c r="AC14">
        <v>20.399999999999999</v>
      </c>
      <c r="AE14">
        <v>8.26</v>
      </c>
      <c r="AF14">
        <v>20.399999999999999</v>
      </c>
    </row>
    <row r="15" spans="1:32" x14ac:dyDescent="0.35">
      <c r="A15">
        <v>0.63795999999999997</v>
      </c>
      <c r="B15">
        <v>18.2</v>
      </c>
      <c r="D15">
        <v>0</v>
      </c>
      <c r="E15">
        <v>18.2</v>
      </c>
      <c r="G15">
        <v>8.14</v>
      </c>
      <c r="H15">
        <v>18.2</v>
      </c>
      <c r="J15">
        <v>0.53800000000000003</v>
      </c>
      <c r="K15">
        <v>18.2</v>
      </c>
      <c r="M15">
        <v>6.0960000000000001</v>
      </c>
      <c r="N15">
        <v>18.2</v>
      </c>
      <c r="P15">
        <v>84.5</v>
      </c>
      <c r="Q15">
        <v>18.2</v>
      </c>
      <c r="S15">
        <v>4.4619</v>
      </c>
      <c r="T15">
        <v>18.2</v>
      </c>
      <c r="V15">
        <v>4</v>
      </c>
      <c r="W15">
        <v>18.2</v>
      </c>
      <c r="Y15">
        <v>307</v>
      </c>
      <c r="Z15">
        <v>18.2</v>
      </c>
      <c r="AB15">
        <v>21</v>
      </c>
      <c r="AC15">
        <v>18.2</v>
      </c>
      <c r="AE15">
        <v>10.26</v>
      </c>
      <c r="AF15">
        <v>18.2</v>
      </c>
    </row>
    <row r="16" spans="1:32" x14ac:dyDescent="0.35">
      <c r="A16">
        <v>0.62739</v>
      </c>
      <c r="B16">
        <v>19.899999999999999</v>
      </c>
      <c r="D16">
        <v>0</v>
      </c>
      <c r="E16">
        <v>19.899999999999999</v>
      </c>
      <c r="G16">
        <v>8.14</v>
      </c>
      <c r="H16">
        <v>19.899999999999999</v>
      </c>
      <c r="J16">
        <v>0.53800000000000003</v>
      </c>
      <c r="K16">
        <v>19.899999999999999</v>
      </c>
      <c r="M16">
        <v>5.8339999999999996</v>
      </c>
      <c r="N16">
        <v>19.899999999999999</v>
      </c>
      <c r="P16">
        <v>56.5</v>
      </c>
      <c r="Q16">
        <v>19.899999999999999</v>
      </c>
      <c r="S16">
        <v>4.4985999999999997</v>
      </c>
      <c r="T16">
        <v>19.899999999999999</v>
      </c>
      <c r="V16">
        <v>4</v>
      </c>
      <c r="W16">
        <v>19.899999999999999</v>
      </c>
      <c r="Y16">
        <v>307</v>
      </c>
      <c r="Z16">
        <v>19.899999999999999</v>
      </c>
      <c r="AB16">
        <v>21</v>
      </c>
      <c r="AC16">
        <v>19.899999999999999</v>
      </c>
      <c r="AE16">
        <v>8.4700000000000006</v>
      </c>
      <c r="AF16">
        <v>19.899999999999999</v>
      </c>
    </row>
    <row r="17" spans="1:32" x14ac:dyDescent="0.35">
      <c r="A17">
        <v>1.05393</v>
      </c>
      <c r="B17">
        <v>23.1</v>
      </c>
      <c r="D17">
        <v>0</v>
      </c>
      <c r="E17">
        <v>23.1</v>
      </c>
      <c r="G17">
        <v>8.14</v>
      </c>
      <c r="H17">
        <v>23.1</v>
      </c>
      <c r="J17">
        <v>0.53800000000000003</v>
      </c>
      <c r="K17">
        <v>23.1</v>
      </c>
      <c r="M17">
        <v>5.9349999999999996</v>
      </c>
      <c r="N17">
        <v>23.1</v>
      </c>
      <c r="P17">
        <v>29.3</v>
      </c>
      <c r="Q17">
        <v>23.1</v>
      </c>
      <c r="S17">
        <v>4.4985999999999997</v>
      </c>
      <c r="T17">
        <v>23.1</v>
      </c>
      <c r="V17">
        <v>4</v>
      </c>
      <c r="W17">
        <v>23.1</v>
      </c>
      <c r="Y17">
        <v>307</v>
      </c>
      <c r="Z17">
        <v>23.1</v>
      </c>
      <c r="AB17">
        <v>21</v>
      </c>
      <c r="AC17">
        <v>23.1</v>
      </c>
      <c r="AE17">
        <v>6.58</v>
      </c>
      <c r="AF17">
        <v>23.1</v>
      </c>
    </row>
    <row r="18" spans="1:32" x14ac:dyDescent="0.35">
      <c r="A18">
        <v>0.78420000000000001</v>
      </c>
      <c r="B18">
        <v>17.5</v>
      </c>
      <c r="D18">
        <v>0</v>
      </c>
      <c r="E18">
        <v>17.5</v>
      </c>
      <c r="G18">
        <v>8.14</v>
      </c>
      <c r="H18">
        <v>17.5</v>
      </c>
      <c r="J18">
        <v>0.53800000000000003</v>
      </c>
      <c r="K18">
        <v>17.5</v>
      </c>
      <c r="M18">
        <v>5.99</v>
      </c>
      <c r="N18">
        <v>17.5</v>
      </c>
      <c r="P18">
        <v>81.7</v>
      </c>
      <c r="Q18">
        <v>17.5</v>
      </c>
      <c r="S18">
        <v>4.2579000000000002</v>
      </c>
      <c r="T18">
        <v>17.5</v>
      </c>
      <c r="V18">
        <v>4</v>
      </c>
      <c r="W18">
        <v>17.5</v>
      </c>
      <c r="Y18">
        <v>307</v>
      </c>
      <c r="Z18">
        <v>17.5</v>
      </c>
      <c r="AB18">
        <v>21</v>
      </c>
      <c r="AC18">
        <v>17.5</v>
      </c>
      <c r="AE18">
        <v>14.67</v>
      </c>
      <c r="AF18">
        <v>17.5</v>
      </c>
    </row>
    <row r="19" spans="1:32" x14ac:dyDescent="0.35">
      <c r="A19">
        <v>0.80271000000000003</v>
      </c>
      <c r="B19">
        <v>20.2</v>
      </c>
      <c r="D19">
        <v>0</v>
      </c>
      <c r="E19">
        <v>20.2</v>
      </c>
      <c r="G19">
        <v>8.14</v>
      </c>
      <c r="H19">
        <v>20.2</v>
      </c>
      <c r="J19">
        <v>0.53800000000000003</v>
      </c>
      <c r="K19">
        <v>20.2</v>
      </c>
      <c r="M19">
        <v>5.4560000000000004</v>
      </c>
      <c r="N19">
        <v>20.2</v>
      </c>
      <c r="P19">
        <v>36.6</v>
      </c>
      <c r="Q19">
        <v>20.2</v>
      </c>
      <c r="S19">
        <v>3.7965</v>
      </c>
      <c r="T19">
        <v>20.2</v>
      </c>
      <c r="V19">
        <v>4</v>
      </c>
      <c r="W19">
        <v>20.2</v>
      </c>
      <c r="Y19">
        <v>307</v>
      </c>
      <c r="Z19">
        <v>20.2</v>
      </c>
      <c r="AB19">
        <v>21</v>
      </c>
      <c r="AC19">
        <v>20.2</v>
      </c>
      <c r="AE19">
        <v>11.69</v>
      </c>
      <c r="AF19">
        <v>20.2</v>
      </c>
    </row>
    <row r="20" spans="1:32" x14ac:dyDescent="0.35">
      <c r="A20">
        <v>0.7258</v>
      </c>
      <c r="B20">
        <v>18.2</v>
      </c>
      <c r="D20">
        <v>0</v>
      </c>
      <c r="E20">
        <v>18.2</v>
      </c>
      <c r="G20">
        <v>8.14</v>
      </c>
      <c r="H20">
        <v>18.2</v>
      </c>
      <c r="J20">
        <v>0.53800000000000003</v>
      </c>
      <c r="K20">
        <v>18.2</v>
      </c>
      <c r="M20">
        <v>5.7270000000000003</v>
      </c>
      <c r="N20">
        <v>18.2</v>
      </c>
      <c r="P20">
        <v>69.5</v>
      </c>
      <c r="Q20">
        <v>18.2</v>
      </c>
      <c r="S20">
        <v>3.7965</v>
      </c>
      <c r="T20">
        <v>18.2</v>
      </c>
      <c r="V20">
        <v>4</v>
      </c>
      <c r="W20">
        <v>18.2</v>
      </c>
      <c r="Y20">
        <v>307</v>
      </c>
      <c r="Z20">
        <v>18.2</v>
      </c>
      <c r="AB20">
        <v>21</v>
      </c>
      <c r="AC20">
        <v>18.2</v>
      </c>
      <c r="AE20">
        <v>11.28</v>
      </c>
      <c r="AF20">
        <v>18.2</v>
      </c>
    </row>
    <row r="21" spans="1:32" x14ac:dyDescent="0.35">
      <c r="A21">
        <v>1.25179</v>
      </c>
      <c r="B21">
        <v>13.6</v>
      </c>
      <c r="D21">
        <v>0</v>
      </c>
      <c r="E21">
        <v>13.6</v>
      </c>
      <c r="G21">
        <v>8.14</v>
      </c>
      <c r="H21">
        <v>13.6</v>
      </c>
      <c r="J21">
        <v>0.53800000000000003</v>
      </c>
      <c r="K21">
        <v>13.6</v>
      </c>
      <c r="M21">
        <v>5.57</v>
      </c>
      <c r="N21">
        <v>13.6</v>
      </c>
      <c r="P21">
        <v>98.1</v>
      </c>
      <c r="Q21">
        <v>13.6</v>
      </c>
      <c r="S21">
        <v>3.7978999999999998</v>
      </c>
      <c r="T21">
        <v>13.6</v>
      </c>
      <c r="V21">
        <v>4</v>
      </c>
      <c r="W21">
        <v>13.6</v>
      </c>
      <c r="Y21">
        <v>307</v>
      </c>
      <c r="Z21">
        <v>13.6</v>
      </c>
      <c r="AB21">
        <v>21</v>
      </c>
      <c r="AC21">
        <v>13.6</v>
      </c>
      <c r="AE21">
        <v>21.02</v>
      </c>
      <c r="AF21">
        <v>13.6</v>
      </c>
    </row>
    <row r="22" spans="1:32" x14ac:dyDescent="0.35">
      <c r="A22">
        <v>0.85204000000000002</v>
      </c>
      <c r="B22">
        <v>19.600000000000001</v>
      </c>
      <c r="D22">
        <v>0</v>
      </c>
      <c r="E22">
        <v>19.600000000000001</v>
      </c>
      <c r="G22">
        <v>8.14</v>
      </c>
      <c r="H22">
        <v>19.600000000000001</v>
      </c>
      <c r="J22">
        <v>0.53800000000000003</v>
      </c>
      <c r="K22">
        <v>19.600000000000001</v>
      </c>
      <c r="M22">
        <v>5.9649999999999999</v>
      </c>
      <c r="N22">
        <v>19.600000000000001</v>
      </c>
      <c r="P22">
        <v>89.2</v>
      </c>
      <c r="Q22">
        <v>19.600000000000001</v>
      </c>
      <c r="S22">
        <v>4.0122999999999998</v>
      </c>
      <c r="T22">
        <v>19.600000000000001</v>
      </c>
      <c r="V22">
        <v>4</v>
      </c>
      <c r="W22">
        <v>19.600000000000001</v>
      </c>
      <c r="Y22">
        <v>307</v>
      </c>
      <c r="Z22">
        <v>19.600000000000001</v>
      </c>
      <c r="AB22">
        <v>21</v>
      </c>
      <c r="AC22">
        <v>19.600000000000001</v>
      </c>
      <c r="AE22">
        <v>13.83</v>
      </c>
      <c r="AF22">
        <v>19.600000000000001</v>
      </c>
    </row>
    <row r="23" spans="1:32" x14ac:dyDescent="0.35">
      <c r="A23">
        <v>1.23247</v>
      </c>
      <c r="B23">
        <v>15.2</v>
      </c>
      <c r="D23">
        <v>0</v>
      </c>
      <c r="E23">
        <v>15.2</v>
      </c>
      <c r="G23">
        <v>8.14</v>
      </c>
      <c r="H23">
        <v>15.2</v>
      </c>
      <c r="J23">
        <v>0.53800000000000003</v>
      </c>
      <c r="K23">
        <v>15.2</v>
      </c>
      <c r="M23">
        <v>6.1420000000000003</v>
      </c>
      <c r="N23">
        <v>15.2</v>
      </c>
      <c r="P23">
        <v>91.7</v>
      </c>
      <c r="Q23">
        <v>15.2</v>
      </c>
      <c r="S23">
        <v>3.9769000000000001</v>
      </c>
      <c r="T23">
        <v>15.2</v>
      </c>
      <c r="V23">
        <v>4</v>
      </c>
      <c r="W23">
        <v>15.2</v>
      </c>
      <c r="Y23">
        <v>307</v>
      </c>
      <c r="Z23">
        <v>15.2</v>
      </c>
      <c r="AB23">
        <v>21</v>
      </c>
      <c r="AC23">
        <v>15.2</v>
      </c>
      <c r="AE23">
        <v>18.72</v>
      </c>
      <c r="AF23">
        <v>15.2</v>
      </c>
    </row>
    <row r="24" spans="1:32" x14ac:dyDescent="0.35">
      <c r="A24">
        <v>0.98843000000000003</v>
      </c>
      <c r="B24">
        <v>14.5</v>
      </c>
      <c r="D24">
        <v>0</v>
      </c>
      <c r="E24">
        <v>14.5</v>
      </c>
      <c r="G24">
        <v>8.14</v>
      </c>
      <c r="H24">
        <v>14.5</v>
      </c>
      <c r="J24">
        <v>0.53800000000000003</v>
      </c>
      <c r="K24">
        <v>14.5</v>
      </c>
      <c r="M24">
        <v>5.8129999999999997</v>
      </c>
      <c r="N24">
        <v>14.5</v>
      </c>
      <c r="P24">
        <v>100</v>
      </c>
      <c r="Q24">
        <v>14.5</v>
      </c>
      <c r="S24">
        <v>4.0952000000000002</v>
      </c>
      <c r="T24">
        <v>14.5</v>
      </c>
      <c r="V24">
        <v>4</v>
      </c>
      <c r="W24">
        <v>14.5</v>
      </c>
      <c r="Y24">
        <v>307</v>
      </c>
      <c r="Z24">
        <v>14.5</v>
      </c>
      <c r="AB24">
        <v>21</v>
      </c>
      <c r="AC24">
        <v>14.5</v>
      </c>
      <c r="AE24">
        <v>19.88</v>
      </c>
      <c r="AF24">
        <v>14.5</v>
      </c>
    </row>
    <row r="25" spans="1:32" x14ac:dyDescent="0.35">
      <c r="A25">
        <v>0.75026000000000004</v>
      </c>
      <c r="B25">
        <v>15.6</v>
      </c>
      <c r="D25">
        <v>0</v>
      </c>
      <c r="E25">
        <v>15.6</v>
      </c>
      <c r="G25">
        <v>8.14</v>
      </c>
      <c r="H25">
        <v>15.6</v>
      </c>
      <c r="J25">
        <v>0.53800000000000003</v>
      </c>
      <c r="K25">
        <v>15.6</v>
      </c>
      <c r="M25">
        <v>5.9240000000000004</v>
      </c>
      <c r="N25">
        <v>15.6</v>
      </c>
      <c r="P25">
        <v>94.1</v>
      </c>
      <c r="Q25">
        <v>15.6</v>
      </c>
      <c r="S25">
        <v>4.3996000000000004</v>
      </c>
      <c r="T25">
        <v>15.6</v>
      </c>
      <c r="V25">
        <v>4</v>
      </c>
      <c r="W25">
        <v>15.6</v>
      </c>
      <c r="Y25">
        <v>307</v>
      </c>
      <c r="Z25">
        <v>15.6</v>
      </c>
      <c r="AB25">
        <v>21</v>
      </c>
      <c r="AC25">
        <v>15.6</v>
      </c>
      <c r="AE25">
        <v>16.3</v>
      </c>
      <c r="AF25">
        <v>15.6</v>
      </c>
    </row>
    <row r="26" spans="1:32" x14ac:dyDescent="0.35">
      <c r="A26">
        <v>0.84053999999999995</v>
      </c>
      <c r="B26">
        <v>13.9</v>
      </c>
      <c r="D26">
        <v>0</v>
      </c>
      <c r="E26">
        <v>13.9</v>
      </c>
      <c r="G26">
        <v>8.14</v>
      </c>
      <c r="H26">
        <v>13.9</v>
      </c>
      <c r="J26">
        <v>0.53800000000000003</v>
      </c>
      <c r="K26">
        <v>13.9</v>
      </c>
      <c r="M26">
        <v>5.5990000000000002</v>
      </c>
      <c r="N26">
        <v>13.9</v>
      </c>
      <c r="P26">
        <v>85.7</v>
      </c>
      <c r="Q26">
        <v>13.9</v>
      </c>
      <c r="S26">
        <v>4.4546000000000001</v>
      </c>
      <c r="T26">
        <v>13.9</v>
      </c>
      <c r="V26">
        <v>4</v>
      </c>
      <c r="W26">
        <v>13.9</v>
      </c>
      <c r="Y26">
        <v>307</v>
      </c>
      <c r="Z26">
        <v>13.9</v>
      </c>
      <c r="AB26">
        <v>21</v>
      </c>
      <c r="AC26">
        <v>13.9</v>
      </c>
      <c r="AE26">
        <v>16.510000000000002</v>
      </c>
      <c r="AF26">
        <v>13.9</v>
      </c>
    </row>
    <row r="27" spans="1:32" x14ac:dyDescent="0.35">
      <c r="A27">
        <v>0.67191000000000001</v>
      </c>
      <c r="B27">
        <v>16.600000000000001</v>
      </c>
      <c r="D27">
        <v>0</v>
      </c>
      <c r="E27">
        <v>16.600000000000001</v>
      </c>
      <c r="G27">
        <v>8.14</v>
      </c>
      <c r="H27">
        <v>16.600000000000001</v>
      </c>
      <c r="J27">
        <v>0.53800000000000003</v>
      </c>
      <c r="K27">
        <v>16.600000000000001</v>
      </c>
      <c r="M27">
        <v>5.8129999999999997</v>
      </c>
      <c r="N27">
        <v>16.600000000000001</v>
      </c>
      <c r="P27">
        <v>90.3</v>
      </c>
      <c r="Q27">
        <v>16.600000000000001</v>
      </c>
      <c r="S27">
        <v>4.6820000000000004</v>
      </c>
      <c r="T27">
        <v>16.600000000000001</v>
      </c>
      <c r="V27">
        <v>4</v>
      </c>
      <c r="W27">
        <v>16.600000000000001</v>
      </c>
      <c r="Y27">
        <v>307</v>
      </c>
      <c r="Z27">
        <v>16.600000000000001</v>
      </c>
      <c r="AB27">
        <v>21</v>
      </c>
      <c r="AC27">
        <v>16.600000000000001</v>
      </c>
      <c r="AE27">
        <v>14.81</v>
      </c>
      <c r="AF27">
        <v>16.600000000000001</v>
      </c>
    </row>
    <row r="28" spans="1:32" x14ac:dyDescent="0.35">
      <c r="A28">
        <v>0.95577000000000001</v>
      </c>
      <c r="B28">
        <v>14.8</v>
      </c>
      <c r="D28">
        <v>0</v>
      </c>
      <c r="E28">
        <v>14.8</v>
      </c>
      <c r="G28">
        <v>8.14</v>
      </c>
      <c r="H28">
        <v>14.8</v>
      </c>
      <c r="J28">
        <v>0.53800000000000003</v>
      </c>
      <c r="K28">
        <v>14.8</v>
      </c>
      <c r="M28">
        <v>6.0469999999999997</v>
      </c>
      <c r="N28">
        <v>14.8</v>
      </c>
      <c r="P28">
        <v>88.8</v>
      </c>
      <c r="Q28">
        <v>14.8</v>
      </c>
      <c r="S28">
        <v>4.4534000000000002</v>
      </c>
      <c r="T28">
        <v>14.8</v>
      </c>
      <c r="V28">
        <v>4</v>
      </c>
      <c r="W28">
        <v>14.8</v>
      </c>
      <c r="Y28">
        <v>307</v>
      </c>
      <c r="Z28">
        <v>14.8</v>
      </c>
      <c r="AB28">
        <v>21</v>
      </c>
      <c r="AC28">
        <v>14.8</v>
      </c>
      <c r="AE28">
        <v>17.28</v>
      </c>
      <c r="AF28">
        <v>14.8</v>
      </c>
    </row>
    <row r="29" spans="1:32" x14ac:dyDescent="0.35">
      <c r="A29">
        <v>0.77298999999999995</v>
      </c>
      <c r="B29">
        <v>18.399999999999999</v>
      </c>
      <c r="D29">
        <v>0</v>
      </c>
      <c r="E29">
        <v>18.399999999999999</v>
      </c>
      <c r="G29">
        <v>8.14</v>
      </c>
      <c r="H29">
        <v>18.399999999999999</v>
      </c>
      <c r="J29">
        <v>0.53800000000000003</v>
      </c>
      <c r="K29">
        <v>18.399999999999999</v>
      </c>
      <c r="M29">
        <v>6.4950000000000001</v>
      </c>
      <c r="N29">
        <v>18.399999999999999</v>
      </c>
      <c r="P29">
        <v>94.4</v>
      </c>
      <c r="Q29">
        <v>18.399999999999999</v>
      </c>
      <c r="S29">
        <v>4.4546999999999999</v>
      </c>
      <c r="T29">
        <v>18.399999999999999</v>
      </c>
      <c r="V29">
        <v>4</v>
      </c>
      <c r="W29">
        <v>18.399999999999999</v>
      </c>
      <c r="Y29">
        <v>307</v>
      </c>
      <c r="Z29">
        <v>18.399999999999999</v>
      </c>
      <c r="AB29">
        <v>21</v>
      </c>
      <c r="AC29">
        <v>18.399999999999999</v>
      </c>
      <c r="AE29">
        <v>12.8</v>
      </c>
      <c r="AF29">
        <v>18.399999999999999</v>
      </c>
    </row>
    <row r="30" spans="1:32" x14ac:dyDescent="0.35">
      <c r="A30">
        <v>1.0024500000000001</v>
      </c>
      <c r="B30">
        <v>21</v>
      </c>
      <c r="D30">
        <v>0</v>
      </c>
      <c r="E30">
        <v>21</v>
      </c>
      <c r="G30">
        <v>8.14</v>
      </c>
      <c r="H30">
        <v>21</v>
      </c>
      <c r="J30">
        <v>0.53800000000000003</v>
      </c>
      <c r="K30">
        <v>21</v>
      </c>
      <c r="M30">
        <v>6.6740000000000004</v>
      </c>
      <c r="N30">
        <v>21</v>
      </c>
      <c r="P30">
        <v>87.3</v>
      </c>
      <c r="Q30">
        <v>21</v>
      </c>
      <c r="S30">
        <v>4.2389999999999999</v>
      </c>
      <c r="T30">
        <v>21</v>
      </c>
      <c r="V30">
        <v>4</v>
      </c>
      <c r="W30">
        <v>21</v>
      </c>
      <c r="Y30">
        <v>307</v>
      </c>
      <c r="Z30">
        <v>21</v>
      </c>
      <c r="AB30">
        <v>21</v>
      </c>
      <c r="AC30">
        <v>21</v>
      </c>
      <c r="AE30">
        <v>11.98</v>
      </c>
      <c r="AF30">
        <v>21</v>
      </c>
    </row>
    <row r="31" spans="1:32" x14ac:dyDescent="0.35">
      <c r="A31">
        <v>1.1308100000000001</v>
      </c>
      <c r="B31">
        <v>12.7</v>
      </c>
      <c r="D31">
        <v>0</v>
      </c>
      <c r="E31">
        <v>12.7</v>
      </c>
      <c r="G31">
        <v>8.14</v>
      </c>
      <c r="H31">
        <v>12.7</v>
      </c>
      <c r="J31">
        <v>0.53800000000000003</v>
      </c>
      <c r="K31">
        <v>12.7</v>
      </c>
      <c r="M31">
        <v>5.7130000000000001</v>
      </c>
      <c r="N31">
        <v>12.7</v>
      </c>
      <c r="P31">
        <v>94.1</v>
      </c>
      <c r="Q31">
        <v>12.7</v>
      </c>
      <c r="S31">
        <v>4.2329999999999997</v>
      </c>
      <c r="T31">
        <v>12.7</v>
      </c>
      <c r="V31">
        <v>4</v>
      </c>
      <c r="W31">
        <v>12.7</v>
      </c>
      <c r="Y31">
        <v>307</v>
      </c>
      <c r="Z31">
        <v>12.7</v>
      </c>
      <c r="AB31">
        <v>21</v>
      </c>
      <c r="AC31">
        <v>12.7</v>
      </c>
      <c r="AE31">
        <v>22.6</v>
      </c>
      <c r="AF31">
        <v>12.7</v>
      </c>
    </row>
    <row r="32" spans="1:32" x14ac:dyDescent="0.35">
      <c r="A32">
        <v>1.3547199999999999</v>
      </c>
      <c r="B32">
        <v>14.5</v>
      </c>
      <c r="D32">
        <v>0</v>
      </c>
      <c r="E32">
        <v>14.5</v>
      </c>
      <c r="G32">
        <v>8.14</v>
      </c>
      <c r="H32">
        <v>14.5</v>
      </c>
      <c r="J32">
        <v>0.53800000000000003</v>
      </c>
      <c r="K32">
        <v>14.5</v>
      </c>
      <c r="M32">
        <v>6.0720000000000001</v>
      </c>
      <c r="N32">
        <v>14.5</v>
      </c>
      <c r="P32">
        <v>100</v>
      </c>
      <c r="Q32">
        <v>14.5</v>
      </c>
      <c r="S32">
        <v>4.1749999999999998</v>
      </c>
      <c r="T32">
        <v>14.5</v>
      </c>
      <c r="V32">
        <v>4</v>
      </c>
      <c r="W32">
        <v>14.5</v>
      </c>
      <c r="Y32">
        <v>307</v>
      </c>
      <c r="Z32">
        <v>14.5</v>
      </c>
      <c r="AB32">
        <v>21</v>
      </c>
      <c r="AC32">
        <v>14.5</v>
      </c>
      <c r="AE32">
        <v>13.04</v>
      </c>
      <c r="AF32">
        <v>14.5</v>
      </c>
    </row>
    <row r="33" spans="1:32" x14ac:dyDescent="0.35">
      <c r="A33">
        <v>1.3879900000000001</v>
      </c>
      <c r="B33">
        <v>13.2</v>
      </c>
      <c r="D33">
        <v>0</v>
      </c>
      <c r="E33">
        <v>13.2</v>
      </c>
      <c r="G33">
        <v>8.14</v>
      </c>
      <c r="H33">
        <v>13.2</v>
      </c>
      <c r="J33">
        <v>0.53800000000000003</v>
      </c>
      <c r="K33">
        <v>13.2</v>
      </c>
      <c r="M33">
        <v>5.95</v>
      </c>
      <c r="N33">
        <v>13.2</v>
      </c>
      <c r="P33">
        <v>82</v>
      </c>
      <c r="Q33">
        <v>13.2</v>
      </c>
      <c r="S33">
        <v>3.99</v>
      </c>
      <c r="T33">
        <v>13.2</v>
      </c>
      <c r="V33">
        <v>4</v>
      </c>
      <c r="W33">
        <v>13.2</v>
      </c>
      <c r="Y33">
        <v>307</v>
      </c>
      <c r="Z33">
        <v>13.2</v>
      </c>
      <c r="AB33">
        <v>21</v>
      </c>
      <c r="AC33">
        <v>13.2</v>
      </c>
      <c r="AE33">
        <v>27.71</v>
      </c>
      <c r="AF33">
        <v>13.2</v>
      </c>
    </row>
    <row r="34" spans="1:32" x14ac:dyDescent="0.35">
      <c r="A34">
        <v>1.1517200000000001</v>
      </c>
      <c r="B34">
        <v>13.1</v>
      </c>
      <c r="D34">
        <v>0</v>
      </c>
      <c r="E34">
        <v>13.1</v>
      </c>
      <c r="G34">
        <v>8.14</v>
      </c>
      <c r="H34">
        <v>13.1</v>
      </c>
      <c r="J34">
        <v>0.53800000000000003</v>
      </c>
      <c r="K34">
        <v>13.1</v>
      </c>
      <c r="M34">
        <v>5.7009999999999996</v>
      </c>
      <c r="N34">
        <v>13.1</v>
      </c>
      <c r="P34">
        <v>95</v>
      </c>
      <c r="Q34">
        <v>13.1</v>
      </c>
      <c r="S34">
        <v>3.7871999999999999</v>
      </c>
      <c r="T34">
        <v>13.1</v>
      </c>
      <c r="V34">
        <v>4</v>
      </c>
      <c r="W34">
        <v>13.1</v>
      </c>
      <c r="Y34">
        <v>307</v>
      </c>
      <c r="Z34">
        <v>13.1</v>
      </c>
      <c r="AB34">
        <v>21</v>
      </c>
      <c r="AC34">
        <v>13.1</v>
      </c>
      <c r="AE34">
        <v>18.350000000000001</v>
      </c>
      <c r="AF34">
        <v>13.1</v>
      </c>
    </row>
    <row r="35" spans="1:32" x14ac:dyDescent="0.35">
      <c r="A35">
        <v>1.6128199999999999</v>
      </c>
      <c r="B35">
        <v>13.5</v>
      </c>
      <c r="D35">
        <v>0</v>
      </c>
      <c r="E35">
        <v>13.5</v>
      </c>
      <c r="G35">
        <v>8.14</v>
      </c>
      <c r="H35">
        <v>13.5</v>
      </c>
      <c r="J35">
        <v>0.53800000000000003</v>
      </c>
      <c r="K35">
        <v>13.5</v>
      </c>
      <c r="M35">
        <v>6.0960000000000001</v>
      </c>
      <c r="N35">
        <v>13.5</v>
      </c>
      <c r="P35">
        <v>96.9</v>
      </c>
      <c r="Q35">
        <v>13.5</v>
      </c>
      <c r="S35">
        <v>3.7597999999999998</v>
      </c>
      <c r="T35">
        <v>13.5</v>
      </c>
      <c r="V35">
        <v>4</v>
      </c>
      <c r="W35">
        <v>13.5</v>
      </c>
      <c r="Y35">
        <v>307</v>
      </c>
      <c r="Z35">
        <v>13.5</v>
      </c>
      <c r="AB35">
        <v>21</v>
      </c>
      <c r="AC35">
        <v>13.5</v>
      </c>
      <c r="AE35">
        <v>20.34</v>
      </c>
      <c r="AF35">
        <v>13.5</v>
      </c>
    </row>
    <row r="36" spans="1:32" x14ac:dyDescent="0.35">
      <c r="A36">
        <v>6.4170000000000005E-2</v>
      </c>
      <c r="B36">
        <v>18.899999999999999</v>
      </c>
      <c r="D36">
        <v>0</v>
      </c>
      <c r="E36">
        <v>18.899999999999999</v>
      </c>
      <c r="G36">
        <v>5.96</v>
      </c>
      <c r="H36">
        <v>18.899999999999999</v>
      </c>
      <c r="J36">
        <v>0.499</v>
      </c>
      <c r="K36">
        <v>18.899999999999999</v>
      </c>
      <c r="M36">
        <v>5.9329999999999998</v>
      </c>
      <c r="N36">
        <v>18.899999999999999</v>
      </c>
      <c r="P36">
        <v>68.2</v>
      </c>
      <c r="Q36">
        <v>18.899999999999999</v>
      </c>
      <c r="S36">
        <v>3.3603000000000001</v>
      </c>
      <c r="T36">
        <v>18.899999999999999</v>
      </c>
      <c r="V36">
        <v>5</v>
      </c>
      <c r="W36">
        <v>18.899999999999999</v>
      </c>
      <c r="Y36">
        <v>279</v>
      </c>
      <c r="Z36">
        <v>18.899999999999999</v>
      </c>
      <c r="AB36">
        <v>19.2</v>
      </c>
      <c r="AC36">
        <v>18.899999999999999</v>
      </c>
      <c r="AE36">
        <v>9.68</v>
      </c>
      <c r="AF36">
        <v>18.899999999999999</v>
      </c>
    </row>
    <row r="37" spans="1:32" x14ac:dyDescent="0.35">
      <c r="A37">
        <v>9.7439999999999999E-2</v>
      </c>
      <c r="B37">
        <v>20</v>
      </c>
      <c r="D37">
        <v>0</v>
      </c>
      <c r="E37">
        <v>20</v>
      </c>
      <c r="G37">
        <v>5.96</v>
      </c>
      <c r="H37">
        <v>20</v>
      </c>
      <c r="J37">
        <v>0.499</v>
      </c>
      <c r="K37">
        <v>20</v>
      </c>
      <c r="M37">
        <v>5.8410000000000002</v>
      </c>
      <c r="N37">
        <v>20</v>
      </c>
      <c r="P37">
        <v>61.4</v>
      </c>
      <c r="Q37">
        <v>20</v>
      </c>
      <c r="S37">
        <v>3.3778999999999999</v>
      </c>
      <c r="T37">
        <v>20</v>
      </c>
      <c r="V37">
        <v>5</v>
      </c>
      <c r="W37">
        <v>20</v>
      </c>
      <c r="Y37">
        <v>279</v>
      </c>
      <c r="Z37">
        <v>20</v>
      </c>
      <c r="AB37">
        <v>19.2</v>
      </c>
      <c r="AC37">
        <v>20</v>
      </c>
      <c r="AE37">
        <v>11.41</v>
      </c>
      <c r="AF37">
        <v>20</v>
      </c>
    </row>
    <row r="38" spans="1:32" x14ac:dyDescent="0.35">
      <c r="A38">
        <v>8.0140000000000003E-2</v>
      </c>
      <c r="B38">
        <v>21</v>
      </c>
      <c r="D38">
        <v>0</v>
      </c>
      <c r="E38">
        <v>21</v>
      </c>
      <c r="G38">
        <v>5.96</v>
      </c>
      <c r="H38">
        <v>21</v>
      </c>
      <c r="J38">
        <v>0.499</v>
      </c>
      <c r="K38">
        <v>21</v>
      </c>
      <c r="M38">
        <v>5.85</v>
      </c>
      <c r="N38">
        <v>21</v>
      </c>
      <c r="P38">
        <v>41.5</v>
      </c>
      <c r="Q38">
        <v>21</v>
      </c>
      <c r="S38">
        <v>3.9342000000000001</v>
      </c>
      <c r="T38">
        <v>21</v>
      </c>
      <c r="V38">
        <v>5</v>
      </c>
      <c r="W38">
        <v>21</v>
      </c>
      <c r="Y38">
        <v>279</v>
      </c>
      <c r="Z38">
        <v>21</v>
      </c>
      <c r="AB38">
        <v>19.2</v>
      </c>
      <c r="AC38">
        <v>21</v>
      </c>
      <c r="AE38">
        <v>8.77</v>
      </c>
      <c r="AF38">
        <v>21</v>
      </c>
    </row>
    <row r="39" spans="1:32" x14ac:dyDescent="0.35">
      <c r="A39">
        <v>0.17505000000000001</v>
      </c>
      <c r="B39">
        <v>24.7</v>
      </c>
      <c r="D39">
        <v>0</v>
      </c>
      <c r="E39">
        <v>24.7</v>
      </c>
      <c r="G39">
        <v>5.96</v>
      </c>
      <c r="H39">
        <v>24.7</v>
      </c>
      <c r="J39">
        <v>0.499</v>
      </c>
      <c r="K39">
        <v>24.7</v>
      </c>
      <c r="M39">
        <v>5.9660000000000002</v>
      </c>
      <c r="N39">
        <v>24.7</v>
      </c>
      <c r="P39">
        <v>30.2</v>
      </c>
      <c r="Q39">
        <v>24.7</v>
      </c>
      <c r="S39">
        <v>3.8473000000000002</v>
      </c>
      <c r="T39">
        <v>24.7</v>
      </c>
      <c r="V39">
        <v>5</v>
      </c>
      <c r="W39">
        <v>24.7</v>
      </c>
      <c r="Y39">
        <v>279</v>
      </c>
      <c r="Z39">
        <v>24.7</v>
      </c>
      <c r="AB39">
        <v>19.2</v>
      </c>
      <c r="AC39">
        <v>24.7</v>
      </c>
      <c r="AE39">
        <v>10.130000000000001</v>
      </c>
      <c r="AF39">
        <v>24.7</v>
      </c>
    </row>
    <row r="40" spans="1:32" x14ac:dyDescent="0.35">
      <c r="A40">
        <v>2.7629999999999998E-2</v>
      </c>
      <c r="B40">
        <v>30.8</v>
      </c>
      <c r="D40">
        <v>75</v>
      </c>
      <c r="E40">
        <v>30.8</v>
      </c>
      <c r="G40">
        <v>2.95</v>
      </c>
      <c r="H40">
        <v>30.8</v>
      </c>
      <c r="J40">
        <v>0.42799999999999999</v>
      </c>
      <c r="K40">
        <v>30.8</v>
      </c>
      <c r="M40">
        <v>6.5949999999999998</v>
      </c>
      <c r="N40">
        <v>30.8</v>
      </c>
      <c r="P40">
        <v>21.8</v>
      </c>
      <c r="Q40">
        <v>30.8</v>
      </c>
      <c r="S40">
        <v>5.4010999999999996</v>
      </c>
      <c r="T40">
        <v>30.8</v>
      </c>
      <c r="V40">
        <v>3</v>
      </c>
      <c r="W40">
        <v>30.8</v>
      </c>
      <c r="Y40">
        <v>252</v>
      </c>
      <c r="Z40">
        <v>30.8</v>
      </c>
      <c r="AB40">
        <v>18.3</v>
      </c>
      <c r="AC40">
        <v>30.8</v>
      </c>
      <c r="AE40">
        <v>4.32</v>
      </c>
      <c r="AF40">
        <v>30.8</v>
      </c>
    </row>
    <row r="41" spans="1:32" x14ac:dyDescent="0.35">
      <c r="A41">
        <v>3.3590000000000002E-2</v>
      </c>
      <c r="B41">
        <v>34.9</v>
      </c>
      <c r="D41">
        <v>75</v>
      </c>
      <c r="E41">
        <v>34.9</v>
      </c>
      <c r="G41">
        <v>2.95</v>
      </c>
      <c r="H41">
        <v>34.9</v>
      </c>
      <c r="J41">
        <v>0.42799999999999999</v>
      </c>
      <c r="K41">
        <v>34.9</v>
      </c>
      <c r="M41">
        <v>7.024</v>
      </c>
      <c r="N41">
        <v>34.9</v>
      </c>
      <c r="P41">
        <v>15.8</v>
      </c>
      <c r="Q41">
        <v>34.9</v>
      </c>
      <c r="S41">
        <v>5.4010999999999996</v>
      </c>
      <c r="T41">
        <v>34.9</v>
      </c>
      <c r="V41">
        <v>3</v>
      </c>
      <c r="W41">
        <v>34.9</v>
      </c>
      <c r="Y41">
        <v>252</v>
      </c>
      <c r="Z41">
        <v>34.9</v>
      </c>
      <c r="AB41">
        <v>18.3</v>
      </c>
      <c r="AC41">
        <v>34.9</v>
      </c>
      <c r="AE41">
        <v>1.98</v>
      </c>
      <c r="AF41">
        <v>34.9</v>
      </c>
    </row>
    <row r="42" spans="1:32" x14ac:dyDescent="0.35">
      <c r="A42">
        <v>0.12744</v>
      </c>
      <c r="B42">
        <v>26.6</v>
      </c>
      <c r="D42">
        <v>0</v>
      </c>
      <c r="E42">
        <v>26.6</v>
      </c>
      <c r="G42">
        <v>6.91</v>
      </c>
      <c r="H42">
        <v>26.6</v>
      </c>
      <c r="J42">
        <v>0.44800000000000001</v>
      </c>
      <c r="K42">
        <v>26.6</v>
      </c>
      <c r="M42">
        <v>6.77</v>
      </c>
      <c r="N42">
        <v>26.6</v>
      </c>
      <c r="P42">
        <v>2.9</v>
      </c>
      <c r="Q42">
        <v>26.6</v>
      </c>
      <c r="S42">
        <v>5.7209000000000003</v>
      </c>
      <c r="T42">
        <v>26.6</v>
      </c>
      <c r="V42">
        <v>3</v>
      </c>
      <c r="W42">
        <v>26.6</v>
      </c>
      <c r="Y42">
        <v>233</v>
      </c>
      <c r="Z42">
        <v>26.6</v>
      </c>
      <c r="AB42">
        <v>17.899999999999999</v>
      </c>
      <c r="AC42">
        <v>26.6</v>
      </c>
      <c r="AE42">
        <v>4.84</v>
      </c>
      <c r="AF42">
        <v>26.6</v>
      </c>
    </row>
    <row r="43" spans="1:32" x14ac:dyDescent="0.35">
      <c r="A43">
        <v>0.14149999999999999</v>
      </c>
      <c r="B43">
        <v>25.3</v>
      </c>
      <c r="D43">
        <v>0</v>
      </c>
      <c r="E43">
        <v>25.3</v>
      </c>
      <c r="G43">
        <v>6.91</v>
      </c>
      <c r="H43">
        <v>25.3</v>
      </c>
      <c r="J43">
        <v>0.44800000000000001</v>
      </c>
      <c r="K43">
        <v>25.3</v>
      </c>
      <c r="M43">
        <v>6.1689999999999996</v>
      </c>
      <c r="N43">
        <v>25.3</v>
      </c>
      <c r="P43">
        <v>6.6</v>
      </c>
      <c r="Q43">
        <v>25.3</v>
      </c>
      <c r="S43">
        <v>5.7209000000000003</v>
      </c>
      <c r="T43">
        <v>25.3</v>
      </c>
      <c r="V43">
        <v>3</v>
      </c>
      <c r="W43">
        <v>25.3</v>
      </c>
      <c r="Y43">
        <v>233</v>
      </c>
      <c r="Z43">
        <v>25.3</v>
      </c>
      <c r="AB43">
        <v>17.899999999999999</v>
      </c>
      <c r="AC43">
        <v>25.3</v>
      </c>
      <c r="AE43">
        <v>5.81</v>
      </c>
      <c r="AF43">
        <v>25.3</v>
      </c>
    </row>
    <row r="44" spans="1:32" x14ac:dyDescent="0.35">
      <c r="A44">
        <v>0.15936</v>
      </c>
      <c r="B44">
        <v>24.7</v>
      </c>
      <c r="D44">
        <v>0</v>
      </c>
      <c r="E44">
        <v>24.7</v>
      </c>
      <c r="G44">
        <v>6.91</v>
      </c>
      <c r="H44">
        <v>24.7</v>
      </c>
      <c r="J44">
        <v>0.44800000000000001</v>
      </c>
      <c r="K44">
        <v>24.7</v>
      </c>
      <c r="M44">
        <v>6.2110000000000003</v>
      </c>
      <c r="N44">
        <v>24.7</v>
      </c>
      <c r="P44">
        <v>6.5</v>
      </c>
      <c r="Q44">
        <v>24.7</v>
      </c>
      <c r="S44">
        <v>5.7209000000000003</v>
      </c>
      <c r="T44">
        <v>24.7</v>
      </c>
      <c r="V44">
        <v>3</v>
      </c>
      <c r="W44">
        <v>24.7</v>
      </c>
      <c r="Y44">
        <v>233</v>
      </c>
      <c r="Z44">
        <v>24.7</v>
      </c>
      <c r="AB44">
        <v>17.899999999999999</v>
      </c>
      <c r="AC44">
        <v>24.7</v>
      </c>
      <c r="AE44">
        <v>7.44</v>
      </c>
      <c r="AF44">
        <v>24.7</v>
      </c>
    </row>
    <row r="45" spans="1:32" x14ac:dyDescent="0.35">
      <c r="A45">
        <v>0.12268999999999999</v>
      </c>
      <c r="B45">
        <v>21.2</v>
      </c>
      <c r="D45">
        <v>0</v>
      </c>
      <c r="E45">
        <v>21.2</v>
      </c>
      <c r="G45">
        <v>6.91</v>
      </c>
      <c r="H45">
        <v>21.2</v>
      </c>
      <c r="J45">
        <v>0.44800000000000001</v>
      </c>
      <c r="K45">
        <v>21.2</v>
      </c>
      <c r="M45">
        <v>6.069</v>
      </c>
      <c r="N45">
        <v>21.2</v>
      </c>
      <c r="P45">
        <v>40</v>
      </c>
      <c r="Q45">
        <v>21.2</v>
      </c>
      <c r="S45">
        <v>5.7209000000000003</v>
      </c>
      <c r="T45">
        <v>21.2</v>
      </c>
      <c r="V45">
        <v>3</v>
      </c>
      <c r="W45">
        <v>21.2</v>
      </c>
      <c r="Y45">
        <v>233</v>
      </c>
      <c r="Z45">
        <v>21.2</v>
      </c>
      <c r="AB45">
        <v>17.899999999999999</v>
      </c>
      <c r="AC45">
        <v>21.2</v>
      </c>
      <c r="AE45">
        <v>9.5500000000000007</v>
      </c>
      <c r="AF45">
        <v>21.2</v>
      </c>
    </row>
    <row r="46" spans="1:32" x14ac:dyDescent="0.35">
      <c r="A46">
        <v>0.17141999999999999</v>
      </c>
      <c r="B46">
        <v>19.3</v>
      </c>
      <c r="D46">
        <v>0</v>
      </c>
      <c r="E46">
        <v>19.3</v>
      </c>
      <c r="G46">
        <v>6.91</v>
      </c>
      <c r="H46">
        <v>19.3</v>
      </c>
      <c r="J46">
        <v>0.44800000000000001</v>
      </c>
      <c r="K46">
        <v>19.3</v>
      </c>
      <c r="M46">
        <v>5.6820000000000004</v>
      </c>
      <c r="N46">
        <v>19.3</v>
      </c>
      <c r="P46">
        <v>33.799999999999997</v>
      </c>
      <c r="Q46">
        <v>19.3</v>
      </c>
      <c r="S46">
        <v>5.1003999999999996</v>
      </c>
      <c r="T46">
        <v>19.3</v>
      </c>
      <c r="V46">
        <v>3</v>
      </c>
      <c r="W46">
        <v>19.3</v>
      </c>
      <c r="Y46">
        <v>233</v>
      </c>
      <c r="Z46">
        <v>19.3</v>
      </c>
      <c r="AB46">
        <v>17.899999999999999</v>
      </c>
      <c r="AC46">
        <v>19.3</v>
      </c>
      <c r="AE46">
        <v>10.210000000000001</v>
      </c>
      <c r="AF46">
        <v>19.3</v>
      </c>
    </row>
    <row r="47" spans="1:32" x14ac:dyDescent="0.35">
      <c r="A47">
        <v>0.18836</v>
      </c>
      <c r="B47">
        <v>20</v>
      </c>
      <c r="D47">
        <v>0</v>
      </c>
      <c r="E47">
        <v>20</v>
      </c>
      <c r="G47">
        <v>6.91</v>
      </c>
      <c r="H47">
        <v>20</v>
      </c>
      <c r="J47">
        <v>0.44800000000000001</v>
      </c>
      <c r="K47">
        <v>20</v>
      </c>
      <c r="M47">
        <v>5.7859999999999996</v>
      </c>
      <c r="N47">
        <v>20</v>
      </c>
      <c r="P47">
        <v>33.299999999999997</v>
      </c>
      <c r="Q47">
        <v>20</v>
      </c>
      <c r="S47">
        <v>5.1003999999999996</v>
      </c>
      <c r="T47">
        <v>20</v>
      </c>
      <c r="V47">
        <v>3</v>
      </c>
      <c r="W47">
        <v>20</v>
      </c>
      <c r="Y47">
        <v>233</v>
      </c>
      <c r="Z47">
        <v>20</v>
      </c>
      <c r="AB47">
        <v>17.899999999999999</v>
      </c>
      <c r="AC47">
        <v>20</v>
      </c>
      <c r="AE47">
        <v>14.15</v>
      </c>
      <c r="AF47">
        <v>20</v>
      </c>
    </row>
    <row r="48" spans="1:32" x14ac:dyDescent="0.35">
      <c r="A48">
        <v>0.22927</v>
      </c>
      <c r="B48">
        <v>16.600000000000001</v>
      </c>
      <c r="D48">
        <v>0</v>
      </c>
      <c r="E48">
        <v>16.600000000000001</v>
      </c>
      <c r="G48">
        <v>6.91</v>
      </c>
      <c r="H48">
        <v>16.600000000000001</v>
      </c>
      <c r="J48">
        <v>0.44800000000000001</v>
      </c>
      <c r="K48">
        <v>16.600000000000001</v>
      </c>
      <c r="M48">
        <v>6.03</v>
      </c>
      <c r="N48">
        <v>16.600000000000001</v>
      </c>
      <c r="P48">
        <v>85.5</v>
      </c>
      <c r="Q48">
        <v>16.600000000000001</v>
      </c>
      <c r="S48">
        <v>5.6894</v>
      </c>
      <c r="T48">
        <v>16.600000000000001</v>
      </c>
      <c r="V48">
        <v>3</v>
      </c>
      <c r="W48">
        <v>16.600000000000001</v>
      </c>
      <c r="Y48">
        <v>233</v>
      </c>
      <c r="Z48">
        <v>16.600000000000001</v>
      </c>
      <c r="AB48">
        <v>17.899999999999999</v>
      </c>
      <c r="AC48">
        <v>16.600000000000001</v>
      </c>
      <c r="AE48">
        <v>18.8</v>
      </c>
      <c r="AF48">
        <v>16.600000000000001</v>
      </c>
    </row>
    <row r="49" spans="1:32" x14ac:dyDescent="0.35">
      <c r="A49">
        <v>0.25386999999999998</v>
      </c>
      <c r="B49">
        <v>14.4</v>
      </c>
      <c r="D49">
        <v>0</v>
      </c>
      <c r="E49">
        <v>14.4</v>
      </c>
      <c r="G49">
        <v>6.91</v>
      </c>
      <c r="H49">
        <v>14.4</v>
      </c>
      <c r="J49">
        <v>0.44800000000000001</v>
      </c>
      <c r="K49">
        <v>14.4</v>
      </c>
      <c r="M49">
        <v>5.399</v>
      </c>
      <c r="N49">
        <v>14.4</v>
      </c>
      <c r="P49">
        <v>95.3</v>
      </c>
      <c r="Q49">
        <v>14.4</v>
      </c>
      <c r="S49">
        <v>5.87</v>
      </c>
      <c r="T49">
        <v>14.4</v>
      </c>
      <c r="V49">
        <v>3</v>
      </c>
      <c r="W49">
        <v>14.4</v>
      </c>
      <c r="Y49">
        <v>233</v>
      </c>
      <c r="Z49">
        <v>14.4</v>
      </c>
      <c r="AB49">
        <v>17.899999999999999</v>
      </c>
      <c r="AC49">
        <v>14.4</v>
      </c>
      <c r="AE49">
        <v>30.81</v>
      </c>
      <c r="AF49">
        <v>14.4</v>
      </c>
    </row>
    <row r="50" spans="1:32" x14ac:dyDescent="0.35">
      <c r="A50">
        <v>0.21976999999999999</v>
      </c>
      <c r="B50">
        <v>19.399999999999999</v>
      </c>
      <c r="D50">
        <v>0</v>
      </c>
      <c r="E50">
        <v>19.399999999999999</v>
      </c>
      <c r="G50">
        <v>6.91</v>
      </c>
      <c r="H50">
        <v>19.399999999999999</v>
      </c>
      <c r="J50">
        <v>0.44800000000000001</v>
      </c>
      <c r="K50">
        <v>19.399999999999999</v>
      </c>
      <c r="M50">
        <v>5.6020000000000003</v>
      </c>
      <c r="N50">
        <v>19.399999999999999</v>
      </c>
      <c r="P50">
        <v>62</v>
      </c>
      <c r="Q50">
        <v>19.399999999999999</v>
      </c>
      <c r="S50">
        <v>6.0876999999999999</v>
      </c>
      <c r="T50">
        <v>19.399999999999999</v>
      </c>
      <c r="V50">
        <v>3</v>
      </c>
      <c r="W50">
        <v>19.399999999999999</v>
      </c>
      <c r="Y50">
        <v>233</v>
      </c>
      <c r="Z50">
        <v>19.399999999999999</v>
      </c>
      <c r="AB50">
        <v>17.899999999999999</v>
      </c>
      <c r="AC50">
        <v>19.399999999999999</v>
      </c>
      <c r="AE50">
        <v>16.2</v>
      </c>
      <c r="AF50">
        <v>19.399999999999999</v>
      </c>
    </row>
    <row r="51" spans="1:32" x14ac:dyDescent="0.35">
      <c r="A51">
        <v>8.8730000000000003E-2</v>
      </c>
      <c r="B51">
        <v>19.7</v>
      </c>
      <c r="D51">
        <v>21</v>
      </c>
      <c r="E51">
        <v>19.7</v>
      </c>
      <c r="G51">
        <v>5.64</v>
      </c>
      <c r="H51">
        <v>19.7</v>
      </c>
      <c r="J51">
        <v>0.439</v>
      </c>
      <c r="K51">
        <v>19.7</v>
      </c>
      <c r="M51">
        <v>5.9630000000000001</v>
      </c>
      <c r="N51">
        <v>19.7</v>
      </c>
      <c r="P51">
        <v>45.7</v>
      </c>
      <c r="Q51">
        <v>19.7</v>
      </c>
      <c r="S51">
        <v>6.8147000000000002</v>
      </c>
      <c r="T51">
        <v>19.7</v>
      </c>
      <c r="V51">
        <v>4</v>
      </c>
      <c r="W51">
        <v>19.7</v>
      </c>
      <c r="Y51">
        <v>243</v>
      </c>
      <c r="Z51">
        <v>19.7</v>
      </c>
      <c r="AB51">
        <v>16.8</v>
      </c>
      <c r="AC51">
        <v>19.7</v>
      </c>
      <c r="AE51">
        <v>13.45</v>
      </c>
      <c r="AF51">
        <v>19.7</v>
      </c>
    </row>
    <row r="52" spans="1:32" x14ac:dyDescent="0.35">
      <c r="A52">
        <v>4.3369999999999999E-2</v>
      </c>
      <c r="B52">
        <v>20.5</v>
      </c>
      <c r="D52">
        <v>21</v>
      </c>
      <c r="E52">
        <v>20.5</v>
      </c>
      <c r="G52">
        <v>5.64</v>
      </c>
      <c r="H52">
        <v>20.5</v>
      </c>
      <c r="J52">
        <v>0.439</v>
      </c>
      <c r="K52">
        <v>20.5</v>
      </c>
      <c r="M52">
        <v>6.1150000000000002</v>
      </c>
      <c r="N52">
        <v>20.5</v>
      </c>
      <c r="P52">
        <v>63</v>
      </c>
      <c r="Q52">
        <v>20.5</v>
      </c>
      <c r="S52">
        <v>6.8147000000000002</v>
      </c>
      <c r="T52">
        <v>20.5</v>
      </c>
      <c r="V52">
        <v>4</v>
      </c>
      <c r="W52">
        <v>20.5</v>
      </c>
      <c r="Y52">
        <v>243</v>
      </c>
      <c r="Z52">
        <v>20.5</v>
      </c>
      <c r="AB52">
        <v>16.8</v>
      </c>
      <c r="AC52">
        <v>20.5</v>
      </c>
      <c r="AE52">
        <v>9.43</v>
      </c>
      <c r="AF52">
        <v>20.5</v>
      </c>
    </row>
    <row r="53" spans="1:32" x14ac:dyDescent="0.35">
      <c r="A53">
        <v>5.3600000000000002E-2</v>
      </c>
      <c r="B53">
        <v>25</v>
      </c>
      <c r="D53">
        <v>21</v>
      </c>
      <c r="E53">
        <v>25</v>
      </c>
      <c r="G53">
        <v>5.64</v>
      </c>
      <c r="H53">
        <v>25</v>
      </c>
      <c r="J53">
        <v>0.439</v>
      </c>
      <c r="K53">
        <v>25</v>
      </c>
      <c r="M53">
        <v>6.5110000000000001</v>
      </c>
      <c r="N53">
        <v>25</v>
      </c>
      <c r="P53">
        <v>21.1</v>
      </c>
      <c r="Q53">
        <v>25</v>
      </c>
      <c r="S53">
        <v>6.8147000000000002</v>
      </c>
      <c r="T53">
        <v>25</v>
      </c>
      <c r="V53">
        <v>4</v>
      </c>
      <c r="W53">
        <v>25</v>
      </c>
      <c r="Y53">
        <v>243</v>
      </c>
      <c r="Z53">
        <v>25</v>
      </c>
      <c r="AB53">
        <v>16.8</v>
      </c>
      <c r="AC53">
        <v>25</v>
      </c>
      <c r="AE53">
        <v>5.28</v>
      </c>
      <c r="AF53">
        <v>25</v>
      </c>
    </row>
    <row r="54" spans="1:32" x14ac:dyDescent="0.35">
      <c r="A54">
        <v>4.981E-2</v>
      </c>
      <c r="B54">
        <v>23.4</v>
      </c>
      <c r="D54">
        <v>21</v>
      </c>
      <c r="E54">
        <v>23.4</v>
      </c>
      <c r="G54">
        <v>5.64</v>
      </c>
      <c r="H54">
        <v>23.4</v>
      </c>
      <c r="J54">
        <v>0.439</v>
      </c>
      <c r="K54">
        <v>23.4</v>
      </c>
      <c r="M54">
        <v>5.9980000000000002</v>
      </c>
      <c r="N54">
        <v>23.4</v>
      </c>
      <c r="P54">
        <v>21.4</v>
      </c>
      <c r="Q54">
        <v>23.4</v>
      </c>
      <c r="S54">
        <v>6.8147000000000002</v>
      </c>
      <c r="T54">
        <v>23.4</v>
      </c>
      <c r="V54">
        <v>4</v>
      </c>
      <c r="W54">
        <v>23.4</v>
      </c>
      <c r="Y54">
        <v>243</v>
      </c>
      <c r="Z54">
        <v>23.4</v>
      </c>
      <c r="AB54">
        <v>16.8</v>
      </c>
      <c r="AC54">
        <v>23.4</v>
      </c>
      <c r="AE54">
        <v>8.43</v>
      </c>
      <c r="AF54">
        <v>23.4</v>
      </c>
    </row>
    <row r="55" spans="1:32" x14ac:dyDescent="0.35">
      <c r="A55">
        <v>1.3599999999999999E-2</v>
      </c>
      <c r="B55">
        <v>18.899999999999999</v>
      </c>
      <c r="D55">
        <v>75</v>
      </c>
      <c r="E55">
        <v>18.899999999999999</v>
      </c>
      <c r="G55">
        <v>4</v>
      </c>
      <c r="H55">
        <v>18.899999999999999</v>
      </c>
      <c r="J55">
        <v>0.41</v>
      </c>
      <c r="K55">
        <v>18.899999999999999</v>
      </c>
      <c r="M55">
        <v>5.8879999999999999</v>
      </c>
      <c r="N55">
        <v>18.899999999999999</v>
      </c>
      <c r="P55">
        <v>47.6</v>
      </c>
      <c r="Q55">
        <v>18.899999999999999</v>
      </c>
      <c r="S55">
        <v>7.3197000000000001</v>
      </c>
      <c r="T55">
        <v>18.899999999999999</v>
      </c>
      <c r="V55">
        <v>3</v>
      </c>
      <c r="W55">
        <v>18.899999999999999</v>
      </c>
      <c r="Y55">
        <v>469</v>
      </c>
      <c r="Z55">
        <v>18.899999999999999</v>
      </c>
      <c r="AB55">
        <v>21.1</v>
      </c>
      <c r="AC55">
        <v>18.899999999999999</v>
      </c>
      <c r="AE55">
        <v>14.8</v>
      </c>
      <c r="AF55">
        <v>18.899999999999999</v>
      </c>
    </row>
    <row r="56" spans="1:32" x14ac:dyDescent="0.35">
      <c r="A56">
        <v>1.311E-2</v>
      </c>
      <c r="B56">
        <v>35.4</v>
      </c>
      <c r="D56">
        <v>90</v>
      </c>
      <c r="E56">
        <v>35.4</v>
      </c>
      <c r="G56">
        <v>1.22</v>
      </c>
      <c r="H56">
        <v>35.4</v>
      </c>
      <c r="J56">
        <v>0.40300000000000002</v>
      </c>
      <c r="K56">
        <v>35.4</v>
      </c>
      <c r="M56">
        <v>7.2489999999999997</v>
      </c>
      <c r="N56">
        <v>35.4</v>
      </c>
      <c r="P56">
        <v>21.9</v>
      </c>
      <c r="Q56">
        <v>35.4</v>
      </c>
      <c r="S56">
        <v>8.6966000000000001</v>
      </c>
      <c r="T56">
        <v>35.4</v>
      </c>
      <c r="V56">
        <v>5</v>
      </c>
      <c r="W56">
        <v>35.4</v>
      </c>
      <c r="Y56">
        <v>226</v>
      </c>
      <c r="Z56">
        <v>35.4</v>
      </c>
      <c r="AB56">
        <v>17.899999999999999</v>
      </c>
      <c r="AC56">
        <v>35.4</v>
      </c>
      <c r="AE56">
        <v>4.8099999999999996</v>
      </c>
      <c r="AF56">
        <v>35.4</v>
      </c>
    </row>
    <row r="57" spans="1:32" x14ac:dyDescent="0.35">
      <c r="A57">
        <v>2.0549999999999999E-2</v>
      </c>
      <c r="B57">
        <v>24.7</v>
      </c>
      <c r="D57">
        <v>85</v>
      </c>
      <c r="E57">
        <v>24.7</v>
      </c>
      <c r="G57">
        <v>0.74</v>
      </c>
      <c r="H57">
        <v>24.7</v>
      </c>
      <c r="J57">
        <v>0.41</v>
      </c>
      <c r="K57">
        <v>24.7</v>
      </c>
      <c r="M57">
        <v>6.383</v>
      </c>
      <c r="N57">
        <v>24.7</v>
      </c>
      <c r="P57">
        <v>35.700000000000003</v>
      </c>
      <c r="Q57">
        <v>24.7</v>
      </c>
      <c r="S57">
        <v>9.1875999999999998</v>
      </c>
      <c r="T57">
        <v>24.7</v>
      </c>
      <c r="V57">
        <v>2</v>
      </c>
      <c r="W57">
        <v>24.7</v>
      </c>
      <c r="Y57">
        <v>313</v>
      </c>
      <c r="Z57">
        <v>24.7</v>
      </c>
      <c r="AB57">
        <v>17.3</v>
      </c>
      <c r="AC57">
        <v>24.7</v>
      </c>
      <c r="AE57">
        <v>5.77</v>
      </c>
      <c r="AF57">
        <v>24.7</v>
      </c>
    </row>
    <row r="58" spans="1:32" x14ac:dyDescent="0.35">
      <c r="A58">
        <v>1.4319999999999999E-2</v>
      </c>
      <c r="B58">
        <v>31.6</v>
      </c>
      <c r="D58">
        <v>100</v>
      </c>
      <c r="E58">
        <v>31.6</v>
      </c>
      <c r="G58">
        <v>1.32</v>
      </c>
      <c r="H58">
        <v>31.6</v>
      </c>
      <c r="J58">
        <v>0.41099999999999998</v>
      </c>
      <c r="K58">
        <v>31.6</v>
      </c>
      <c r="M58">
        <v>6.8159999999999998</v>
      </c>
      <c r="N58">
        <v>31.6</v>
      </c>
      <c r="P58">
        <v>40.5</v>
      </c>
      <c r="Q58">
        <v>31.6</v>
      </c>
      <c r="S58">
        <v>8.3247999999999998</v>
      </c>
      <c r="T58">
        <v>31.6</v>
      </c>
      <c r="V58">
        <v>5</v>
      </c>
      <c r="W58">
        <v>31.6</v>
      </c>
      <c r="Y58">
        <v>256</v>
      </c>
      <c r="Z58">
        <v>31.6</v>
      </c>
      <c r="AB58">
        <v>15.1</v>
      </c>
      <c r="AC58">
        <v>31.6</v>
      </c>
      <c r="AE58">
        <v>3.95</v>
      </c>
      <c r="AF58">
        <v>31.6</v>
      </c>
    </row>
    <row r="59" spans="1:32" x14ac:dyDescent="0.35">
      <c r="A59">
        <v>0.15445</v>
      </c>
      <c r="B59">
        <v>23.3</v>
      </c>
      <c r="D59">
        <v>25</v>
      </c>
      <c r="E59">
        <v>23.3</v>
      </c>
      <c r="G59">
        <v>5.13</v>
      </c>
      <c r="H59">
        <v>23.3</v>
      </c>
      <c r="J59">
        <v>0.45300000000000001</v>
      </c>
      <c r="K59">
        <v>23.3</v>
      </c>
      <c r="M59">
        <v>6.1449999999999996</v>
      </c>
      <c r="N59">
        <v>23.3</v>
      </c>
      <c r="P59">
        <v>29.2</v>
      </c>
      <c r="Q59">
        <v>23.3</v>
      </c>
      <c r="S59">
        <v>7.8148</v>
      </c>
      <c r="T59">
        <v>23.3</v>
      </c>
      <c r="V59">
        <v>8</v>
      </c>
      <c r="W59">
        <v>23.3</v>
      </c>
      <c r="Y59">
        <v>284</v>
      </c>
      <c r="Z59">
        <v>23.3</v>
      </c>
      <c r="AB59">
        <v>19.7</v>
      </c>
      <c r="AC59">
        <v>23.3</v>
      </c>
      <c r="AE59">
        <v>6.86</v>
      </c>
      <c r="AF59">
        <v>23.3</v>
      </c>
    </row>
    <row r="60" spans="1:32" x14ac:dyDescent="0.35">
      <c r="A60">
        <v>0.10328</v>
      </c>
      <c r="B60">
        <v>19.600000000000001</v>
      </c>
      <c r="D60">
        <v>25</v>
      </c>
      <c r="E60">
        <v>19.600000000000001</v>
      </c>
      <c r="G60">
        <v>5.13</v>
      </c>
      <c r="H60">
        <v>19.600000000000001</v>
      </c>
      <c r="J60">
        <v>0.45300000000000001</v>
      </c>
      <c r="K60">
        <v>19.600000000000001</v>
      </c>
      <c r="M60">
        <v>5.9269999999999996</v>
      </c>
      <c r="N60">
        <v>19.600000000000001</v>
      </c>
      <c r="P60">
        <v>47.2</v>
      </c>
      <c r="Q60">
        <v>19.600000000000001</v>
      </c>
      <c r="S60">
        <v>6.9320000000000004</v>
      </c>
      <c r="T60">
        <v>19.600000000000001</v>
      </c>
      <c r="V60">
        <v>8</v>
      </c>
      <c r="W60">
        <v>19.600000000000001</v>
      </c>
      <c r="Y60">
        <v>284</v>
      </c>
      <c r="Z60">
        <v>19.600000000000001</v>
      </c>
      <c r="AB60">
        <v>19.7</v>
      </c>
      <c r="AC60">
        <v>19.600000000000001</v>
      </c>
      <c r="AE60">
        <v>9.2200000000000006</v>
      </c>
      <c r="AF60">
        <v>19.600000000000001</v>
      </c>
    </row>
    <row r="61" spans="1:32" x14ac:dyDescent="0.35">
      <c r="A61">
        <v>0.14932000000000001</v>
      </c>
      <c r="B61">
        <v>18.7</v>
      </c>
      <c r="D61">
        <v>25</v>
      </c>
      <c r="E61">
        <v>18.7</v>
      </c>
      <c r="G61">
        <v>5.13</v>
      </c>
      <c r="H61">
        <v>18.7</v>
      </c>
      <c r="J61">
        <v>0.45300000000000001</v>
      </c>
      <c r="K61">
        <v>18.7</v>
      </c>
      <c r="M61">
        <v>5.7409999999999997</v>
      </c>
      <c r="N61">
        <v>18.7</v>
      </c>
      <c r="P61">
        <v>66.2</v>
      </c>
      <c r="Q61">
        <v>18.7</v>
      </c>
      <c r="S61">
        <v>7.2253999999999996</v>
      </c>
      <c r="T61">
        <v>18.7</v>
      </c>
      <c r="V61">
        <v>8</v>
      </c>
      <c r="W61">
        <v>18.7</v>
      </c>
      <c r="Y61">
        <v>284</v>
      </c>
      <c r="Z61">
        <v>18.7</v>
      </c>
      <c r="AB61">
        <v>19.7</v>
      </c>
      <c r="AC61">
        <v>18.7</v>
      </c>
      <c r="AE61">
        <v>13.15</v>
      </c>
      <c r="AF61">
        <v>18.7</v>
      </c>
    </row>
    <row r="62" spans="1:32" x14ac:dyDescent="0.35">
      <c r="A62">
        <v>0.17171</v>
      </c>
      <c r="B62">
        <v>16</v>
      </c>
      <c r="D62">
        <v>25</v>
      </c>
      <c r="E62">
        <v>16</v>
      </c>
      <c r="G62">
        <v>5.13</v>
      </c>
      <c r="H62">
        <v>16</v>
      </c>
      <c r="J62">
        <v>0.45300000000000001</v>
      </c>
      <c r="K62">
        <v>16</v>
      </c>
      <c r="M62">
        <v>5.9660000000000002</v>
      </c>
      <c r="N62">
        <v>16</v>
      </c>
      <c r="P62">
        <v>93.4</v>
      </c>
      <c r="Q62">
        <v>16</v>
      </c>
      <c r="S62">
        <v>6.8185000000000002</v>
      </c>
      <c r="T62">
        <v>16</v>
      </c>
      <c r="V62">
        <v>8</v>
      </c>
      <c r="W62">
        <v>16</v>
      </c>
      <c r="Y62">
        <v>284</v>
      </c>
      <c r="Z62">
        <v>16</v>
      </c>
      <c r="AB62">
        <v>19.7</v>
      </c>
      <c r="AC62">
        <v>16</v>
      </c>
      <c r="AE62">
        <v>14.44</v>
      </c>
      <c r="AF62">
        <v>16</v>
      </c>
    </row>
    <row r="63" spans="1:32" x14ac:dyDescent="0.35">
      <c r="A63">
        <v>0.11027000000000001</v>
      </c>
      <c r="B63">
        <v>22.2</v>
      </c>
      <c r="D63">
        <v>25</v>
      </c>
      <c r="E63">
        <v>22.2</v>
      </c>
      <c r="G63">
        <v>5.13</v>
      </c>
      <c r="H63">
        <v>22.2</v>
      </c>
      <c r="J63">
        <v>0.45300000000000001</v>
      </c>
      <c r="K63">
        <v>22.2</v>
      </c>
      <c r="M63">
        <v>6.4560000000000004</v>
      </c>
      <c r="N63">
        <v>22.2</v>
      </c>
      <c r="P63">
        <v>67.8</v>
      </c>
      <c r="Q63">
        <v>22.2</v>
      </c>
      <c r="S63">
        <v>7.2255000000000003</v>
      </c>
      <c r="T63">
        <v>22.2</v>
      </c>
      <c r="V63">
        <v>8</v>
      </c>
      <c r="W63">
        <v>22.2</v>
      </c>
      <c r="Y63">
        <v>284</v>
      </c>
      <c r="Z63">
        <v>22.2</v>
      </c>
      <c r="AB63">
        <v>19.7</v>
      </c>
      <c r="AC63">
        <v>22.2</v>
      </c>
      <c r="AE63">
        <v>6.73</v>
      </c>
      <c r="AF63">
        <v>22.2</v>
      </c>
    </row>
    <row r="64" spans="1:32" x14ac:dyDescent="0.35">
      <c r="A64">
        <v>0.1265</v>
      </c>
      <c r="B64">
        <v>25</v>
      </c>
      <c r="D64">
        <v>25</v>
      </c>
      <c r="E64">
        <v>25</v>
      </c>
      <c r="G64">
        <v>5.13</v>
      </c>
      <c r="H64">
        <v>25</v>
      </c>
      <c r="J64">
        <v>0.45300000000000001</v>
      </c>
      <c r="K64">
        <v>25</v>
      </c>
      <c r="M64">
        <v>6.7619999999999996</v>
      </c>
      <c r="N64">
        <v>25</v>
      </c>
      <c r="P64">
        <v>43.4</v>
      </c>
      <c r="Q64">
        <v>25</v>
      </c>
      <c r="S64">
        <v>7.9809000000000001</v>
      </c>
      <c r="T64">
        <v>25</v>
      </c>
      <c r="V64">
        <v>8</v>
      </c>
      <c r="W64">
        <v>25</v>
      </c>
      <c r="Y64">
        <v>284</v>
      </c>
      <c r="Z64">
        <v>25</v>
      </c>
      <c r="AB64">
        <v>19.7</v>
      </c>
      <c r="AC64">
        <v>25</v>
      </c>
      <c r="AE64">
        <v>9.5</v>
      </c>
      <c r="AF64">
        <v>25</v>
      </c>
    </row>
    <row r="65" spans="1:32" x14ac:dyDescent="0.35">
      <c r="A65">
        <v>1.951E-2</v>
      </c>
      <c r="B65">
        <v>33</v>
      </c>
      <c r="D65">
        <v>17.5</v>
      </c>
      <c r="E65">
        <v>33</v>
      </c>
      <c r="G65">
        <v>1.38</v>
      </c>
      <c r="H65">
        <v>33</v>
      </c>
      <c r="J65">
        <v>0.41610000000000003</v>
      </c>
      <c r="K65">
        <v>33</v>
      </c>
      <c r="M65">
        <v>7.1040000000000001</v>
      </c>
      <c r="N65">
        <v>33</v>
      </c>
      <c r="P65">
        <v>59.5</v>
      </c>
      <c r="Q65">
        <v>33</v>
      </c>
      <c r="S65">
        <v>9.2228999999999992</v>
      </c>
      <c r="T65">
        <v>33</v>
      </c>
      <c r="V65">
        <v>3</v>
      </c>
      <c r="W65">
        <v>33</v>
      </c>
      <c r="Y65">
        <v>216</v>
      </c>
      <c r="Z65">
        <v>33</v>
      </c>
      <c r="AB65">
        <v>18.600000000000001</v>
      </c>
      <c r="AC65">
        <v>33</v>
      </c>
      <c r="AE65">
        <v>8.0500000000000007</v>
      </c>
      <c r="AF65">
        <v>33</v>
      </c>
    </row>
    <row r="66" spans="1:32" x14ac:dyDescent="0.35">
      <c r="A66">
        <v>3.5839999999999997E-2</v>
      </c>
      <c r="B66">
        <v>23.5</v>
      </c>
      <c r="D66">
        <v>80</v>
      </c>
      <c r="E66">
        <v>23.5</v>
      </c>
      <c r="G66">
        <v>3.37</v>
      </c>
      <c r="H66">
        <v>23.5</v>
      </c>
      <c r="J66">
        <v>0.39800000000000002</v>
      </c>
      <c r="K66">
        <v>23.5</v>
      </c>
      <c r="M66">
        <v>6.29</v>
      </c>
      <c r="N66">
        <v>23.5</v>
      </c>
      <c r="P66">
        <v>17.8</v>
      </c>
      <c r="Q66">
        <v>23.5</v>
      </c>
      <c r="S66">
        <v>6.6115000000000004</v>
      </c>
      <c r="T66">
        <v>23.5</v>
      </c>
      <c r="V66">
        <v>4</v>
      </c>
      <c r="W66">
        <v>23.5</v>
      </c>
      <c r="Y66">
        <v>337</v>
      </c>
      <c r="Z66">
        <v>23.5</v>
      </c>
      <c r="AB66">
        <v>16.100000000000001</v>
      </c>
      <c r="AC66">
        <v>23.5</v>
      </c>
      <c r="AE66">
        <v>4.67</v>
      </c>
      <c r="AF66">
        <v>23.5</v>
      </c>
    </row>
    <row r="67" spans="1:32" x14ac:dyDescent="0.35">
      <c r="A67">
        <v>4.3790000000000003E-2</v>
      </c>
      <c r="B67">
        <v>19.399999999999999</v>
      </c>
      <c r="D67">
        <v>80</v>
      </c>
      <c r="E67">
        <v>19.399999999999999</v>
      </c>
      <c r="G67">
        <v>3.37</v>
      </c>
      <c r="H67">
        <v>19.399999999999999</v>
      </c>
      <c r="J67">
        <v>0.39800000000000002</v>
      </c>
      <c r="K67">
        <v>19.399999999999999</v>
      </c>
      <c r="M67">
        <v>5.7869999999999999</v>
      </c>
      <c r="N67">
        <v>19.399999999999999</v>
      </c>
      <c r="P67">
        <v>31.1</v>
      </c>
      <c r="Q67">
        <v>19.399999999999999</v>
      </c>
      <c r="S67">
        <v>6.6115000000000004</v>
      </c>
      <c r="T67">
        <v>19.399999999999999</v>
      </c>
      <c r="V67">
        <v>4</v>
      </c>
      <c r="W67">
        <v>19.399999999999999</v>
      </c>
      <c r="Y67">
        <v>337</v>
      </c>
      <c r="Z67">
        <v>19.399999999999999</v>
      </c>
      <c r="AB67">
        <v>16.100000000000001</v>
      </c>
      <c r="AC67">
        <v>19.399999999999999</v>
      </c>
      <c r="AE67">
        <v>10.24</v>
      </c>
      <c r="AF67">
        <v>19.399999999999999</v>
      </c>
    </row>
    <row r="68" spans="1:32" x14ac:dyDescent="0.35">
      <c r="A68">
        <v>5.7889999999999997E-2</v>
      </c>
      <c r="B68">
        <v>22</v>
      </c>
      <c r="D68">
        <v>12.5</v>
      </c>
      <c r="E68">
        <v>22</v>
      </c>
      <c r="G68">
        <v>6.07</v>
      </c>
      <c r="H68">
        <v>22</v>
      </c>
      <c r="J68">
        <v>0.40899999999999997</v>
      </c>
      <c r="K68">
        <v>22</v>
      </c>
      <c r="M68">
        <v>5.8780000000000001</v>
      </c>
      <c r="N68">
        <v>22</v>
      </c>
      <c r="P68">
        <v>21.4</v>
      </c>
      <c r="Q68">
        <v>22</v>
      </c>
      <c r="S68">
        <v>6.4980000000000002</v>
      </c>
      <c r="T68">
        <v>22</v>
      </c>
      <c r="V68">
        <v>4</v>
      </c>
      <c r="W68">
        <v>22</v>
      </c>
      <c r="Y68">
        <v>345</v>
      </c>
      <c r="Z68">
        <v>22</v>
      </c>
      <c r="AB68">
        <v>18.899999999999999</v>
      </c>
      <c r="AC68">
        <v>22</v>
      </c>
      <c r="AE68">
        <v>8.1</v>
      </c>
      <c r="AF68">
        <v>22</v>
      </c>
    </row>
    <row r="69" spans="1:32" x14ac:dyDescent="0.35">
      <c r="A69">
        <v>0.13553999999999999</v>
      </c>
      <c r="B69">
        <v>17.399999999999999</v>
      </c>
      <c r="D69">
        <v>12.5</v>
      </c>
      <c r="E69">
        <v>17.399999999999999</v>
      </c>
      <c r="G69">
        <v>6.07</v>
      </c>
      <c r="H69">
        <v>17.399999999999999</v>
      </c>
      <c r="J69">
        <v>0.40899999999999997</v>
      </c>
      <c r="K69">
        <v>17.399999999999999</v>
      </c>
      <c r="M69">
        <v>5.5940000000000003</v>
      </c>
      <c r="N69">
        <v>17.399999999999999</v>
      </c>
      <c r="P69">
        <v>36.799999999999997</v>
      </c>
      <c r="Q69">
        <v>17.399999999999999</v>
      </c>
      <c r="S69">
        <v>6.4980000000000002</v>
      </c>
      <c r="T69">
        <v>17.399999999999999</v>
      </c>
      <c r="V69">
        <v>4</v>
      </c>
      <c r="W69">
        <v>17.399999999999999</v>
      </c>
      <c r="Y69">
        <v>345</v>
      </c>
      <c r="Z69">
        <v>17.399999999999999</v>
      </c>
      <c r="AB69">
        <v>18.899999999999999</v>
      </c>
      <c r="AC69">
        <v>17.399999999999999</v>
      </c>
      <c r="AE69">
        <v>13.09</v>
      </c>
      <c r="AF69">
        <v>17.399999999999999</v>
      </c>
    </row>
    <row r="70" spans="1:32" x14ac:dyDescent="0.35">
      <c r="A70">
        <v>0.12816</v>
      </c>
      <c r="B70">
        <v>20.9</v>
      </c>
      <c r="D70">
        <v>12.5</v>
      </c>
      <c r="E70">
        <v>20.9</v>
      </c>
      <c r="G70">
        <v>6.07</v>
      </c>
      <c r="H70">
        <v>20.9</v>
      </c>
      <c r="J70">
        <v>0.40899999999999997</v>
      </c>
      <c r="K70">
        <v>20.9</v>
      </c>
      <c r="M70">
        <v>5.8849999999999998</v>
      </c>
      <c r="N70">
        <v>20.9</v>
      </c>
      <c r="P70">
        <v>33</v>
      </c>
      <c r="Q70">
        <v>20.9</v>
      </c>
      <c r="S70">
        <v>6.4980000000000002</v>
      </c>
      <c r="T70">
        <v>20.9</v>
      </c>
      <c r="V70">
        <v>4</v>
      </c>
      <c r="W70">
        <v>20.9</v>
      </c>
      <c r="Y70">
        <v>345</v>
      </c>
      <c r="Z70">
        <v>20.9</v>
      </c>
      <c r="AB70">
        <v>18.899999999999999</v>
      </c>
      <c r="AC70">
        <v>20.9</v>
      </c>
      <c r="AE70">
        <v>8.7899999999999991</v>
      </c>
      <c r="AF70">
        <v>20.9</v>
      </c>
    </row>
    <row r="71" spans="1:32" x14ac:dyDescent="0.35">
      <c r="A71">
        <v>8.8260000000000005E-2</v>
      </c>
      <c r="B71">
        <v>24.2</v>
      </c>
      <c r="D71">
        <v>0</v>
      </c>
      <c r="E71">
        <v>24.2</v>
      </c>
      <c r="G71">
        <v>10.81</v>
      </c>
      <c r="H71">
        <v>24.2</v>
      </c>
      <c r="J71">
        <v>0.41299999999999998</v>
      </c>
      <c r="K71">
        <v>24.2</v>
      </c>
      <c r="M71">
        <v>6.4169999999999998</v>
      </c>
      <c r="N71">
        <v>24.2</v>
      </c>
      <c r="P71">
        <v>6.6</v>
      </c>
      <c r="Q71">
        <v>24.2</v>
      </c>
      <c r="S71">
        <v>5.2873000000000001</v>
      </c>
      <c r="T71">
        <v>24.2</v>
      </c>
      <c r="V71">
        <v>4</v>
      </c>
      <c r="W71">
        <v>24.2</v>
      </c>
      <c r="Y71">
        <v>305</v>
      </c>
      <c r="Z71">
        <v>24.2</v>
      </c>
      <c r="AB71">
        <v>19.2</v>
      </c>
      <c r="AC71">
        <v>24.2</v>
      </c>
      <c r="AE71">
        <v>6.72</v>
      </c>
      <c r="AF71">
        <v>24.2</v>
      </c>
    </row>
    <row r="72" spans="1:32" x14ac:dyDescent="0.35">
      <c r="A72">
        <v>0.15876000000000001</v>
      </c>
      <c r="B72">
        <v>21.7</v>
      </c>
      <c r="D72">
        <v>0</v>
      </c>
      <c r="E72">
        <v>21.7</v>
      </c>
      <c r="G72">
        <v>10.81</v>
      </c>
      <c r="H72">
        <v>21.7</v>
      </c>
      <c r="J72">
        <v>0.41299999999999998</v>
      </c>
      <c r="K72">
        <v>21.7</v>
      </c>
      <c r="M72">
        <v>5.9610000000000003</v>
      </c>
      <c r="N72">
        <v>21.7</v>
      </c>
      <c r="P72">
        <v>17.5</v>
      </c>
      <c r="Q72">
        <v>21.7</v>
      </c>
      <c r="S72">
        <v>5.2873000000000001</v>
      </c>
      <c r="T72">
        <v>21.7</v>
      </c>
      <c r="V72">
        <v>4</v>
      </c>
      <c r="W72">
        <v>21.7</v>
      </c>
      <c r="Y72">
        <v>305</v>
      </c>
      <c r="Z72">
        <v>21.7</v>
      </c>
      <c r="AB72">
        <v>19.2</v>
      </c>
      <c r="AC72">
        <v>21.7</v>
      </c>
      <c r="AE72">
        <v>9.8800000000000008</v>
      </c>
      <c r="AF72">
        <v>21.7</v>
      </c>
    </row>
    <row r="73" spans="1:32" x14ac:dyDescent="0.35">
      <c r="A73">
        <v>9.1639999999999999E-2</v>
      </c>
      <c r="B73">
        <v>22.8</v>
      </c>
      <c r="D73">
        <v>0</v>
      </c>
      <c r="E73">
        <v>22.8</v>
      </c>
      <c r="G73">
        <v>10.81</v>
      </c>
      <c r="H73">
        <v>22.8</v>
      </c>
      <c r="J73">
        <v>0.41299999999999998</v>
      </c>
      <c r="K73">
        <v>22.8</v>
      </c>
      <c r="M73">
        <v>6.0650000000000004</v>
      </c>
      <c r="N73">
        <v>22.8</v>
      </c>
      <c r="P73">
        <v>7.8</v>
      </c>
      <c r="Q73">
        <v>22.8</v>
      </c>
      <c r="S73">
        <v>5.2873000000000001</v>
      </c>
      <c r="T73">
        <v>22.8</v>
      </c>
      <c r="V73">
        <v>4</v>
      </c>
      <c r="W73">
        <v>22.8</v>
      </c>
      <c r="Y73">
        <v>305</v>
      </c>
      <c r="Z73">
        <v>22.8</v>
      </c>
      <c r="AB73">
        <v>19.2</v>
      </c>
      <c r="AC73">
        <v>22.8</v>
      </c>
      <c r="AE73">
        <v>5.52</v>
      </c>
      <c r="AF73">
        <v>22.8</v>
      </c>
    </row>
    <row r="74" spans="1:32" x14ac:dyDescent="0.35">
      <c r="A74">
        <v>0.19539000000000001</v>
      </c>
      <c r="B74">
        <v>23.4</v>
      </c>
      <c r="D74">
        <v>0</v>
      </c>
      <c r="E74">
        <v>23.4</v>
      </c>
      <c r="G74">
        <v>10.81</v>
      </c>
      <c r="H74">
        <v>23.4</v>
      </c>
      <c r="J74">
        <v>0.41299999999999998</v>
      </c>
      <c r="K74">
        <v>23.4</v>
      </c>
      <c r="M74">
        <v>6.2450000000000001</v>
      </c>
      <c r="N74">
        <v>23.4</v>
      </c>
      <c r="P74">
        <v>6.2</v>
      </c>
      <c r="Q74">
        <v>23.4</v>
      </c>
      <c r="S74">
        <v>5.2873000000000001</v>
      </c>
      <c r="T74">
        <v>23.4</v>
      </c>
      <c r="V74">
        <v>4</v>
      </c>
      <c r="W74">
        <v>23.4</v>
      </c>
      <c r="Y74">
        <v>305</v>
      </c>
      <c r="Z74">
        <v>23.4</v>
      </c>
      <c r="AB74">
        <v>19.2</v>
      </c>
      <c r="AC74">
        <v>23.4</v>
      </c>
      <c r="AE74">
        <v>7.54</v>
      </c>
      <c r="AF74">
        <v>23.4</v>
      </c>
    </row>
    <row r="75" spans="1:32" x14ac:dyDescent="0.35">
      <c r="A75">
        <v>7.8960000000000002E-2</v>
      </c>
      <c r="B75">
        <v>24.1</v>
      </c>
      <c r="D75">
        <v>0</v>
      </c>
      <c r="E75">
        <v>24.1</v>
      </c>
      <c r="G75">
        <v>12.83</v>
      </c>
      <c r="H75">
        <v>24.1</v>
      </c>
      <c r="J75">
        <v>0.437</v>
      </c>
      <c r="K75">
        <v>24.1</v>
      </c>
      <c r="M75">
        <v>6.2729999999999997</v>
      </c>
      <c r="N75">
        <v>24.1</v>
      </c>
      <c r="P75">
        <v>6</v>
      </c>
      <c r="Q75">
        <v>24.1</v>
      </c>
      <c r="S75">
        <v>4.2515000000000001</v>
      </c>
      <c r="T75">
        <v>24.1</v>
      </c>
      <c r="V75">
        <v>5</v>
      </c>
      <c r="W75">
        <v>24.1</v>
      </c>
      <c r="Y75">
        <v>398</v>
      </c>
      <c r="Z75">
        <v>24.1</v>
      </c>
      <c r="AB75">
        <v>18.7</v>
      </c>
      <c r="AC75">
        <v>24.1</v>
      </c>
      <c r="AE75">
        <v>6.78</v>
      </c>
      <c r="AF75">
        <v>24.1</v>
      </c>
    </row>
    <row r="76" spans="1:32" x14ac:dyDescent="0.35">
      <c r="A76">
        <v>9.5119999999999996E-2</v>
      </c>
      <c r="B76">
        <v>21.4</v>
      </c>
      <c r="D76">
        <v>0</v>
      </c>
      <c r="E76">
        <v>21.4</v>
      </c>
      <c r="G76">
        <v>12.83</v>
      </c>
      <c r="H76">
        <v>21.4</v>
      </c>
      <c r="J76">
        <v>0.437</v>
      </c>
      <c r="K76">
        <v>21.4</v>
      </c>
      <c r="M76">
        <v>6.2859999999999996</v>
      </c>
      <c r="N76">
        <v>21.4</v>
      </c>
      <c r="P76">
        <v>45</v>
      </c>
      <c r="Q76">
        <v>21.4</v>
      </c>
      <c r="S76">
        <v>4.5026000000000002</v>
      </c>
      <c r="T76">
        <v>21.4</v>
      </c>
      <c r="V76">
        <v>5</v>
      </c>
      <c r="W76">
        <v>21.4</v>
      </c>
      <c r="Y76">
        <v>398</v>
      </c>
      <c r="Z76">
        <v>21.4</v>
      </c>
      <c r="AB76">
        <v>18.7</v>
      </c>
      <c r="AC76">
        <v>21.4</v>
      </c>
      <c r="AE76">
        <v>8.94</v>
      </c>
      <c r="AF76">
        <v>21.4</v>
      </c>
    </row>
    <row r="77" spans="1:32" x14ac:dyDescent="0.35">
      <c r="A77">
        <v>0.10153</v>
      </c>
      <c r="B77">
        <v>20</v>
      </c>
      <c r="D77">
        <v>0</v>
      </c>
      <c r="E77">
        <v>20</v>
      </c>
      <c r="G77">
        <v>12.83</v>
      </c>
      <c r="H77">
        <v>20</v>
      </c>
      <c r="J77">
        <v>0.437</v>
      </c>
      <c r="K77">
        <v>20</v>
      </c>
      <c r="M77">
        <v>6.2789999999999999</v>
      </c>
      <c r="N77">
        <v>20</v>
      </c>
      <c r="P77">
        <v>74.5</v>
      </c>
      <c r="Q77">
        <v>20</v>
      </c>
      <c r="S77">
        <v>4.0522</v>
      </c>
      <c r="T77">
        <v>20</v>
      </c>
      <c r="V77">
        <v>5</v>
      </c>
      <c r="W77">
        <v>20</v>
      </c>
      <c r="Y77">
        <v>398</v>
      </c>
      <c r="Z77">
        <v>20</v>
      </c>
      <c r="AB77">
        <v>18.7</v>
      </c>
      <c r="AC77">
        <v>20</v>
      </c>
      <c r="AE77">
        <v>11.97</v>
      </c>
      <c r="AF77">
        <v>20</v>
      </c>
    </row>
    <row r="78" spans="1:32" x14ac:dyDescent="0.35">
      <c r="A78">
        <v>8.7069999999999995E-2</v>
      </c>
      <c r="B78">
        <v>20.8</v>
      </c>
      <c r="D78">
        <v>0</v>
      </c>
      <c r="E78">
        <v>20.8</v>
      </c>
      <c r="G78">
        <v>12.83</v>
      </c>
      <c r="H78">
        <v>20.8</v>
      </c>
      <c r="J78">
        <v>0.437</v>
      </c>
      <c r="K78">
        <v>20.8</v>
      </c>
      <c r="M78">
        <v>6.14</v>
      </c>
      <c r="N78">
        <v>20.8</v>
      </c>
      <c r="P78">
        <v>45.8</v>
      </c>
      <c r="Q78">
        <v>20.8</v>
      </c>
      <c r="S78">
        <v>4.0904999999999996</v>
      </c>
      <c r="T78">
        <v>20.8</v>
      </c>
      <c r="V78">
        <v>5</v>
      </c>
      <c r="W78">
        <v>20.8</v>
      </c>
      <c r="Y78">
        <v>398</v>
      </c>
      <c r="Z78">
        <v>20.8</v>
      </c>
      <c r="AB78">
        <v>18.7</v>
      </c>
      <c r="AC78">
        <v>20.8</v>
      </c>
      <c r="AE78">
        <v>10.27</v>
      </c>
      <c r="AF78">
        <v>20.8</v>
      </c>
    </row>
    <row r="79" spans="1:32" x14ac:dyDescent="0.35">
      <c r="A79">
        <v>5.6460000000000003E-2</v>
      </c>
      <c r="B79">
        <v>21.2</v>
      </c>
      <c r="D79">
        <v>0</v>
      </c>
      <c r="E79">
        <v>21.2</v>
      </c>
      <c r="G79">
        <v>12.83</v>
      </c>
      <c r="H79">
        <v>21.2</v>
      </c>
      <c r="J79">
        <v>0.437</v>
      </c>
      <c r="K79">
        <v>21.2</v>
      </c>
      <c r="M79">
        <v>6.2320000000000002</v>
      </c>
      <c r="N79">
        <v>21.2</v>
      </c>
      <c r="P79">
        <v>53.7</v>
      </c>
      <c r="Q79">
        <v>21.2</v>
      </c>
      <c r="S79">
        <v>5.0141</v>
      </c>
      <c r="T79">
        <v>21.2</v>
      </c>
      <c r="V79">
        <v>5</v>
      </c>
      <c r="W79">
        <v>21.2</v>
      </c>
      <c r="Y79">
        <v>398</v>
      </c>
      <c r="Z79">
        <v>21.2</v>
      </c>
      <c r="AB79">
        <v>18.7</v>
      </c>
      <c r="AC79">
        <v>21.2</v>
      </c>
      <c r="AE79">
        <v>12.34</v>
      </c>
      <c r="AF79">
        <v>21.2</v>
      </c>
    </row>
    <row r="80" spans="1:32" x14ac:dyDescent="0.35">
      <c r="A80">
        <v>8.387E-2</v>
      </c>
      <c r="B80">
        <v>20.3</v>
      </c>
      <c r="D80">
        <v>0</v>
      </c>
      <c r="E80">
        <v>20.3</v>
      </c>
      <c r="G80">
        <v>12.83</v>
      </c>
      <c r="H80">
        <v>20.3</v>
      </c>
      <c r="J80">
        <v>0.437</v>
      </c>
      <c r="K80">
        <v>20.3</v>
      </c>
      <c r="M80">
        <v>5.8739999999999997</v>
      </c>
      <c r="N80">
        <v>20.3</v>
      </c>
      <c r="P80">
        <v>36.6</v>
      </c>
      <c r="Q80">
        <v>20.3</v>
      </c>
      <c r="S80">
        <v>4.5026000000000002</v>
      </c>
      <c r="T80">
        <v>20.3</v>
      </c>
      <c r="V80">
        <v>5</v>
      </c>
      <c r="W80">
        <v>20.3</v>
      </c>
      <c r="Y80">
        <v>398</v>
      </c>
      <c r="Z80">
        <v>20.3</v>
      </c>
      <c r="AB80">
        <v>18.7</v>
      </c>
      <c r="AC80">
        <v>20.3</v>
      </c>
      <c r="AE80">
        <v>9.1</v>
      </c>
      <c r="AF80">
        <v>20.3</v>
      </c>
    </row>
    <row r="81" spans="1:32" x14ac:dyDescent="0.35">
      <c r="A81">
        <v>4.113E-2</v>
      </c>
      <c r="B81">
        <v>28</v>
      </c>
      <c r="D81">
        <v>25</v>
      </c>
      <c r="E81">
        <v>28</v>
      </c>
      <c r="G81">
        <v>4.8600000000000003</v>
      </c>
      <c r="H81">
        <v>28</v>
      </c>
      <c r="J81">
        <v>0.42599999999999999</v>
      </c>
      <c r="K81">
        <v>28</v>
      </c>
      <c r="M81">
        <v>6.7270000000000003</v>
      </c>
      <c r="N81">
        <v>28</v>
      </c>
      <c r="P81">
        <v>33.5</v>
      </c>
      <c r="Q81">
        <v>28</v>
      </c>
      <c r="S81">
        <v>5.4006999999999996</v>
      </c>
      <c r="T81">
        <v>28</v>
      </c>
      <c r="V81">
        <v>4</v>
      </c>
      <c r="W81">
        <v>28</v>
      </c>
      <c r="Y81">
        <v>281</v>
      </c>
      <c r="Z81">
        <v>28</v>
      </c>
      <c r="AB81">
        <v>19</v>
      </c>
      <c r="AC81">
        <v>28</v>
      </c>
      <c r="AE81">
        <v>5.29</v>
      </c>
      <c r="AF81">
        <v>28</v>
      </c>
    </row>
    <row r="82" spans="1:32" x14ac:dyDescent="0.35">
      <c r="A82">
        <v>4.462E-2</v>
      </c>
      <c r="B82">
        <v>23.9</v>
      </c>
      <c r="D82">
        <v>25</v>
      </c>
      <c r="E82">
        <v>23.9</v>
      </c>
      <c r="G82">
        <v>4.8600000000000003</v>
      </c>
      <c r="H82">
        <v>23.9</v>
      </c>
      <c r="J82">
        <v>0.42599999999999999</v>
      </c>
      <c r="K82">
        <v>23.9</v>
      </c>
      <c r="M82">
        <v>6.6189999999999998</v>
      </c>
      <c r="N82">
        <v>23.9</v>
      </c>
      <c r="P82">
        <v>70.400000000000006</v>
      </c>
      <c r="Q82">
        <v>23.9</v>
      </c>
      <c r="S82">
        <v>5.4006999999999996</v>
      </c>
      <c r="T82">
        <v>23.9</v>
      </c>
      <c r="V82">
        <v>4</v>
      </c>
      <c r="W82">
        <v>23.9</v>
      </c>
      <c r="Y82">
        <v>281</v>
      </c>
      <c r="Z82">
        <v>23.9</v>
      </c>
      <c r="AB82">
        <v>19</v>
      </c>
      <c r="AC82">
        <v>23.9</v>
      </c>
      <c r="AE82">
        <v>7.22</v>
      </c>
      <c r="AF82">
        <v>23.9</v>
      </c>
    </row>
    <row r="83" spans="1:32" x14ac:dyDescent="0.35">
      <c r="A83">
        <v>3.6589999999999998E-2</v>
      </c>
      <c r="B83">
        <v>24.8</v>
      </c>
      <c r="D83">
        <v>25</v>
      </c>
      <c r="E83">
        <v>24.8</v>
      </c>
      <c r="G83">
        <v>4.8600000000000003</v>
      </c>
      <c r="H83">
        <v>24.8</v>
      </c>
      <c r="J83">
        <v>0.42599999999999999</v>
      </c>
      <c r="K83">
        <v>24.8</v>
      </c>
      <c r="M83">
        <v>6.3019999999999996</v>
      </c>
      <c r="N83">
        <v>24.8</v>
      </c>
      <c r="P83">
        <v>32.200000000000003</v>
      </c>
      <c r="Q83">
        <v>24.8</v>
      </c>
      <c r="S83">
        <v>5.4006999999999996</v>
      </c>
      <c r="T83">
        <v>24.8</v>
      </c>
      <c r="V83">
        <v>4</v>
      </c>
      <c r="W83">
        <v>24.8</v>
      </c>
      <c r="Y83">
        <v>281</v>
      </c>
      <c r="Z83">
        <v>24.8</v>
      </c>
      <c r="AB83">
        <v>19</v>
      </c>
      <c r="AC83">
        <v>24.8</v>
      </c>
      <c r="AE83">
        <v>6.72</v>
      </c>
      <c r="AF83">
        <v>24.8</v>
      </c>
    </row>
    <row r="84" spans="1:32" x14ac:dyDescent="0.35">
      <c r="A84">
        <v>3.551E-2</v>
      </c>
      <c r="B84">
        <v>22.9</v>
      </c>
      <c r="D84">
        <v>25</v>
      </c>
      <c r="E84">
        <v>22.9</v>
      </c>
      <c r="G84">
        <v>4.8600000000000003</v>
      </c>
      <c r="H84">
        <v>22.9</v>
      </c>
      <c r="J84">
        <v>0.42599999999999999</v>
      </c>
      <c r="K84">
        <v>22.9</v>
      </c>
      <c r="M84">
        <v>6.1669999999999998</v>
      </c>
      <c r="N84">
        <v>22.9</v>
      </c>
      <c r="P84">
        <v>46.7</v>
      </c>
      <c r="Q84">
        <v>22.9</v>
      </c>
      <c r="S84">
        <v>5.4006999999999996</v>
      </c>
      <c r="T84">
        <v>22.9</v>
      </c>
      <c r="V84">
        <v>4</v>
      </c>
      <c r="W84">
        <v>22.9</v>
      </c>
      <c r="Y84">
        <v>281</v>
      </c>
      <c r="Z84">
        <v>22.9</v>
      </c>
      <c r="AB84">
        <v>19</v>
      </c>
      <c r="AC84">
        <v>22.9</v>
      </c>
      <c r="AE84">
        <v>7.51</v>
      </c>
      <c r="AF84">
        <v>22.9</v>
      </c>
    </row>
    <row r="85" spans="1:32" x14ac:dyDescent="0.35">
      <c r="A85">
        <v>5.0590000000000003E-2</v>
      </c>
      <c r="B85">
        <v>23.9</v>
      </c>
      <c r="D85">
        <v>0</v>
      </c>
      <c r="E85">
        <v>23.9</v>
      </c>
      <c r="G85">
        <v>4.49</v>
      </c>
      <c r="H85">
        <v>23.9</v>
      </c>
      <c r="J85">
        <v>0.44900000000000001</v>
      </c>
      <c r="K85">
        <v>23.9</v>
      </c>
      <c r="M85">
        <v>6.3890000000000002</v>
      </c>
      <c r="N85">
        <v>23.9</v>
      </c>
      <c r="P85">
        <v>48</v>
      </c>
      <c r="Q85">
        <v>23.9</v>
      </c>
      <c r="S85">
        <v>4.7793999999999999</v>
      </c>
      <c r="T85">
        <v>23.9</v>
      </c>
      <c r="V85">
        <v>3</v>
      </c>
      <c r="W85">
        <v>23.9</v>
      </c>
      <c r="Y85">
        <v>247</v>
      </c>
      <c r="Z85">
        <v>23.9</v>
      </c>
      <c r="AB85">
        <v>18.5</v>
      </c>
      <c r="AC85">
        <v>23.9</v>
      </c>
      <c r="AE85">
        <v>9.6199999999999992</v>
      </c>
      <c r="AF85">
        <v>23.9</v>
      </c>
    </row>
    <row r="86" spans="1:32" x14ac:dyDescent="0.35">
      <c r="A86">
        <v>5.7349999999999998E-2</v>
      </c>
      <c r="B86">
        <v>26.6</v>
      </c>
      <c r="D86">
        <v>0</v>
      </c>
      <c r="E86">
        <v>26.6</v>
      </c>
      <c r="G86">
        <v>4.49</v>
      </c>
      <c r="H86">
        <v>26.6</v>
      </c>
      <c r="J86">
        <v>0.44900000000000001</v>
      </c>
      <c r="K86">
        <v>26.6</v>
      </c>
      <c r="M86">
        <v>6.63</v>
      </c>
      <c r="N86">
        <v>26.6</v>
      </c>
      <c r="P86">
        <v>56.1</v>
      </c>
      <c r="Q86">
        <v>26.6</v>
      </c>
      <c r="S86">
        <v>4.4377000000000004</v>
      </c>
      <c r="T86">
        <v>26.6</v>
      </c>
      <c r="V86">
        <v>3</v>
      </c>
      <c r="W86">
        <v>26.6</v>
      </c>
      <c r="Y86">
        <v>247</v>
      </c>
      <c r="Z86">
        <v>26.6</v>
      </c>
      <c r="AB86">
        <v>18.5</v>
      </c>
      <c r="AC86">
        <v>26.6</v>
      </c>
      <c r="AE86">
        <v>6.53</v>
      </c>
      <c r="AF86">
        <v>26.6</v>
      </c>
    </row>
    <row r="87" spans="1:32" x14ac:dyDescent="0.35">
      <c r="A87">
        <v>5.1880000000000003E-2</v>
      </c>
      <c r="B87">
        <v>22.5</v>
      </c>
      <c r="D87">
        <v>0</v>
      </c>
      <c r="E87">
        <v>22.5</v>
      </c>
      <c r="G87">
        <v>4.49</v>
      </c>
      <c r="H87">
        <v>22.5</v>
      </c>
      <c r="J87">
        <v>0.44900000000000001</v>
      </c>
      <c r="K87">
        <v>22.5</v>
      </c>
      <c r="M87">
        <v>6.0149999999999997</v>
      </c>
      <c r="N87">
        <v>22.5</v>
      </c>
      <c r="P87">
        <v>45.1</v>
      </c>
      <c r="Q87">
        <v>22.5</v>
      </c>
      <c r="S87">
        <v>4.4272</v>
      </c>
      <c r="T87">
        <v>22.5</v>
      </c>
      <c r="V87">
        <v>3</v>
      </c>
      <c r="W87">
        <v>22.5</v>
      </c>
      <c r="Y87">
        <v>247</v>
      </c>
      <c r="Z87">
        <v>22.5</v>
      </c>
      <c r="AB87">
        <v>18.5</v>
      </c>
      <c r="AC87">
        <v>22.5</v>
      </c>
      <c r="AE87">
        <v>12.86</v>
      </c>
      <c r="AF87">
        <v>22.5</v>
      </c>
    </row>
    <row r="88" spans="1:32" x14ac:dyDescent="0.35">
      <c r="A88">
        <v>7.1510000000000004E-2</v>
      </c>
      <c r="B88">
        <v>22.2</v>
      </c>
      <c r="D88">
        <v>0</v>
      </c>
      <c r="E88">
        <v>22.2</v>
      </c>
      <c r="G88">
        <v>4.49</v>
      </c>
      <c r="H88">
        <v>22.2</v>
      </c>
      <c r="J88">
        <v>0.44900000000000001</v>
      </c>
      <c r="K88">
        <v>22.2</v>
      </c>
      <c r="M88">
        <v>6.1210000000000004</v>
      </c>
      <c r="N88">
        <v>22.2</v>
      </c>
      <c r="P88">
        <v>56.8</v>
      </c>
      <c r="Q88">
        <v>22.2</v>
      </c>
      <c r="S88">
        <v>3.7475999999999998</v>
      </c>
      <c r="T88">
        <v>22.2</v>
      </c>
      <c r="V88">
        <v>3</v>
      </c>
      <c r="W88">
        <v>22.2</v>
      </c>
      <c r="Y88">
        <v>247</v>
      </c>
      <c r="Z88">
        <v>22.2</v>
      </c>
      <c r="AB88">
        <v>18.5</v>
      </c>
      <c r="AC88">
        <v>22.2</v>
      </c>
      <c r="AE88">
        <v>8.44</v>
      </c>
      <c r="AF88">
        <v>22.2</v>
      </c>
    </row>
    <row r="89" spans="1:32" x14ac:dyDescent="0.35">
      <c r="A89">
        <v>5.6599999999999998E-2</v>
      </c>
      <c r="B89">
        <v>23.6</v>
      </c>
      <c r="D89">
        <v>0</v>
      </c>
      <c r="E89">
        <v>23.6</v>
      </c>
      <c r="G89">
        <v>3.41</v>
      </c>
      <c r="H89">
        <v>23.6</v>
      </c>
      <c r="J89">
        <v>0.48899999999999999</v>
      </c>
      <c r="K89">
        <v>23.6</v>
      </c>
      <c r="M89">
        <v>7.0069999999999997</v>
      </c>
      <c r="N89">
        <v>23.6</v>
      </c>
      <c r="P89">
        <v>86.3</v>
      </c>
      <c r="Q89">
        <v>23.6</v>
      </c>
      <c r="S89">
        <v>3.4217</v>
      </c>
      <c r="T89">
        <v>23.6</v>
      </c>
      <c r="V89">
        <v>2</v>
      </c>
      <c r="W89">
        <v>23.6</v>
      </c>
      <c r="Y89">
        <v>270</v>
      </c>
      <c r="Z89">
        <v>23.6</v>
      </c>
      <c r="AB89">
        <v>17.8</v>
      </c>
      <c r="AC89">
        <v>23.6</v>
      </c>
      <c r="AE89">
        <v>5.5</v>
      </c>
      <c r="AF89">
        <v>23.6</v>
      </c>
    </row>
    <row r="90" spans="1:32" x14ac:dyDescent="0.35">
      <c r="A90">
        <v>5.3019999999999998E-2</v>
      </c>
      <c r="B90">
        <v>28.7</v>
      </c>
      <c r="D90">
        <v>0</v>
      </c>
      <c r="E90">
        <v>28.7</v>
      </c>
      <c r="G90">
        <v>3.41</v>
      </c>
      <c r="H90">
        <v>28.7</v>
      </c>
      <c r="J90">
        <v>0.48899999999999999</v>
      </c>
      <c r="K90">
        <v>28.7</v>
      </c>
      <c r="M90">
        <v>7.0789999999999997</v>
      </c>
      <c r="N90">
        <v>28.7</v>
      </c>
      <c r="P90">
        <v>63.1</v>
      </c>
      <c r="Q90">
        <v>28.7</v>
      </c>
      <c r="S90">
        <v>3.4144999999999999</v>
      </c>
      <c r="T90">
        <v>28.7</v>
      </c>
      <c r="V90">
        <v>2</v>
      </c>
      <c r="W90">
        <v>28.7</v>
      </c>
      <c r="Y90">
        <v>270</v>
      </c>
      <c r="Z90">
        <v>28.7</v>
      </c>
      <c r="AB90">
        <v>17.8</v>
      </c>
      <c r="AC90">
        <v>28.7</v>
      </c>
      <c r="AE90">
        <v>5.7</v>
      </c>
      <c r="AF90">
        <v>28.7</v>
      </c>
    </row>
    <row r="91" spans="1:32" x14ac:dyDescent="0.35">
      <c r="A91">
        <v>4.684E-2</v>
      </c>
      <c r="B91">
        <v>22.6</v>
      </c>
      <c r="D91">
        <v>0</v>
      </c>
      <c r="E91">
        <v>22.6</v>
      </c>
      <c r="G91">
        <v>3.41</v>
      </c>
      <c r="H91">
        <v>22.6</v>
      </c>
      <c r="J91">
        <v>0.48899999999999999</v>
      </c>
      <c r="K91">
        <v>22.6</v>
      </c>
      <c r="M91">
        <v>6.4169999999999998</v>
      </c>
      <c r="N91">
        <v>22.6</v>
      </c>
      <c r="P91">
        <v>66.099999999999994</v>
      </c>
      <c r="Q91">
        <v>22.6</v>
      </c>
      <c r="S91">
        <v>3.0922999999999998</v>
      </c>
      <c r="T91">
        <v>22.6</v>
      </c>
      <c r="V91">
        <v>2</v>
      </c>
      <c r="W91">
        <v>22.6</v>
      </c>
      <c r="Y91">
        <v>270</v>
      </c>
      <c r="Z91">
        <v>22.6</v>
      </c>
      <c r="AB91">
        <v>17.8</v>
      </c>
      <c r="AC91">
        <v>22.6</v>
      </c>
      <c r="AE91">
        <v>8.81</v>
      </c>
      <c r="AF91">
        <v>22.6</v>
      </c>
    </row>
    <row r="92" spans="1:32" x14ac:dyDescent="0.35">
      <c r="A92">
        <v>3.9320000000000001E-2</v>
      </c>
      <c r="B92">
        <v>22</v>
      </c>
      <c r="D92">
        <v>0</v>
      </c>
      <c r="E92">
        <v>22</v>
      </c>
      <c r="G92">
        <v>3.41</v>
      </c>
      <c r="H92">
        <v>22</v>
      </c>
      <c r="J92">
        <v>0.48899999999999999</v>
      </c>
      <c r="K92">
        <v>22</v>
      </c>
      <c r="M92">
        <v>6.4050000000000002</v>
      </c>
      <c r="N92">
        <v>22</v>
      </c>
      <c r="P92">
        <v>73.900000000000006</v>
      </c>
      <c r="Q92">
        <v>22</v>
      </c>
      <c r="S92">
        <v>3.0920999999999998</v>
      </c>
      <c r="T92">
        <v>22</v>
      </c>
      <c r="V92">
        <v>2</v>
      </c>
      <c r="W92">
        <v>22</v>
      </c>
      <c r="Y92">
        <v>270</v>
      </c>
      <c r="Z92">
        <v>22</v>
      </c>
      <c r="AB92">
        <v>17.8</v>
      </c>
      <c r="AC92">
        <v>22</v>
      </c>
      <c r="AE92">
        <v>8.1999999999999993</v>
      </c>
      <c r="AF92">
        <v>22</v>
      </c>
    </row>
    <row r="93" spans="1:32" x14ac:dyDescent="0.35">
      <c r="A93">
        <v>4.2029999999999998E-2</v>
      </c>
      <c r="B93">
        <v>22.9</v>
      </c>
      <c r="D93">
        <v>28</v>
      </c>
      <c r="E93">
        <v>22.9</v>
      </c>
      <c r="G93">
        <v>15.04</v>
      </c>
      <c r="H93">
        <v>22.9</v>
      </c>
      <c r="J93">
        <v>0.46400000000000002</v>
      </c>
      <c r="K93">
        <v>22.9</v>
      </c>
      <c r="M93">
        <v>6.4420000000000002</v>
      </c>
      <c r="N93">
        <v>22.9</v>
      </c>
      <c r="P93">
        <v>53.6</v>
      </c>
      <c r="Q93">
        <v>22.9</v>
      </c>
      <c r="S93">
        <v>3.6659000000000002</v>
      </c>
      <c r="T93">
        <v>22.9</v>
      </c>
      <c r="V93">
        <v>4</v>
      </c>
      <c r="W93">
        <v>22.9</v>
      </c>
      <c r="Y93">
        <v>270</v>
      </c>
      <c r="Z93">
        <v>22.9</v>
      </c>
      <c r="AB93">
        <v>18.2</v>
      </c>
      <c r="AC93">
        <v>22.9</v>
      </c>
      <c r="AE93">
        <v>8.16</v>
      </c>
      <c r="AF93">
        <v>22.9</v>
      </c>
    </row>
    <row r="94" spans="1:32" x14ac:dyDescent="0.35">
      <c r="A94">
        <v>2.8750000000000001E-2</v>
      </c>
      <c r="B94">
        <v>25</v>
      </c>
      <c r="D94">
        <v>28</v>
      </c>
      <c r="E94">
        <v>25</v>
      </c>
      <c r="G94">
        <v>15.04</v>
      </c>
      <c r="H94">
        <v>25</v>
      </c>
      <c r="J94">
        <v>0.46400000000000002</v>
      </c>
      <c r="K94">
        <v>25</v>
      </c>
      <c r="M94">
        <v>6.2110000000000003</v>
      </c>
      <c r="N94">
        <v>25</v>
      </c>
      <c r="P94">
        <v>28.9</v>
      </c>
      <c r="Q94">
        <v>25</v>
      </c>
      <c r="S94">
        <v>3.6659000000000002</v>
      </c>
      <c r="T94">
        <v>25</v>
      </c>
      <c r="V94">
        <v>4</v>
      </c>
      <c r="W94">
        <v>25</v>
      </c>
      <c r="Y94">
        <v>270</v>
      </c>
      <c r="Z94">
        <v>25</v>
      </c>
      <c r="AB94">
        <v>18.2</v>
      </c>
      <c r="AC94">
        <v>25</v>
      </c>
      <c r="AE94">
        <v>6.21</v>
      </c>
      <c r="AF94">
        <v>25</v>
      </c>
    </row>
    <row r="95" spans="1:32" x14ac:dyDescent="0.35">
      <c r="A95">
        <v>4.2939999999999999E-2</v>
      </c>
      <c r="B95">
        <v>20.6</v>
      </c>
      <c r="D95">
        <v>28</v>
      </c>
      <c r="E95">
        <v>20.6</v>
      </c>
      <c r="G95">
        <v>15.04</v>
      </c>
      <c r="H95">
        <v>20.6</v>
      </c>
      <c r="J95">
        <v>0.46400000000000002</v>
      </c>
      <c r="K95">
        <v>20.6</v>
      </c>
      <c r="M95">
        <v>6.2489999999999997</v>
      </c>
      <c r="N95">
        <v>20.6</v>
      </c>
      <c r="P95">
        <v>77.3</v>
      </c>
      <c r="Q95">
        <v>20.6</v>
      </c>
      <c r="S95">
        <v>3.6150000000000002</v>
      </c>
      <c r="T95">
        <v>20.6</v>
      </c>
      <c r="V95">
        <v>4</v>
      </c>
      <c r="W95">
        <v>20.6</v>
      </c>
      <c r="Y95">
        <v>270</v>
      </c>
      <c r="Z95">
        <v>20.6</v>
      </c>
      <c r="AB95">
        <v>18.2</v>
      </c>
      <c r="AC95">
        <v>20.6</v>
      </c>
      <c r="AE95">
        <v>10.59</v>
      </c>
      <c r="AF95">
        <v>20.6</v>
      </c>
    </row>
    <row r="96" spans="1:32" x14ac:dyDescent="0.35">
      <c r="A96">
        <v>0.12204</v>
      </c>
      <c r="B96">
        <v>28.4</v>
      </c>
      <c r="D96">
        <v>0</v>
      </c>
      <c r="E96">
        <v>28.4</v>
      </c>
      <c r="G96">
        <v>2.89</v>
      </c>
      <c r="H96">
        <v>28.4</v>
      </c>
      <c r="J96">
        <v>0.44500000000000001</v>
      </c>
      <c r="K96">
        <v>28.4</v>
      </c>
      <c r="M96">
        <v>6.625</v>
      </c>
      <c r="N96">
        <v>28.4</v>
      </c>
      <c r="P96">
        <v>57.8</v>
      </c>
      <c r="Q96">
        <v>28.4</v>
      </c>
      <c r="S96">
        <v>3.4952000000000001</v>
      </c>
      <c r="T96">
        <v>28.4</v>
      </c>
      <c r="V96">
        <v>2</v>
      </c>
      <c r="W96">
        <v>28.4</v>
      </c>
      <c r="Y96">
        <v>276</v>
      </c>
      <c r="Z96">
        <v>28.4</v>
      </c>
      <c r="AB96">
        <v>18</v>
      </c>
      <c r="AC96">
        <v>28.4</v>
      </c>
      <c r="AE96">
        <v>6.65</v>
      </c>
      <c r="AF96">
        <v>28.4</v>
      </c>
    </row>
    <row r="97" spans="1:32" x14ac:dyDescent="0.35">
      <c r="A97">
        <v>0.11504</v>
      </c>
      <c r="B97">
        <v>21.4</v>
      </c>
      <c r="D97">
        <v>0</v>
      </c>
      <c r="E97">
        <v>21.4</v>
      </c>
      <c r="G97">
        <v>2.89</v>
      </c>
      <c r="H97">
        <v>21.4</v>
      </c>
      <c r="J97">
        <v>0.44500000000000001</v>
      </c>
      <c r="K97">
        <v>21.4</v>
      </c>
      <c r="M97">
        <v>6.1630000000000003</v>
      </c>
      <c r="N97">
        <v>21.4</v>
      </c>
      <c r="P97">
        <v>69.599999999999994</v>
      </c>
      <c r="Q97">
        <v>21.4</v>
      </c>
      <c r="S97">
        <v>3.4952000000000001</v>
      </c>
      <c r="T97">
        <v>21.4</v>
      </c>
      <c r="V97">
        <v>2</v>
      </c>
      <c r="W97">
        <v>21.4</v>
      </c>
      <c r="Y97">
        <v>276</v>
      </c>
      <c r="Z97">
        <v>21.4</v>
      </c>
      <c r="AB97">
        <v>18</v>
      </c>
      <c r="AC97">
        <v>21.4</v>
      </c>
      <c r="AE97">
        <v>11.34</v>
      </c>
      <c r="AF97">
        <v>21.4</v>
      </c>
    </row>
    <row r="98" spans="1:32" x14ac:dyDescent="0.35">
      <c r="A98">
        <v>0.12083000000000001</v>
      </c>
      <c r="B98">
        <v>38.700000000000003</v>
      </c>
      <c r="D98">
        <v>0</v>
      </c>
      <c r="E98">
        <v>38.700000000000003</v>
      </c>
      <c r="G98">
        <v>2.89</v>
      </c>
      <c r="H98">
        <v>38.700000000000003</v>
      </c>
      <c r="J98">
        <v>0.44500000000000001</v>
      </c>
      <c r="K98">
        <v>38.700000000000003</v>
      </c>
      <c r="M98">
        <v>8.0690000000000008</v>
      </c>
      <c r="N98">
        <v>38.700000000000003</v>
      </c>
      <c r="P98">
        <v>76</v>
      </c>
      <c r="Q98">
        <v>38.700000000000003</v>
      </c>
      <c r="S98">
        <v>3.4952000000000001</v>
      </c>
      <c r="T98">
        <v>38.700000000000003</v>
      </c>
      <c r="V98">
        <v>2</v>
      </c>
      <c r="W98">
        <v>38.700000000000003</v>
      </c>
      <c r="Y98">
        <v>276</v>
      </c>
      <c r="Z98">
        <v>38.700000000000003</v>
      </c>
      <c r="AB98">
        <v>18</v>
      </c>
      <c r="AC98">
        <v>38.700000000000003</v>
      </c>
      <c r="AE98">
        <v>4.21</v>
      </c>
      <c r="AF98">
        <v>38.700000000000003</v>
      </c>
    </row>
    <row r="99" spans="1:32" x14ac:dyDescent="0.35">
      <c r="A99">
        <v>8.1869999999999998E-2</v>
      </c>
      <c r="B99">
        <v>43.8</v>
      </c>
      <c r="D99">
        <v>0</v>
      </c>
      <c r="E99">
        <v>43.8</v>
      </c>
      <c r="G99">
        <v>2.89</v>
      </c>
      <c r="H99">
        <v>43.8</v>
      </c>
      <c r="J99">
        <v>0.44500000000000001</v>
      </c>
      <c r="K99">
        <v>43.8</v>
      </c>
      <c r="M99">
        <v>7.82</v>
      </c>
      <c r="N99">
        <v>43.8</v>
      </c>
      <c r="P99">
        <v>36.9</v>
      </c>
      <c r="Q99">
        <v>43.8</v>
      </c>
      <c r="S99">
        <v>3.4952000000000001</v>
      </c>
      <c r="T99">
        <v>43.8</v>
      </c>
      <c r="V99">
        <v>2</v>
      </c>
      <c r="W99">
        <v>43.8</v>
      </c>
      <c r="Y99">
        <v>276</v>
      </c>
      <c r="Z99">
        <v>43.8</v>
      </c>
      <c r="AB99">
        <v>18</v>
      </c>
      <c r="AC99">
        <v>43.8</v>
      </c>
      <c r="AE99">
        <v>3.57</v>
      </c>
      <c r="AF99">
        <v>43.8</v>
      </c>
    </row>
    <row r="100" spans="1:32" x14ac:dyDescent="0.35">
      <c r="A100">
        <v>6.8599999999999994E-2</v>
      </c>
      <c r="B100">
        <v>33.200000000000003</v>
      </c>
      <c r="D100">
        <v>0</v>
      </c>
      <c r="E100">
        <v>33.200000000000003</v>
      </c>
      <c r="G100">
        <v>2.89</v>
      </c>
      <c r="H100">
        <v>33.200000000000003</v>
      </c>
      <c r="J100">
        <v>0.44500000000000001</v>
      </c>
      <c r="K100">
        <v>33.200000000000003</v>
      </c>
      <c r="M100">
        <v>7.4160000000000004</v>
      </c>
      <c r="N100">
        <v>33.200000000000003</v>
      </c>
      <c r="P100">
        <v>62.5</v>
      </c>
      <c r="Q100">
        <v>33.200000000000003</v>
      </c>
      <c r="S100">
        <v>3.4952000000000001</v>
      </c>
      <c r="T100">
        <v>33.200000000000003</v>
      </c>
      <c r="V100">
        <v>2</v>
      </c>
      <c r="W100">
        <v>33.200000000000003</v>
      </c>
      <c r="Y100">
        <v>276</v>
      </c>
      <c r="Z100">
        <v>33.200000000000003</v>
      </c>
      <c r="AB100">
        <v>18</v>
      </c>
      <c r="AC100">
        <v>33.200000000000003</v>
      </c>
      <c r="AE100">
        <v>6.19</v>
      </c>
      <c r="AF100">
        <v>33.200000000000003</v>
      </c>
    </row>
    <row r="101" spans="1:32" x14ac:dyDescent="0.35">
      <c r="A101">
        <v>0.14865999999999999</v>
      </c>
      <c r="B101">
        <v>27.5</v>
      </c>
      <c r="D101">
        <v>0</v>
      </c>
      <c r="E101">
        <v>27.5</v>
      </c>
      <c r="G101">
        <v>8.56</v>
      </c>
      <c r="H101">
        <v>27.5</v>
      </c>
      <c r="J101">
        <v>0.52</v>
      </c>
      <c r="K101">
        <v>27.5</v>
      </c>
      <c r="M101">
        <v>6.7270000000000003</v>
      </c>
      <c r="N101">
        <v>27.5</v>
      </c>
      <c r="P101">
        <v>79.900000000000006</v>
      </c>
      <c r="Q101">
        <v>27.5</v>
      </c>
      <c r="S101">
        <v>2.7778</v>
      </c>
      <c r="T101">
        <v>27.5</v>
      </c>
      <c r="V101">
        <v>5</v>
      </c>
      <c r="W101">
        <v>27.5</v>
      </c>
      <c r="Y101">
        <v>384</v>
      </c>
      <c r="Z101">
        <v>27.5</v>
      </c>
      <c r="AB101">
        <v>20.9</v>
      </c>
      <c r="AC101">
        <v>27.5</v>
      </c>
      <c r="AE101">
        <v>9.42</v>
      </c>
      <c r="AF101">
        <v>27.5</v>
      </c>
    </row>
    <row r="102" spans="1:32" x14ac:dyDescent="0.35">
      <c r="A102">
        <v>0.11432</v>
      </c>
      <c r="B102">
        <v>26.5</v>
      </c>
      <c r="D102">
        <v>0</v>
      </c>
      <c r="E102">
        <v>26.5</v>
      </c>
      <c r="G102">
        <v>8.56</v>
      </c>
      <c r="H102">
        <v>26.5</v>
      </c>
      <c r="J102">
        <v>0.52</v>
      </c>
      <c r="K102">
        <v>26.5</v>
      </c>
      <c r="M102">
        <v>6.7809999999999997</v>
      </c>
      <c r="N102">
        <v>26.5</v>
      </c>
      <c r="P102">
        <v>71.3</v>
      </c>
      <c r="Q102">
        <v>26.5</v>
      </c>
      <c r="S102">
        <v>2.8561000000000001</v>
      </c>
      <c r="T102">
        <v>26.5</v>
      </c>
      <c r="V102">
        <v>5</v>
      </c>
      <c r="W102">
        <v>26.5</v>
      </c>
      <c r="Y102">
        <v>384</v>
      </c>
      <c r="Z102">
        <v>26.5</v>
      </c>
      <c r="AB102">
        <v>20.9</v>
      </c>
      <c r="AC102">
        <v>26.5</v>
      </c>
      <c r="AE102">
        <v>7.67</v>
      </c>
      <c r="AF102">
        <v>26.5</v>
      </c>
    </row>
    <row r="103" spans="1:32" x14ac:dyDescent="0.35">
      <c r="A103">
        <v>0.22875999999999999</v>
      </c>
      <c r="B103">
        <v>18.600000000000001</v>
      </c>
      <c r="D103">
        <v>0</v>
      </c>
      <c r="E103">
        <v>18.600000000000001</v>
      </c>
      <c r="G103">
        <v>8.56</v>
      </c>
      <c r="H103">
        <v>18.600000000000001</v>
      </c>
      <c r="J103">
        <v>0.52</v>
      </c>
      <c r="K103">
        <v>18.600000000000001</v>
      </c>
      <c r="M103">
        <v>6.4050000000000002</v>
      </c>
      <c r="N103">
        <v>18.600000000000001</v>
      </c>
      <c r="P103">
        <v>85.4</v>
      </c>
      <c r="Q103">
        <v>18.600000000000001</v>
      </c>
      <c r="S103">
        <v>2.7147000000000001</v>
      </c>
      <c r="T103">
        <v>18.600000000000001</v>
      </c>
      <c r="V103">
        <v>5</v>
      </c>
      <c r="W103">
        <v>18.600000000000001</v>
      </c>
      <c r="Y103">
        <v>384</v>
      </c>
      <c r="Z103">
        <v>18.600000000000001</v>
      </c>
      <c r="AB103">
        <v>20.9</v>
      </c>
      <c r="AC103">
        <v>18.600000000000001</v>
      </c>
      <c r="AE103">
        <v>10.63</v>
      </c>
      <c r="AF103">
        <v>18.600000000000001</v>
      </c>
    </row>
    <row r="104" spans="1:32" x14ac:dyDescent="0.35">
      <c r="A104">
        <v>0.21160999999999999</v>
      </c>
      <c r="B104">
        <v>19.3</v>
      </c>
      <c r="D104">
        <v>0</v>
      </c>
      <c r="E104">
        <v>19.3</v>
      </c>
      <c r="G104">
        <v>8.56</v>
      </c>
      <c r="H104">
        <v>19.3</v>
      </c>
      <c r="J104">
        <v>0.52</v>
      </c>
      <c r="K104">
        <v>19.3</v>
      </c>
      <c r="M104">
        <v>6.1369999999999996</v>
      </c>
      <c r="N104">
        <v>19.3</v>
      </c>
      <c r="P104">
        <v>87.4</v>
      </c>
      <c r="Q104">
        <v>19.3</v>
      </c>
      <c r="S104">
        <v>2.7147000000000001</v>
      </c>
      <c r="T104">
        <v>19.3</v>
      </c>
      <c r="V104">
        <v>5</v>
      </c>
      <c r="W104">
        <v>19.3</v>
      </c>
      <c r="Y104">
        <v>384</v>
      </c>
      <c r="Z104">
        <v>19.3</v>
      </c>
      <c r="AB104">
        <v>20.9</v>
      </c>
      <c r="AC104">
        <v>19.3</v>
      </c>
      <c r="AE104">
        <v>13.44</v>
      </c>
      <c r="AF104">
        <v>19.3</v>
      </c>
    </row>
    <row r="105" spans="1:32" x14ac:dyDescent="0.35">
      <c r="A105">
        <v>0.1396</v>
      </c>
      <c r="B105">
        <v>20.100000000000001</v>
      </c>
      <c r="D105">
        <v>0</v>
      </c>
      <c r="E105">
        <v>20.100000000000001</v>
      </c>
      <c r="G105">
        <v>8.56</v>
      </c>
      <c r="H105">
        <v>20.100000000000001</v>
      </c>
      <c r="J105">
        <v>0.52</v>
      </c>
      <c r="K105">
        <v>20.100000000000001</v>
      </c>
      <c r="M105">
        <v>6.1669999999999998</v>
      </c>
      <c r="N105">
        <v>20.100000000000001</v>
      </c>
      <c r="P105">
        <v>90</v>
      </c>
      <c r="Q105">
        <v>20.100000000000001</v>
      </c>
      <c r="S105">
        <v>2.4209999999999998</v>
      </c>
      <c r="T105">
        <v>20.100000000000001</v>
      </c>
      <c r="V105">
        <v>5</v>
      </c>
      <c r="W105">
        <v>20.100000000000001</v>
      </c>
      <c r="Y105">
        <v>384</v>
      </c>
      <c r="Z105">
        <v>20.100000000000001</v>
      </c>
      <c r="AB105">
        <v>20.9</v>
      </c>
      <c r="AC105">
        <v>20.100000000000001</v>
      </c>
      <c r="AE105">
        <v>12.33</v>
      </c>
      <c r="AF105">
        <v>20.100000000000001</v>
      </c>
    </row>
    <row r="106" spans="1:32" x14ac:dyDescent="0.35">
      <c r="A106">
        <v>0.13261999999999999</v>
      </c>
      <c r="B106">
        <v>19.5</v>
      </c>
      <c r="D106">
        <v>0</v>
      </c>
      <c r="E106">
        <v>19.5</v>
      </c>
      <c r="G106">
        <v>8.56</v>
      </c>
      <c r="H106">
        <v>19.5</v>
      </c>
      <c r="J106">
        <v>0.52</v>
      </c>
      <c r="K106">
        <v>19.5</v>
      </c>
      <c r="M106">
        <v>5.851</v>
      </c>
      <c r="N106">
        <v>19.5</v>
      </c>
      <c r="P106">
        <v>96.7</v>
      </c>
      <c r="Q106">
        <v>19.5</v>
      </c>
      <c r="S106">
        <v>2.1069</v>
      </c>
      <c r="T106">
        <v>19.5</v>
      </c>
      <c r="V106">
        <v>5</v>
      </c>
      <c r="W106">
        <v>19.5</v>
      </c>
      <c r="Y106">
        <v>384</v>
      </c>
      <c r="Z106">
        <v>19.5</v>
      </c>
      <c r="AB106">
        <v>20.9</v>
      </c>
      <c r="AC106">
        <v>19.5</v>
      </c>
      <c r="AE106">
        <v>16.47</v>
      </c>
      <c r="AF106">
        <v>19.5</v>
      </c>
    </row>
    <row r="107" spans="1:32" x14ac:dyDescent="0.35">
      <c r="A107">
        <v>0.17119999999999999</v>
      </c>
      <c r="B107">
        <v>19.5</v>
      </c>
      <c r="D107">
        <v>0</v>
      </c>
      <c r="E107">
        <v>19.5</v>
      </c>
      <c r="G107">
        <v>8.56</v>
      </c>
      <c r="H107">
        <v>19.5</v>
      </c>
      <c r="J107">
        <v>0.52</v>
      </c>
      <c r="K107">
        <v>19.5</v>
      </c>
      <c r="M107">
        <v>5.8360000000000003</v>
      </c>
      <c r="N107">
        <v>19.5</v>
      </c>
      <c r="P107">
        <v>91.9</v>
      </c>
      <c r="Q107">
        <v>19.5</v>
      </c>
      <c r="S107">
        <v>2.2109999999999999</v>
      </c>
      <c r="T107">
        <v>19.5</v>
      </c>
      <c r="V107">
        <v>5</v>
      </c>
      <c r="W107">
        <v>19.5</v>
      </c>
      <c r="Y107">
        <v>384</v>
      </c>
      <c r="Z107">
        <v>19.5</v>
      </c>
      <c r="AB107">
        <v>20.9</v>
      </c>
      <c r="AC107">
        <v>19.5</v>
      </c>
      <c r="AE107">
        <v>18.66</v>
      </c>
      <c r="AF107">
        <v>19.5</v>
      </c>
    </row>
    <row r="108" spans="1:32" x14ac:dyDescent="0.35">
      <c r="A108">
        <v>0.13117000000000001</v>
      </c>
      <c r="B108">
        <v>20.399999999999999</v>
      </c>
      <c r="D108">
        <v>0</v>
      </c>
      <c r="E108">
        <v>20.399999999999999</v>
      </c>
      <c r="G108">
        <v>8.56</v>
      </c>
      <c r="H108">
        <v>20.399999999999999</v>
      </c>
      <c r="J108">
        <v>0.52</v>
      </c>
      <c r="K108">
        <v>20.399999999999999</v>
      </c>
      <c r="M108">
        <v>6.1269999999999998</v>
      </c>
      <c r="N108">
        <v>20.399999999999999</v>
      </c>
      <c r="P108">
        <v>85.2</v>
      </c>
      <c r="Q108">
        <v>20.399999999999999</v>
      </c>
      <c r="S108">
        <v>2.1223999999999998</v>
      </c>
      <c r="T108">
        <v>20.399999999999999</v>
      </c>
      <c r="V108">
        <v>5</v>
      </c>
      <c r="W108">
        <v>20.399999999999999</v>
      </c>
      <c r="Y108">
        <v>384</v>
      </c>
      <c r="Z108">
        <v>20.399999999999999</v>
      </c>
      <c r="AB108">
        <v>20.9</v>
      </c>
      <c r="AC108">
        <v>20.399999999999999</v>
      </c>
      <c r="AE108">
        <v>14.09</v>
      </c>
      <c r="AF108">
        <v>20.399999999999999</v>
      </c>
    </row>
    <row r="109" spans="1:32" x14ac:dyDescent="0.35">
      <c r="A109">
        <v>0.12801999999999999</v>
      </c>
      <c r="B109">
        <v>19.8</v>
      </c>
      <c r="D109">
        <v>0</v>
      </c>
      <c r="E109">
        <v>19.8</v>
      </c>
      <c r="G109">
        <v>8.56</v>
      </c>
      <c r="H109">
        <v>19.8</v>
      </c>
      <c r="J109">
        <v>0.52</v>
      </c>
      <c r="K109">
        <v>19.8</v>
      </c>
      <c r="M109">
        <v>6.4740000000000002</v>
      </c>
      <c r="N109">
        <v>19.8</v>
      </c>
      <c r="P109">
        <v>97.1</v>
      </c>
      <c r="Q109">
        <v>19.8</v>
      </c>
      <c r="S109">
        <v>2.4329000000000001</v>
      </c>
      <c r="T109">
        <v>19.8</v>
      </c>
      <c r="V109">
        <v>5</v>
      </c>
      <c r="W109">
        <v>19.8</v>
      </c>
      <c r="Y109">
        <v>384</v>
      </c>
      <c r="Z109">
        <v>19.8</v>
      </c>
      <c r="AB109">
        <v>20.9</v>
      </c>
      <c r="AC109">
        <v>19.8</v>
      </c>
      <c r="AE109">
        <v>12.27</v>
      </c>
      <c r="AF109">
        <v>19.8</v>
      </c>
    </row>
    <row r="110" spans="1:32" x14ac:dyDescent="0.35">
      <c r="A110">
        <v>0.26362999999999998</v>
      </c>
      <c r="B110">
        <v>19.399999999999999</v>
      </c>
      <c r="D110">
        <v>0</v>
      </c>
      <c r="E110">
        <v>19.399999999999999</v>
      </c>
      <c r="G110">
        <v>8.56</v>
      </c>
      <c r="H110">
        <v>19.399999999999999</v>
      </c>
      <c r="J110">
        <v>0.52</v>
      </c>
      <c r="K110">
        <v>19.399999999999999</v>
      </c>
      <c r="M110">
        <v>6.2290000000000001</v>
      </c>
      <c r="N110">
        <v>19.399999999999999</v>
      </c>
      <c r="P110">
        <v>91.2</v>
      </c>
      <c r="Q110">
        <v>19.399999999999999</v>
      </c>
      <c r="S110">
        <v>2.5451000000000001</v>
      </c>
      <c r="T110">
        <v>19.399999999999999</v>
      </c>
      <c r="V110">
        <v>5</v>
      </c>
      <c r="W110">
        <v>19.399999999999999</v>
      </c>
      <c r="Y110">
        <v>384</v>
      </c>
      <c r="Z110">
        <v>19.399999999999999</v>
      </c>
      <c r="AB110">
        <v>20.9</v>
      </c>
      <c r="AC110">
        <v>19.399999999999999</v>
      </c>
      <c r="AE110">
        <v>15.55</v>
      </c>
      <c r="AF110">
        <v>19.399999999999999</v>
      </c>
    </row>
    <row r="111" spans="1:32" x14ac:dyDescent="0.35">
      <c r="A111">
        <v>0.10793</v>
      </c>
      <c r="B111">
        <v>21.7</v>
      </c>
      <c r="D111">
        <v>0</v>
      </c>
      <c r="E111">
        <v>21.7</v>
      </c>
      <c r="G111">
        <v>8.56</v>
      </c>
      <c r="H111">
        <v>21.7</v>
      </c>
      <c r="J111">
        <v>0.52</v>
      </c>
      <c r="K111">
        <v>21.7</v>
      </c>
      <c r="M111">
        <v>6.1950000000000003</v>
      </c>
      <c r="N111">
        <v>21.7</v>
      </c>
      <c r="P111">
        <v>54.4</v>
      </c>
      <c r="Q111">
        <v>21.7</v>
      </c>
      <c r="S111">
        <v>2.7778</v>
      </c>
      <c r="T111">
        <v>21.7</v>
      </c>
      <c r="V111">
        <v>5</v>
      </c>
      <c r="W111">
        <v>21.7</v>
      </c>
      <c r="Y111">
        <v>384</v>
      </c>
      <c r="Z111">
        <v>21.7</v>
      </c>
      <c r="AB111">
        <v>20.9</v>
      </c>
      <c r="AC111">
        <v>21.7</v>
      </c>
      <c r="AE111">
        <v>13</v>
      </c>
      <c r="AF111">
        <v>21.7</v>
      </c>
    </row>
    <row r="112" spans="1:32" x14ac:dyDescent="0.35">
      <c r="A112">
        <v>0.10084</v>
      </c>
      <c r="B112">
        <v>22.8</v>
      </c>
      <c r="D112">
        <v>0</v>
      </c>
      <c r="E112">
        <v>22.8</v>
      </c>
      <c r="G112">
        <v>10.01</v>
      </c>
      <c r="H112">
        <v>22.8</v>
      </c>
      <c r="J112">
        <v>0.54700000000000004</v>
      </c>
      <c r="K112">
        <v>22.8</v>
      </c>
      <c r="M112">
        <v>6.7149999999999999</v>
      </c>
      <c r="N112">
        <v>22.8</v>
      </c>
      <c r="P112">
        <v>81.599999999999994</v>
      </c>
      <c r="Q112">
        <v>22.8</v>
      </c>
      <c r="S112">
        <v>2.6775000000000002</v>
      </c>
      <c r="T112">
        <v>22.8</v>
      </c>
      <c r="V112">
        <v>6</v>
      </c>
      <c r="W112">
        <v>22.8</v>
      </c>
      <c r="Y112">
        <v>432</v>
      </c>
      <c r="Z112">
        <v>22.8</v>
      </c>
      <c r="AB112">
        <v>17.8</v>
      </c>
      <c r="AC112">
        <v>22.8</v>
      </c>
      <c r="AE112">
        <v>10.16</v>
      </c>
      <c r="AF112">
        <v>22.8</v>
      </c>
    </row>
    <row r="113" spans="1:32" x14ac:dyDescent="0.35">
      <c r="A113">
        <v>0.12329</v>
      </c>
      <c r="B113">
        <v>18.8</v>
      </c>
      <c r="D113">
        <v>0</v>
      </c>
      <c r="E113">
        <v>18.8</v>
      </c>
      <c r="G113">
        <v>10.01</v>
      </c>
      <c r="H113">
        <v>18.8</v>
      </c>
      <c r="J113">
        <v>0.54700000000000004</v>
      </c>
      <c r="K113">
        <v>18.8</v>
      </c>
      <c r="M113">
        <v>5.9130000000000003</v>
      </c>
      <c r="N113">
        <v>18.8</v>
      </c>
      <c r="P113">
        <v>92.9</v>
      </c>
      <c r="Q113">
        <v>18.8</v>
      </c>
      <c r="S113">
        <v>2.3534000000000002</v>
      </c>
      <c r="T113">
        <v>18.8</v>
      </c>
      <c r="V113">
        <v>6</v>
      </c>
      <c r="W113">
        <v>18.8</v>
      </c>
      <c r="Y113">
        <v>432</v>
      </c>
      <c r="Z113">
        <v>18.8</v>
      </c>
      <c r="AB113">
        <v>17.8</v>
      </c>
      <c r="AC113">
        <v>18.8</v>
      </c>
      <c r="AE113">
        <v>16.21</v>
      </c>
      <c r="AF113">
        <v>18.8</v>
      </c>
    </row>
    <row r="114" spans="1:32" x14ac:dyDescent="0.35">
      <c r="A114">
        <v>0.22212000000000001</v>
      </c>
      <c r="B114">
        <v>18.7</v>
      </c>
      <c r="D114">
        <v>0</v>
      </c>
      <c r="E114">
        <v>18.7</v>
      </c>
      <c r="G114">
        <v>10.01</v>
      </c>
      <c r="H114">
        <v>18.7</v>
      </c>
      <c r="J114">
        <v>0.54700000000000004</v>
      </c>
      <c r="K114">
        <v>18.7</v>
      </c>
      <c r="M114">
        <v>6.0919999999999996</v>
      </c>
      <c r="N114">
        <v>18.7</v>
      </c>
      <c r="P114">
        <v>95.4</v>
      </c>
      <c r="Q114">
        <v>18.7</v>
      </c>
      <c r="S114">
        <v>2.548</v>
      </c>
      <c r="T114">
        <v>18.7</v>
      </c>
      <c r="V114">
        <v>6</v>
      </c>
      <c r="W114">
        <v>18.7</v>
      </c>
      <c r="Y114">
        <v>432</v>
      </c>
      <c r="Z114">
        <v>18.7</v>
      </c>
      <c r="AB114">
        <v>17.8</v>
      </c>
      <c r="AC114">
        <v>18.7</v>
      </c>
      <c r="AE114">
        <v>17.09</v>
      </c>
      <c r="AF114">
        <v>18.7</v>
      </c>
    </row>
    <row r="115" spans="1:32" x14ac:dyDescent="0.35">
      <c r="A115">
        <v>0.14230999999999999</v>
      </c>
      <c r="B115">
        <v>18.5</v>
      </c>
      <c r="D115">
        <v>0</v>
      </c>
      <c r="E115">
        <v>18.5</v>
      </c>
      <c r="G115">
        <v>10.01</v>
      </c>
      <c r="H115">
        <v>18.5</v>
      </c>
      <c r="J115">
        <v>0.54700000000000004</v>
      </c>
      <c r="K115">
        <v>18.5</v>
      </c>
      <c r="M115">
        <v>6.2539999999999996</v>
      </c>
      <c r="N115">
        <v>18.5</v>
      </c>
      <c r="P115">
        <v>84.2</v>
      </c>
      <c r="Q115">
        <v>18.5</v>
      </c>
      <c r="S115">
        <v>2.2565</v>
      </c>
      <c r="T115">
        <v>18.5</v>
      </c>
      <c r="V115">
        <v>6</v>
      </c>
      <c r="W115">
        <v>18.5</v>
      </c>
      <c r="Y115">
        <v>432</v>
      </c>
      <c r="Z115">
        <v>18.5</v>
      </c>
      <c r="AB115">
        <v>17.8</v>
      </c>
      <c r="AC115">
        <v>18.5</v>
      </c>
      <c r="AE115">
        <v>10.45</v>
      </c>
      <c r="AF115">
        <v>18.5</v>
      </c>
    </row>
    <row r="116" spans="1:32" x14ac:dyDescent="0.35">
      <c r="A116">
        <v>0.17133999999999999</v>
      </c>
      <c r="B116">
        <v>18.3</v>
      </c>
      <c r="D116">
        <v>0</v>
      </c>
      <c r="E116">
        <v>18.3</v>
      </c>
      <c r="G116">
        <v>10.01</v>
      </c>
      <c r="H116">
        <v>18.3</v>
      </c>
      <c r="J116">
        <v>0.54700000000000004</v>
      </c>
      <c r="K116">
        <v>18.3</v>
      </c>
      <c r="M116">
        <v>5.9279999999999999</v>
      </c>
      <c r="N116">
        <v>18.3</v>
      </c>
      <c r="P116">
        <v>88.2</v>
      </c>
      <c r="Q116">
        <v>18.3</v>
      </c>
      <c r="S116">
        <v>2.4630999999999998</v>
      </c>
      <c r="T116">
        <v>18.3</v>
      </c>
      <c r="V116">
        <v>6</v>
      </c>
      <c r="W116">
        <v>18.3</v>
      </c>
      <c r="Y116">
        <v>432</v>
      </c>
      <c r="Z116">
        <v>18.3</v>
      </c>
      <c r="AB116">
        <v>17.8</v>
      </c>
      <c r="AC116">
        <v>18.3</v>
      </c>
      <c r="AE116">
        <v>15.76</v>
      </c>
      <c r="AF116">
        <v>18.3</v>
      </c>
    </row>
    <row r="117" spans="1:32" x14ac:dyDescent="0.35">
      <c r="A117">
        <v>0.13158</v>
      </c>
      <c r="B117">
        <v>21.2</v>
      </c>
      <c r="D117">
        <v>0</v>
      </c>
      <c r="E117">
        <v>21.2</v>
      </c>
      <c r="G117">
        <v>10.01</v>
      </c>
      <c r="H117">
        <v>21.2</v>
      </c>
      <c r="J117">
        <v>0.54700000000000004</v>
      </c>
      <c r="K117">
        <v>21.2</v>
      </c>
      <c r="M117">
        <v>6.1760000000000002</v>
      </c>
      <c r="N117">
        <v>21.2</v>
      </c>
      <c r="P117">
        <v>72.5</v>
      </c>
      <c r="Q117">
        <v>21.2</v>
      </c>
      <c r="S117">
        <v>2.7301000000000002</v>
      </c>
      <c r="T117">
        <v>21.2</v>
      </c>
      <c r="V117">
        <v>6</v>
      </c>
      <c r="W117">
        <v>21.2</v>
      </c>
      <c r="Y117">
        <v>432</v>
      </c>
      <c r="Z117">
        <v>21.2</v>
      </c>
      <c r="AB117">
        <v>17.8</v>
      </c>
      <c r="AC117">
        <v>21.2</v>
      </c>
      <c r="AE117">
        <v>12.04</v>
      </c>
      <c r="AF117">
        <v>21.2</v>
      </c>
    </row>
    <row r="118" spans="1:32" x14ac:dyDescent="0.35">
      <c r="A118">
        <v>0.15098</v>
      </c>
      <c r="B118">
        <v>19.2</v>
      </c>
      <c r="D118">
        <v>0</v>
      </c>
      <c r="E118">
        <v>19.2</v>
      </c>
      <c r="G118">
        <v>10.01</v>
      </c>
      <c r="H118">
        <v>19.2</v>
      </c>
      <c r="J118">
        <v>0.54700000000000004</v>
      </c>
      <c r="K118">
        <v>19.2</v>
      </c>
      <c r="M118">
        <v>6.0209999999999999</v>
      </c>
      <c r="N118">
        <v>19.2</v>
      </c>
      <c r="P118">
        <v>82.6</v>
      </c>
      <c r="Q118">
        <v>19.2</v>
      </c>
      <c r="S118">
        <v>2.7473999999999998</v>
      </c>
      <c r="T118">
        <v>19.2</v>
      </c>
      <c r="V118">
        <v>6</v>
      </c>
      <c r="W118">
        <v>19.2</v>
      </c>
      <c r="Y118">
        <v>432</v>
      </c>
      <c r="Z118">
        <v>19.2</v>
      </c>
      <c r="AB118">
        <v>17.8</v>
      </c>
      <c r="AC118">
        <v>19.2</v>
      </c>
      <c r="AE118">
        <v>10.3</v>
      </c>
      <c r="AF118">
        <v>19.2</v>
      </c>
    </row>
    <row r="119" spans="1:32" x14ac:dyDescent="0.35">
      <c r="A119">
        <v>0.13058</v>
      </c>
      <c r="B119">
        <v>20.399999999999999</v>
      </c>
      <c r="D119">
        <v>0</v>
      </c>
      <c r="E119">
        <v>20.399999999999999</v>
      </c>
      <c r="G119">
        <v>10.01</v>
      </c>
      <c r="H119">
        <v>20.399999999999999</v>
      </c>
      <c r="J119">
        <v>0.54700000000000004</v>
      </c>
      <c r="K119">
        <v>20.399999999999999</v>
      </c>
      <c r="M119">
        <v>5.8719999999999999</v>
      </c>
      <c r="N119">
        <v>20.399999999999999</v>
      </c>
      <c r="P119">
        <v>73.099999999999994</v>
      </c>
      <c r="Q119">
        <v>20.399999999999999</v>
      </c>
      <c r="S119">
        <v>2.4775</v>
      </c>
      <c r="T119">
        <v>20.399999999999999</v>
      </c>
      <c r="V119">
        <v>6</v>
      </c>
      <c r="W119">
        <v>20.399999999999999</v>
      </c>
      <c r="Y119">
        <v>432</v>
      </c>
      <c r="Z119">
        <v>20.399999999999999</v>
      </c>
      <c r="AB119">
        <v>17.8</v>
      </c>
      <c r="AC119">
        <v>20.399999999999999</v>
      </c>
      <c r="AE119">
        <v>15.37</v>
      </c>
      <c r="AF119">
        <v>20.399999999999999</v>
      </c>
    </row>
    <row r="120" spans="1:32" x14ac:dyDescent="0.35">
      <c r="A120">
        <v>0.14476</v>
      </c>
      <c r="B120">
        <v>19.3</v>
      </c>
      <c r="D120">
        <v>0</v>
      </c>
      <c r="E120">
        <v>19.3</v>
      </c>
      <c r="G120">
        <v>10.01</v>
      </c>
      <c r="H120">
        <v>19.3</v>
      </c>
      <c r="J120">
        <v>0.54700000000000004</v>
      </c>
      <c r="K120">
        <v>19.3</v>
      </c>
      <c r="M120">
        <v>5.7309999999999999</v>
      </c>
      <c r="N120">
        <v>19.3</v>
      </c>
      <c r="P120">
        <v>65.2</v>
      </c>
      <c r="Q120">
        <v>19.3</v>
      </c>
      <c r="S120">
        <v>2.7591999999999999</v>
      </c>
      <c r="T120">
        <v>19.3</v>
      </c>
      <c r="V120">
        <v>6</v>
      </c>
      <c r="W120">
        <v>19.3</v>
      </c>
      <c r="Y120">
        <v>432</v>
      </c>
      <c r="Z120">
        <v>19.3</v>
      </c>
      <c r="AB120">
        <v>17.8</v>
      </c>
      <c r="AC120">
        <v>19.3</v>
      </c>
      <c r="AE120">
        <v>13.61</v>
      </c>
      <c r="AF120">
        <v>19.3</v>
      </c>
    </row>
    <row r="121" spans="1:32" x14ac:dyDescent="0.35">
      <c r="A121">
        <v>6.8989999999999996E-2</v>
      </c>
      <c r="B121">
        <v>22</v>
      </c>
      <c r="D121">
        <v>0</v>
      </c>
      <c r="E121">
        <v>22</v>
      </c>
      <c r="G121">
        <v>25.65</v>
      </c>
      <c r="H121">
        <v>22</v>
      </c>
      <c r="J121">
        <v>0.58099999999999996</v>
      </c>
      <c r="K121">
        <v>22</v>
      </c>
      <c r="M121">
        <v>5.87</v>
      </c>
      <c r="N121">
        <v>22</v>
      </c>
      <c r="P121">
        <v>69.7</v>
      </c>
      <c r="Q121">
        <v>22</v>
      </c>
      <c r="S121">
        <v>2.2576999999999998</v>
      </c>
      <c r="T121">
        <v>22</v>
      </c>
      <c r="V121">
        <v>2</v>
      </c>
      <c r="W121">
        <v>22</v>
      </c>
      <c r="Y121">
        <v>188</v>
      </c>
      <c r="Z121">
        <v>22</v>
      </c>
      <c r="AB121">
        <v>19.100000000000001</v>
      </c>
      <c r="AC121">
        <v>22</v>
      </c>
      <c r="AE121">
        <v>14.37</v>
      </c>
      <c r="AF121">
        <v>22</v>
      </c>
    </row>
    <row r="122" spans="1:32" x14ac:dyDescent="0.35">
      <c r="A122">
        <v>7.1650000000000005E-2</v>
      </c>
      <c r="B122">
        <v>20.3</v>
      </c>
      <c r="D122">
        <v>0</v>
      </c>
      <c r="E122">
        <v>20.3</v>
      </c>
      <c r="G122">
        <v>25.65</v>
      </c>
      <c r="H122">
        <v>20.3</v>
      </c>
      <c r="J122">
        <v>0.58099999999999996</v>
      </c>
      <c r="K122">
        <v>20.3</v>
      </c>
      <c r="M122">
        <v>6.0039999999999996</v>
      </c>
      <c r="N122">
        <v>20.3</v>
      </c>
      <c r="P122">
        <v>84.1</v>
      </c>
      <c r="Q122">
        <v>20.3</v>
      </c>
      <c r="S122">
        <v>2.1974</v>
      </c>
      <c r="T122">
        <v>20.3</v>
      </c>
      <c r="V122">
        <v>2</v>
      </c>
      <c r="W122">
        <v>20.3</v>
      </c>
      <c r="Y122">
        <v>188</v>
      </c>
      <c r="Z122">
        <v>20.3</v>
      </c>
      <c r="AB122">
        <v>19.100000000000001</v>
      </c>
      <c r="AC122">
        <v>20.3</v>
      </c>
      <c r="AE122">
        <v>14.27</v>
      </c>
      <c r="AF122">
        <v>20.3</v>
      </c>
    </row>
    <row r="123" spans="1:32" x14ac:dyDescent="0.35">
      <c r="A123">
        <v>9.2990000000000003E-2</v>
      </c>
      <c r="B123">
        <v>20.5</v>
      </c>
      <c r="D123">
        <v>0</v>
      </c>
      <c r="E123">
        <v>20.5</v>
      </c>
      <c r="G123">
        <v>25.65</v>
      </c>
      <c r="H123">
        <v>20.5</v>
      </c>
      <c r="J123">
        <v>0.58099999999999996</v>
      </c>
      <c r="K123">
        <v>20.5</v>
      </c>
      <c r="M123">
        <v>5.9610000000000003</v>
      </c>
      <c r="N123">
        <v>20.5</v>
      </c>
      <c r="P123">
        <v>92.9</v>
      </c>
      <c r="Q123">
        <v>20.5</v>
      </c>
      <c r="S123">
        <v>2.0869</v>
      </c>
      <c r="T123">
        <v>20.5</v>
      </c>
      <c r="V123">
        <v>2</v>
      </c>
      <c r="W123">
        <v>20.5</v>
      </c>
      <c r="Y123">
        <v>188</v>
      </c>
      <c r="Z123">
        <v>20.5</v>
      </c>
      <c r="AB123">
        <v>19.100000000000001</v>
      </c>
      <c r="AC123">
        <v>20.5</v>
      </c>
      <c r="AE123">
        <v>17.93</v>
      </c>
      <c r="AF123">
        <v>20.5</v>
      </c>
    </row>
    <row r="124" spans="1:32" x14ac:dyDescent="0.35">
      <c r="A124">
        <v>0.15038000000000001</v>
      </c>
      <c r="B124">
        <v>17.3</v>
      </c>
      <c r="D124">
        <v>0</v>
      </c>
      <c r="E124">
        <v>17.3</v>
      </c>
      <c r="G124">
        <v>25.65</v>
      </c>
      <c r="H124">
        <v>17.3</v>
      </c>
      <c r="J124">
        <v>0.58099999999999996</v>
      </c>
      <c r="K124">
        <v>17.3</v>
      </c>
      <c r="M124">
        <v>5.8559999999999999</v>
      </c>
      <c r="N124">
        <v>17.3</v>
      </c>
      <c r="P124">
        <v>97</v>
      </c>
      <c r="Q124">
        <v>17.3</v>
      </c>
      <c r="S124">
        <v>1.9443999999999999</v>
      </c>
      <c r="T124">
        <v>17.3</v>
      </c>
      <c r="V124">
        <v>2</v>
      </c>
      <c r="W124">
        <v>17.3</v>
      </c>
      <c r="Y124">
        <v>188</v>
      </c>
      <c r="Z124">
        <v>17.3</v>
      </c>
      <c r="AB124">
        <v>19.100000000000001</v>
      </c>
      <c r="AC124">
        <v>17.3</v>
      </c>
      <c r="AE124">
        <v>25.41</v>
      </c>
      <c r="AF124">
        <v>17.3</v>
      </c>
    </row>
    <row r="125" spans="1:32" x14ac:dyDescent="0.35">
      <c r="A125">
        <v>9.8489999999999994E-2</v>
      </c>
      <c r="B125">
        <v>18.8</v>
      </c>
      <c r="D125">
        <v>0</v>
      </c>
      <c r="E125">
        <v>18.8</v>
      </c>
      <c r="G125">
        <v>25.65</v>
      </c>
      <c r="H125">
        <v>18.8</v>
      </c>
      <c r="J125">
        <v>0.58099999999999996</v>
      </c>
      <c r="K125">
        <v>18.8</v>
      </c>
      <c r="M125">
        <v>5.8789999999999996</v>
      </c>
      <c r="N125">
        <v>18.8</v>
      </c>
      <c r="P125">
        <v>95.8</v>
      </c>
      <c r="Q125">
        <v>18.8</v>
      </c>
      <c r="S125">
        <v>2.0063</v>
      </c>
      <c r="T125">
        <v>18.8</v>
      </c>
      <c r="V125">
        <v>2</v>
      </c>
      <c r="W125">
        <v>18.8</v>
      </c>
      <c r="Y125">
        <v>188</v>
      </c>
      <c r="Z125">
        <v>18.8</v>
      </c>
      <c r="AB125">
        <v>19.100000000000001</v>
      </c>
      <c r="AC125">
        <v>18.8</v>
      </c>
      <c r="AE125">
        <v>17.579999999999998</v>
      </c>
      <c r="AF125">
        <v>18.8</v>
      </c>
    </row>
    <row r="126" spans="1:32" x14ac:dyDescent="0.35">
      <c r="A126">
        <v>0.16902</v>
      </c>
      <c r="B126">
        <v>21.4</v>
      </c>
      <c r="D126">
        <v>0</v>
      </c>
      <c r="E126">
        <v>21.4</v>
      </c>
      <c r="G126">
        <v>25.65</v>
      </c>
      <c r="H126">
        <v>21.4</v>
      </c>
      <c r="J126">
        <v>0.58099999999999996</v>
      </c>
      <c r="K126">
        <v>21.4</v>
      </c>
      <c r="M126">
        <v>5.9859999999999998</v>
      </c>
      <c r="N126">
        <v>21.4</v>
      </c>
      <c r="P126">
        <v>88.4</v>
      </c>
      <c r="Q126">
        <v>21.4</v>
      </c>
      <c r="S126">
        <v>1.9928999999999999</v>
      </c>
      <c r="T126">
        <v>21.4</v>
      </c>
      <c r="V126">
        <v>2</v>
      </c>
      <c r="W126">
        <v>21.4</v>
      </c>
      <c r="Y126">
        <v>188</v>
      </c>
      <c r="Z126">
        <v>21.4</v>
      </c>
      <c r="AB126">
        <v>19.100000000000001</v>
      </c>
      <c r="AC126">
        <v>21.4</v>
      </c>
      <c r="AE126">
        <v>14.81</v>
      </c>
      <c r="AF126">
        <v>21.4</v>
      </c>
    </row>
    <row r="127" spans="1:32" x14ac:dyDescent="0.35">
      <c r="A127">
        <v>0.38735000000000003</v>
      </c>
      <c r="B127">
        <v>15.7</v>
      </c>
      <c r="D127">
        <v>0</v>
      </c>
      <c r="E127">
        <v>15.7</v>
      </c>
      <c r="G127">
        <v>25.65</v>
      </c>
      <c r="H127">
        <v>15.7</v>
      </c>
      <c r="J127">
        <v>0.58099999999999996</v>
      </c>
      <c r="K127">
        <v>15.7</v>
      </c>
      <c r="M127">
        <v>5.6130000000000004</v>
      </c>
      <c r="N127">
        <v>15.7</v>
      </c>
      <c r="P127">
        <v>95.6</v>
      </c>
      <c r="Q127">
        <v>15.7</v>
      </c>
      <c r="S127">
        <v>1.7572000000000001</v>
      </c>
      <c r="T127">
        <v>15.7</v>
      </c>
      <c r="V127">
        <v>2</v>
      </c>
      <c r="W127">
        <v>15.7</v>
      </c>
      <c r="Y127">
        <v>188</v>
      </c>
      <c r="Z127">
        <v>15.7</v>
      </c>
      <c r="AB127">
        <v>19.100000000000001</v>
      </c>
      <c r="AC127">
        <v>15.7</v>
      </c>
      <c r="AE127">
        <v>27.26</v>
      </c>
      <c r="AF127">
        <v>15.7</v>
      </c>
    </row>
    <row r="128" spans="1:32" x14ac:dyDescent="0.35">
      <c r="A128">
        <v>0.25914999999999999</v>
      </c>
      <c r="B128">
        <v>16.2</v>
      </c>
      <c r="D128">
        <v>0</v>
      </c>
      <c r="E128">
        <v>16.2</v>
      </c>
      <c r="G128">
        <v>21.89</v>
      </c>
      <c r="H128">
        <v>16.2</v>
      </c>
      <c r="J128">
        <v>0.624</v>
      </c>
      <c r="K128">
        <v>16.2</v>
      </c>
      <c r="M128">
        <v>5.6929999999999996</v>
      </c>
      <c r="N128">
        <v>16.2</v>
      </c>
      <c r="P128">
        <v>96</v>
      </c>
      <c r="Q128">
        <v>16.2</v>
      </c>
      <c r="S128">
        <v>1.7883</v>
      </c>
      <c r="T128">
        <v>16.2</v>
      </c>
      <c r="V128">
        <v>4</v>
      </c>
      <c r="W128">
        <v>16.2</v>
      </c>
      <c r="Y128">
        <v>437</v>
      </c>
      <c r="Z128">
        <v>16.2</v>
      </c>
      <c r="AB128">
        <v>21.2</v>
      </c>
      <c r="AC128">
        <v>16.2</v>
      </c>
      <c r="AE128">
        <v>17.190000000000001</v>
      </c>
      <c r="AF128">
        <v>16.2</v>
      </c>
    </row>
    <row r="129" spans="1:32" x14ac:dyDescent="0.35">
      <c r="A129">
        <v>0.32543</v>
      </c>
      <c r="B129">
        <v>18</v>
      </c>
      <c r="D129">
        <v>0</v>
      </c>
      <c r="E129">
        <v>18</v>
      </c>
      <c r="G129">
        <v>21.89</v>
      </c>
      <c r="H129">
        <v>18</v>
      </c>
      <c r="J129">
        <v>0.624</v>
      </c>
      <c r="K129">
        <v>18</v>
      </c>
      <c r="M129">
        <v>6.431</v>
      </c>
      <c r="N129">
        <v>18</v>
      </c>
      <c r="P129">
        <v>98.8</v>
      </c>
      <c r="Q129">
        <v>18</v>
      </c>
      <c r="S129">
        <v>1.8125</v>
      </c>
      <c r="T129">
        <v>18</v>
      </c>
      <c r="V129">
        <v>4</v>
      </c>
      <c r="W129">
        <v>18</v>
      </c>
      <c r="Y129">
        <v>437</v>
      </c>
      <c r="Z129">
        <v>18</v>
      </c>
      <c r="AB129">
        <v>21.2</v>
      </c>
      <c r="AC129">
        <v>18</v>
      </c>
      <c r="AE129">
        <v>15.39</v>
      </c>
      <c r="AF129">
        <v>18</v>
      </c>
    </row>
    <row r="130" spans="1:32" x14ac:dyDescent="0.35">
      <c r="A130">
        <v>0.88124999999999998</v>
      </c>
      <c r="B130">
        <v>14.3</v>
      </c>
      <c r="D130">
        <v>0</v>
      </c>
      <c r="E130">
        <v>14.3</v>
      </c>
      <c r="G130">
        <v>21.89</v>
      </c>
      <c r="H130">
        <v>14.3</v>
      </c>
      <c r="J130">
        <v>0.624</v>
      </c>
      <c r="K130">
        <v>14.3</v>
      </c>
      <c r="M130">
        <v>5.6369999999999996</v>
      </c>
      <c r="N130">
        <v>14.3</v>
      </c>
      <c r="P130">
        <v>94.7</v>
      </c>
      <c r="Q130">
        <v>14.3</v>
      </c>
      <c r="S130">
        <v>1.9799</v>
      </c>
      <c r="T130">
        <v>14.3</v>
      </c>
      <c r="V130">
        <v>4</v>
      </c>
      <c r="W130">
        <v>14.3</v>
      </c>
      <c r="Y130">
        <v>437</v>
      </c>
      <c r="Z130">
        <v>14.3</v>
      </c>
      <c r="AB130">
        <v>21.2</v>
      </c>
      <c r="AC130">
        <v>14.3</v>
      </c>
      <c r="AE130">
        <v>18.34</v>
      </c>
      <c r="AF130">
        <v>14.3</v>
      </c>
    </row>
    <row r="131" spans="1:32" x14ac:dyDescent="0.35">
      <c r="A131">
        <v>0.34005999999999997</v>
      </c>
      <c r="B131">
        <v>19.2</v>
      </c>
      <c r="D131">
        <v>0</v>
      </c>
      <c r="E131">
        <v>19.2</v>
      </c>
      <c r="G131">
        <v>21.89</v>
      </c>
      <c r="H131">
        <v>19.2</v>
      </c>
      <c r="J131">
        <v>0.624</v>
      </c>
      <c r="K131">
        <v>19.2</v>
      </c>
      <c r="M131">
        <v>6.4580000000000002</v>
      </c>
      <c r="N131">
        <v>19.2</v>
      </c>
      <c r="P131">
        <v>98.9</v>
      </c>
      <c r="Q131">
        <v>19.2</v>
      </c>
      <c r="S131">
        <v>2.1185</v>
      </c>
      <c r="T131">
        <v>19.2</v>
      </c>
      <c r="V131">
        <v>4</v>
      </c>
      <c r="W131">
        <v>19.2</v>
      </c>
      <c r="Y131">
        <v>437</v>
      </c>
      <c r="Z131">
        <v>19.2</v>
      </c>
      <c r="AB131">
        <v>21.2</v>
      </c>
      <c r="AC131">
        <v>19.2</v>
      </c>
      <c r="AE131">
        <v>12.6</v>
      </c>
      <c r="AF131">
        <v>19.2</v>
      </c>
    </row>
    <row r="132" spans="1:32" x14ac:dyDescent="0.35">
      <c r="A132">
        <v>1.1929399999999999</v>
      </c>
      <c r="B132">
        <v>19.600000000000001</v>
      </c>
      <c r="D132">
        <v>0</v>
      </c>
      <c r="E132">
        <v>19.600000000000001</v>
      </c>
      <c r="G132">
        <v>21.89</v>
      </c>
      <c r="H132">
        <v>19.600000000000001</v>
      </c>
      <c r="J132">
        <v>0.624</v>
      </c>
      <c r="K132">
        <v>19.600000000000001</v>
      </c>
      <c r="M132">
        <v>6.3259999999999996</v>
      </c>
      <c r="N132">
        <v>19.600000000000001</v>
      </c>
      <c r="P132">
        <v>97.7</v>
      </c>
      <c r="Q132">
        <v>19.600000000000001</v>
      </c>
      <c r="S132">
        <v>2.2709999999999999</v>
      </c>
      <c r="T132">
        <v>19.600000000000001</v>
      </c>
      <c r="V132">
        <v>4</v>
      </c>
      <c r="W132">
        <v>19.600000000000001</v>
      </c>
      <c r="Y132">
        <v>437</v>
      </c>
      <c r="Z132">
        <v>19.600000000000001</v>
      </c>
      <c r="AB132">
        <v>21.2</v>
      </c>
      <c r="AC132">
        <v>19.600000000000001</v>
      </c>
      <c r="AE132">
        <v>12.26</v>
      </c>
      <c r="AF132">
        <v>19.600000000000001</v>
      </c>
    </row>
    <row r="133" spans="1:32" x14ac:dyDescent="0.35">
      <c r="A133">
        <v>0.59004999999999996</v>
      </c>
      <c r="B133">
        <v>23</v>
      </c>
      <c r="D133">
        <v>0</v>
      </c>
      <c r="E133">
        <v>23</v>
      </c>
      <c r="G133">
        <v>21.89</v>
      </c>
      <c r="H133">
        <v>23</v>
      </c>
      <c r="J133">
        <v>0.624</v>
      </c>
      <c r="K133">
        <v>23</v>
      </c>
      <c r="M133">
        <v>6.3719999999999999</v>
      </c>
      <c r="N133">
        <v>23</v>
      </c>
      <c r="P133">
        <v>97.9</v>
      </c>
      <c r="Q133">
        <v>23</v>
      </c>
      <c r="S133">
        <v>2.3273999999999999</v>
      </c>
      <c r="T133">
        <v>23</v>
      </c>
      <c r="V133">
        <v>4</v>
      </c>
      <c r="W133">
        <v>23</v>
      </c>
      <c r="Y133">
        <v>437</v>
      </c>
      <c r="Z133">
        <v>23</v>
      </c>
      <c r="AB133">
        <v>21.2</v>
      </c>
      <c r="AC133">
        <v>23</v>
      </c>
      <c r="AE133">
        <v>11.12</v>
      </c>
      <c r="AF133">
        <v>23</v>
      </c>
    </row>
    <row r="134" spans="1:32" x14ac:dyDescent="0.35">
      <c r="A134">
        <v>0.32982</v>
      </c>
      <c r="B134">
        <v>18.399999999999999</v>
      </c>
      <c r="D134">
        <v>0</v>
      </c>
      <c r="E134">
        <v>18.399999999999999</v>
      </c>
      <c r="G134">
        <v>21.89</v>
      </c>
      <c r="H134">
        <v>18.399999999999999</v>
      </c>
      <c r="J134">
        <v>0.624</v>
      </c>
      <c r="K134">
        <v>18.399999999999999</v>
      </c>
      <c r="M134">
        <v>5.8220000000000001</v>
      </c>
      <c r="N134">
        <v>18.399999999999999</v>
      </c>
      <c r="P134">
        <v>95.4</v>
      </c>
      <c r="Q134">
        <v>18.399999999999999</v>
      </c>
      <c r="S134">
        <v>2.4699</v>
      </c>
      <c r="T134">
        <v>18.399999999999999</v>
      </c>
      <c r="V134">
        <v>4</v>
      </c>
      <c r="W134">
        <v>18.399999999999999</v>
      </c>
      <c r="Y134">
        <v>437</v>
      </c>
      <c r="Z134">
        <v>18.399999999999999</v>
      </c>
      <c r="AB134">
        <v>21.2</v>
      </c>
      <c r="AC134">
        <v>18.399999999999999</v>
      </c>
      <c r="AE134">
        <v>15.03</v>
      </c>
      <c r="AF134">
        <v>18.399999999999999</v>
      </c>
    </row>
    <row r="135" spans="1:32" x14ac:dyDescent="0.35">
      <c r="A135">
        <v>0.97616999999999998</v>
      </c>
      <c r="B135">
        <v>15.6</v>
      </c>
      <c r="D135">
        <v>0</v>
      </c>
      <c r="E135">
        <v>15.6</v>
      </c>
      <c r="G135">
        <v>21.89</v>
      </c>
      <c r="H135">
        <v>15.6</v>
      </c>
      <c r="J135">
        <v>0.624</v>
      </c>
      <c r="K135">
        <v>15.6</v>
      </c>
      <c r="M135">
        <v>5.7569999999999997</v>
      </c>
      <c r="N135">
        <v>15.6</v>
      </c>
      <c r="P135">
        <v>98.4</v>
      </c>
      <c r="Q135">
        <v>15.6</v>
      </c>
      <c r="S135">
        <v>2.3460000000000001</v>
      </c>
      <c r="T135">
        <v>15.6</v>
      </c>
      <c r="V135">
        <v>4</v>
      </c>
      <c r="W135">
        <v>15.6</v>
      </c>
      <c r="Y135">
        <v>437</v>
      </c>
      <c r="Z135">
        <v>15.6</v>
      </c>
      <c r="AB135">
        <v>21.2</v>
      </c>
      <c r="AC135">
        <v>15.6</v>
      </c>
      <c r="AE135">
        <v>17.309999999999999</v>
      </c>
      <c r="AF135">
        <v>15.6</v>
      </c>
    </row>
    <row r="136" spans="1:32" x14ac:dyDescent="0.35">
      <c r="A136">
        <v>0.55778000000000005</v>
      </c>
      <c r="B136">
        <v>18.100000000000001</v>
      </c>
      <c r="D136">
        <v>0</v>
      </c>
      <c r="E136">
        <v>18.100000000000001</v>
      </c>
      <c r="G136">
        <v>21.89</v>
      </c>
      <c r="H136">
        <v>18.100000000000001</v>
      </c>
      <c r="J136">
        <v>0.624</v>
      </c>
      <c r="K136">
        <v>18.100000000000001</v>
      </c>
      <c r="M136">
        <v>6.335</v>
      </c>
      <c r="N136">
        <v>18.100000000000001</v>
      </c>
      <c r="P136">
        <v>98.2</v>
      </c>
      <c r="Q136">
        <v>18.100000000000001</v>
      </c>
      <c r="S136">
        <v>2.1107</v>
      </c>
      <c r="T136">
        <v>18.100000000000001</v>
      </c>
      <c r="V136">
        <v>4</v>
      </c>
      <c r="W136">
        <v>18.100000000000001</v>
      </c>
      <c r="Y136">
        <v>437</v>
      </c>
      <c r="Z136">
        <v>18.100000000000001</v>
      </c>
      <c r="AB136">
        <v>21.2</v>
      </c>
      <c r="AC136">
        <v>18.100000000000001</v>
      </c>
      <c r="AE136">
        <v>16.96</v>
      </c>
      <c r="AF136">
        <v>18.100000000000001</v>
      </c>
    </row>
    <row r="137" spans="1:32" x14ac:dyDescent="0.35">
      <c r="A137">
        <v>0.32263999999999998</v>
      </c>
      <c r="B137">
        <v>17.399999999999999</v>
      </c>
      <c r="D137">
        <v>0</v>
      </c>
      <c r="E137">
        <v>17.399999999999999</v>
      </c>
      <c r="G137">
        <v>21.89</v>
      </c>
      <c r="H137">
        <v>17.399999999999999</v>
      </c>
      <c r="J137">
        <v>0.624</v>
      </c>
      <c r="K137">
        <v>17.399999999999999</v>
      </c>
      <c r="M137">
        <v>5.9420000000000002</v>
      </c>
      <c r="N137">
        <v>17.399999999999999</v>
      </c>
      <c r="P137">
        <v>93.5</v>
      </c>
      <c r="Q137">
        <v>17.399999999999999</v>
      </c>
      <c r="S137">
        <v>1.9669000000000001</v>
      </c>
      <c r="T137">
        <v>17.399999999999999</v>
      </c>
      <c r="V137">
        <v>4</v>
      </c>
      <c r="W137">
        <v>17.399999999999999</v>
      </c>
      <c r="Y137">
        <v>437</v>
      </c>
      <c r="Z137">
        <v>17.399999999999999</v>
      </c>
      <c r="AB137">
        <v>21.2</v>
      </c>
      <c r="AC137">
        <v>17.399999999999999</v>
      </c>
      <c r="AE137">
        <v>16.899999999999999</v>
      </c>
      <c r="AF137">
        <v>17.399999999999999</v>
      </c>
    </row>
    <row r="138" spans="1:32" x14ac:dyDescent="0.35">
      <c r="A138">
        <v>0.35232999999999998</v>
      </c>
      <c r="B138">
        <v>17.100000000000001</v>
      </c>
      <c r="D138">
        <v>0</v>
      </c>
      <c r="E138">
        <v>17.100000000000001</v>
      </c>
      <c r="G138">
        <v>21.89</v>
      </c>
      <c r="H138">
        <v>17.100000000000001</v>
      </c>
      <c r="J138">
        <v>0.624</v>
      </c>
      <c r="K138">
        <v>17.100000000000001</v>
      </c>
      <c r="M138">
        <v>6.4539999999999997</v>
      </c>
      <c r="N138">
        <v>17.100000000000001</v>
      </c>
      <c r="P138">
        <v>98.4</v>
      </c>
      <c r="Q138">
        <v>17.100000000000001</v>
      </c>
      <c r="S138">
        <v>1.8498000000000001</v>
      </c>
      <c r="T138">
        <v>17.100000000000001</v>
      </c>
      <c r="V138">
        <v>4</v>
      </c>
      <c r="W138">
        <v>17.100000000000001</v>
      </c>
      <c r="Y138">
        <v>437</v>
      </c>
      <c r="Z138">
        <v>17.100000000000001</v>
      </c>
      <c r="AB138">
        <v>21.2</v>
      </c>
      <c r="AC138">
        <v>17.100000000000001</v>
      </c>
      <c r="AE138">
        <v>14.59</v>
      </c>
      <c r="AF138">
        <v>17.100000000000001</v>
      </c>
    </row>
    <row r="139" spans="1:32" x14ac:dyDescent="0.35">
      <c r="A139">
        <v>0.24979999999999999</v>
      </c>
      <c r="B139">
        <v>13.3</v>
      </c>
      <c r="D139">
        <v>0</v>
      </c>
      <c r="E139">
        <v>13.3</v>
      </c>
      <c r="G139">
        <v>21.89</v>
      </c>
      <c r="H139">
        <v>13.3</v>
      </c>
      <c r="J139">
        <v>0.624</v>
      </c>
      <c r="K139">
        <v>13.3</v>
      </c>
      <c r="M139">
        <v>5.8570000000000002</v>
      </c>
      <c r="N139">
        <v>13.3</v>
      </c>
      <c r="P139">
        <v>98.2</v>
      </c>
      <c r="Q139">
        <v>13.3</v>
      </c>
      <c r="S139">
        <v>1.6686000000000001</v>
      </c>
      <c r="T139">
        <v>13.3</v>
      </c>
      <c r="V139">
        <v>4</v>
      </c>
      <c r="W139">
        <v>13.3</v>
      </c>
      <c r="Y139">
        <v>437</v>
      </c>
      <c r="Z139">
        <v>13.3</v>
      </c>
      <c r="AB139">
        <v>21.2</v>
      </c>
      <c r="AC139">
        <v>13.3</v>
      </c>
      <c r="AE139">
        <v>21.32</v>
      </c>
      <c r="AF139">
        <v>13.3</v>
      </c>
    </row>
    <row r="140" spans="1:32" x14ac:dyDescent="0.35">
      <c r="A140">
        <v>0.54452</v>
      </c>
      <c r="B140">
        <v>17.8</v>
      </c>
      <c r="D140">
        <v>0</v>
      </c>
      <c r="E140">
        <v>17.8</v>
      </c>
      <c r="G140">
        <v>21.89</v>
      </c>
      <c r="H140">
        <v>17.8</v>
      </c>
      <c r="J140">
        <v>0.624</v>
      </c>
      <c r="K140">
        <v>17.8</v>
      </c>
      <c r="M140">
        <v>6.1509999999999998</v>
      </c>
      <c r="N140">
        <v>17.8</v>
      </c>
      <c r="P140">
        <v>97.9</v>
      </c>
      <c r="Q140">
        <v>17.8</v>
      </c>
      <c r="S140">
        <v>1.6687000000000001</v>
      </c>
      <c r="T140">
        <v>17.8</v>
      </c>
      <c r="V140">
        <v>4</v>
      </c>
      <c r="W140">
        <v>17.8</v>
      </c>
      <c r="Y140">
        <v>437</v>
      </c>
      <c r="Z140">
        <v>17.8</v>
      </c>
      <c r="AB140">
        <v>21.2</v>
      </c>
      <c r="AC140">
        <v>17.8</v>
      </c>
      <c r="AE140">
        <v>18.46</v>
      </c>
      <c r="AF140">
        <v>17.8</v>
      </c>
    </row>
    <row r="141" spans="1:32" x14ac:dyDescent="0.35">
      <c r="A141">
        <v>0.29089999999999999</v>
      </c>
      <c r="B141">
        <v>14</v>
      </c>
      <c r="D141">
        <v>0</v>
      </c>
      <c r="E141">
        <v>14</v>
      </c>
      <c r="G141">
        <v>21.89</v>
      </c>
      <c r="H141">
        <v>14</v>
      </c>
      <c r="J141">
        <v>0.624</v>
      </c>
      <c r="K141">
        <v>14</v>
      </c>
      <c r="M141">
        <v>6.1740000000000004</v>
      </c>
      <c r="N141">
        <v>14</v>
      </c>
      <c r="P141">
        <v>93.6</v>
      </c>
      <c r="Q141">
        <v>14</v>
      </c>
      <c r="S141">
        <v>1.6119000000000001</v>
      </c>
      <c r="T141">
        <v>14</v>
      </c>
      <c r="V141">
        <v>4</v>
      </c>
      <c r="W141">
        <v>14</v>
      </c>
      <c r="Y141">
        <v>437</v>
      </c>
      <c r="Z141">
        <v>14</v>
      </c>
      <c r="AB141">
        <v>21.2</v>
      </c>
      <c r="AC141">
        <v>14</v>
      </c>
      <c r="AE141">
        <v>24.16</v>
      </c>
      <c r="AF141">
        <v>14</v>
      </c>
    </row>
    <row r="142" spans="1:32" x14ac:dyDescent="0.35">
      <c r="A142">
        <v>1.6286400000000001</v>
      </c>
      <c r="B142">
        <v>14.4</v>
      </c>
      <c r="D142">
        <v>0</v>
      </c>
      <c r="E142">
        <v>14.4</v>
      </c>
      <c r="G142">
        <v>21.89</v>
      </c>
      <c r="H142">
        <v>14.4</v>
      </c>
      <c r="J142">
        <v>0.624</v>
      </c>
      <c r="K142">
        <v>14.4</v>
      </c>
      <c r="M142">
        <v>5.0190000000000001</v>
      </c>
      <c r="N142">
        <v>14.4</v>
      </c>
      <c r="P142">
        <v>100</v>
      </c>
      <c r="Q142">
        <v>14.4</v>
      </c>
      <c r="S142">
        <v>1.4394</v>
      </c>
      <c r="T142">
        <v>14.4</v>
      </c>
      <c r="V142">
        <v>4</v>
      </c>
      <c r="W142">
        <v>14.4</v>
      </c>
      <c r="Y142">
        <v>437</v>
      </c>
      <c r="Z142">
        <v>14.4</v>
      </c>
      <c r="AB142">
        <v>21.2</v>
      </c>
      <c r="AC142">
        <v>14.4</v>
      </c>
      <c r="AE142">
        <v>34.409999999999997</v>
      </c>
      <c r="AF142">
        <v>14.4</v>
      </c>
    </row>
    <row r="143" spans="1:32" x14ac:dyDescent="0.35">
      <c r="A143">
        <v>3.3210500000000001</v>
      </c>
      <c r="B143">
        <v>13.4</v>
      </c>
      <c r="D143">
        <v>0</v>
      </c>
      <c r="E143">
        <v>13.4</v>
      </c>
      <c r="G143">
        <v>19.579999999999998</v>
      </c>
      <c r="H143">
        <v>13.4</v>
      </c>
      <c r="J143">
        <v>0.871</v>
      </c>
      <c r="K143">
        <v>13.4</v>
      </c>
      <c r="M143">
        <v>5.4029999999999996</v>
      </c>
      <c r="N143">
        <v>13.4</v>
      </c>
      <c r="P143">
        <v>100</v>
      </c>
      <c r="Q143">
        <v>13.4</v>
      </c>
      <c r="S143">
        <v>1.3216000000000001</v>
      </c>
      <c r="T143">
        <v>13.4</v>
      </c>
      <c r="V143">
        <v>5</v>
      </c>
      <c r="W143">
        <v>13.4</v>
      </c>
      <c r="Y143">
        <v>403</v>
      </c>
      <c r="Z143">
        <v>13.4</v>
      </c>
      <c r="AB143">
        <v>14.7</v>
      </c>
      <c r="AC143">
        <v>13.4</v>
      </c>
      <c r="AE143">
        <v>26.82</v>
      </c>
      <c r="AF143">
        <v>13.4</v>
      </c>
    </row>
    <row r="144" spans="1:32" x14ac:dyDescent="0.35">
      <c r="A144">
        <v>4.0974000000000004</v>
      </c>
      <c r="B144">
        <v>15.6</v>
      </c>
      <c r="D144">
        <v>0</v>
      </c>
      <c r="E144">
        <v>15.6</v>
      </c>
      <c r="G144">
        <v>19.579999999999998</v>
      </c>
      <c r="H144">
        <v>15.6</v>
      </c>
      <c r="J144">
        <v>0.871</v>
      </c>
      <c r="K144">
        <v>15.6</v>
      </c>
      <c r="M144">
        <v>5.468</v>
      </c>
      <c r="N144">
        <v>15.6</v>
      </c>
      <c r="P144">
        <v>100</v>
      </c>
      <c r="Q144">
        <v>15.6</v>
      </c>
      <c r="S144">
        <v>1.4117999999999999</v>
      </c>
      <c r="T144">
        <v>15.6</v>
      </c>
      <c r="V144">
        <v>5</v>
      </c>
      <c r="W144">
        <v>15.6</v>
      </c>
      <c r="Y144">
        <v>403</v>
      </c>
      <c r="Z144">
        <v>15.6</v>
      </c>
      <c r="AB144">
        <v>14.7</v>
      </c>
      <c r="AC144">
        <v>15.6</v>
      </c>
      <c r="AE144">
        <v>26.42</v>
      </c>
      <c r="AF144">
        <v>15.6</v>
      </c>
    </row>
    <row r="145" spans="1:32" x14ac:dyDescent="0.35">
      <c r="A145">
        <v>2.7797399999999999</v>
      </c>
      <c r="B145">
        <v>11.8</v>
      </c>
      <c r="D145">
        <v>0</v>
      </c>
      <c r="E145">
        <v>11.8</v>
      </c>
      <c r="G145">
        <v>19.579999999999998</v>
      </c>
      <c r="H145">
        <v>11.8</v>
      </c>
      <c r="J145">
        <v>0.871</v>
      </c>
      <c r="K145">
        <v>11.8</v>
      </c>
      <c r="M145">
        <v>4.9029999999999996</v>
      </c>
      <c r="N145">
        <v>11.8</v>
      </c>
      <c r="P145">
        <v>97.8</v>
      </c>
      <c r="Q145">
        <v>11.8</v>
      </c>
      <c r="S145">
        <v>1.3459000000000001</v>
      </c>
      <c r="T145">
        <v>11.8</v>
      </c>
      <c r="V145">
        <v>5</v>
      </c>
      <c r="W145">
        <v>11.8</v>
      </c>
      <c r="Y145">
        <v>403</v>
      </c>
      <c r="Z145">
        <v>11.8</v>
      </c>
      <c r="AB145">
        <v>14.7</v>
      </c>
      <c r="AC145">
        <v>11.8</v>
      </c>
      <c r="AE145">
        <v>29.29</v>
      </c>
      <c r="AF145">
        <v>11.8</v>
      </c>
    </row>
    <row r="146" spans="1:32" x14ac:dyDescent="0.35">
      <c r="A146">
        <v>2.37934</v>
      </c>
      <c r="B146">
        <v>13.8</v>
      </c>
      <c r="D146">
        <v>0</v>
      </c>
      <c r="E146">
        <v>13.8</v>
      </c>
      <c r="G146">
        <v>19.579999999999998</v>
      </c>
      <c r="H146">
        <v>13.8</v>
      </c>
      <c r="J146">
        <v>0.871</v>
      </c>
      <c r="K146">
        <v>13.8</v>
      </c>
      <c r="M146">
        <v>6.13</v>
      </c>
      <c r="N146">
        <v>13.8</v>
      </c>
      <c r="P146">
        <v>100</v>
      </c>
      <c r="Q146">
        <v>13.8</v>
      </c>
      <c r="S146">
        <v>1.4191</v>
      </c>
      <c r="T146">
        <v>13.8</v>
      </c>
      <c r="V146">
        <v>5</v>
      </c>
      <c r="W146">
        <v>13.8</v>
      </c>
      <c r="Y146">
        <v>403</v>
      </c>
      <c r="Z146">
        <v>13.8</v>
      </c>
      <c r="AB146">
        <v>14.7</v>
      </c>
      <c r="AC146">
        <v>13.8</v>
      </c>
      <c r="AE146">
        <v>27.8</v>
      </c>
      <c r="AF146">
        <v>13.8</v>
      </c>
    </row>
    <row r="147" spans="1:32" x14ac:dyDescent="0.35">
      <c r="A147">
        <v>2.1550500000000001</v>
      </c>
      <c r="B147">
        <v>15.6</v>
      </c>
      <c r="D147">
        <v>0</v>
      </c>
      <c r="E147">
        <v>15.6</v>
      </c>
      <c r="G147">
        <v>19.579999999999998</v>
      </c>
      <c r="H147">
        <v>15.6</v>
      </c>
      <c r="J147">
        <v>0.871</v>
      </c>
      <c r="K147">
        <v>15.6</v>
      </c>
      <c r="M147">
        <v>5.6280000000000001</v>
      </c>
      <c r="N147">
        <v>15.6</v>
      </c>
      <c r="P147">
        <v>100</v>
      </c>
      <c r="Q147">
        <v>15.6</v>
      </c>
      <c r="S147">
        <v>1.5165999999999999</v>
      </c>
      <c r="T147">
        <v>15.6</v>
      </c>
      <c r="V147">
        <v>5</v>
      </c>
      <c r="W147">
        <v>15.6</v>
      </c>
      <c r="Y147">
        <v>403</v>
      </c>
      <c r="Z147">
        <v>15.6</v>
      </c>
      <c r="AB147">
        <v>14.7</v>
      </c>
      <c r="AC147">
        <v>15.6</v>
      </c>
      <c r="AE147">
        <v>16.649999999999999</v>
      </c>
      <c r="AF147">
        <v>15.6</v>
      </c>
    </row>
    <row r="148" spans="1:32" x14ac:dyDescent="0.35">
      <c r="A148">
        <v>2.3686199999999999</v>
      </c>
      <c r="B148">
        <v>14.6</v>
      </c>
      <c r="D148">
        <v>0</v>
      </c>
      <c r="E148">
        <v>14.6</v>
      </c>
      <c r="G148">
        <v>19.579999999999998</v>
      </c>
      <c r="H148">
        <v>14.6</v>
      </c>
      <c r="J148">
        <v>0.871</v>
      </c>
      <c r="K148">
        <v>14.6</v>
      </c>
      <c r="M148">
        <v>4.9260000000000002</v>
      </c>
      <c r="N148">
        <v>14.6</v>
      </c>
      <c r="P148">
        <v>95.7</v>
      </c>
      <c r="Q148">
        <v>14.6</v>
      </c>
      <c r="S148">
        <v>1.4608000000000001</v>
      </c>
      <c r="T148">
        <v>14.6</v>
      </c>
      <c r="V148">
        <v>5</v>
      </c>
      <c r="W148">
        <v>14.6</v>
      </c>
      <c r="Y148">
        <v>403</v>
      </c>
      <c r="Z148">
        <v>14.6</v>
      </c>
      <c r="AB148">
        <v>14.7</v>
      </c>
      <c r="AC148">
        <v>14.6</v>
      </c>
      <c r="AE148">
        <v>29.53</v>
      </c>
      <c r="AF148">
        <v>14.6</v>
      </c>
    </row>
    <row r="149" spans="1:32" x14ac:dyDescent="0.35">
      <c r="A149">
        <v>2.3309899999999999</v>
      </c>
      <c r="B149">
        <v>17.8</v>
      </c>
      <c r="D149">
        <v>0</v>
      </c>
      <c r="E149">
        <v>17.8</v>
      </c>
      <c r="G149">
        <v>19.579999999999998</v>
      </c>
      <c r="H149">
        <v>17.8</v>
      </c>
      <c r="J149">
        <v>0.871</v>
      </c>
      <c r="K149">
        <v>17.8</v>
      </c>
      <c r="M149">
        <v>5.1859999999999999</v>
      </c>
      <c r="N149">
        <v>17.8</v>
      </c>
      <c r="P149">
        <v>93.8</v>
      </c>
      <c r="Q149">
        <v>17.8</v>
      </c>
      <c r="S149">
        <v>1.5296000000000001</v>
      </c>
      <c r="T149">
        <v>17.8</v>
      </c>
      <c r="V149">
        <v>5</v>
      </c>
      <c r="W149">
        <v>17.8</v>
      </c>
      <c r="Y149">
        <v>403</v>
      </c>
      <c r="Z149">
        <v>17.8</v>
      </c>
      <c r="AB149">
        <v>14.7</v>
      </c>
      <c r="AC149">
        <v>17.8</v>
      </c>
      <c r="AE149">
        <v>28.32</v>
      </c>
      <c r="AF149">
        <v>17.8</v>
      </c>
    </row>
    <row r="150" spans="1:32" x14ac:dyDescent="0.35">
      <c r="A150">
        <v>2.7339699999999998</v>
      </c>
      <c r="B150">
        <v>15.4</v>
      </c>
      <c r="D150">
        <v>0</v>
      </c>
      <c r="E150">
        <v>15.4</v>
      </c>
      <c r="G150">
        <v>19.579999999999998</v>
      </c>
      <c r="H150">
        <v>15.4</v>
      </c>
      <c r="J150">
        <v>0.871</v>
      </c>
      <c r="K150">
        <v>15.4</v>
      </c>
      <c r="M150">
        <v>5.5970000000000004</v>
      </c>
      <c r="N150">
        <v>15.4</v>
      </c>
      <c r="P150">
        <v>94.9</v>
      </c>
      <c r="Q150">
        <v>15.4</v>
      </c>
      <c r="S150">
        <v>1.5257000000000001</v>
      </c>
      <c r="T150">
        <v>15.4</v>
      </c>
      <c r="V150">
        <v>5</v>
      </c>
      <c r="W150">
        <v>15.4</v>
      </c>
      <c r="Y150">
        <v>403</v>
      </c>
      <c r="Z150">
        <v>15.4</v>
      </c>
      <c r="AB150">
        <v>14.7</v>
      </c>
      <c r="AC150">
        <v>15.4</v>
      </c>
      <c r="AE150">
        <v>21.45</v>
      </c>
      <c r="AF150">
        <v>15.4</v>
      </c>
    </row>
    <row r="151" spans="1:32" x14ac:dyDescent="0.35">
      <c r="A151">
        <v>1.6566000000000001</v>
      </c>
      <c r="B151">
        <v>21.5</v>
      </c>
      <c r="D151">
        <v>0</v>
      </c>
      <c r="E151">
        <v>21.5</v>
      </c>
      <c r="G151">
        <v>19.579999999999998</v>
      </c>
      <c r="H151">
        <v>21.5</v>
      </c>
      <c r="J151">
        <v>0.871</v>
      </c>
      <c r="K151">
        <v>21.5</v>
      </c>
      <c r="M151">
        <v>6.1219999999999999</v>
      </c>
      <c r="N151">
        <v>21.5</v>
      </c>
      <c r="P151">
        <v>97.3</v>
      </c>
      <c r="Q151">
        <v>21.5</v>
      </c>
      <c r="S151">
        <v>1.6180000000000001</v>
      </c>
      <c r="T151">
        <v>21.5</v>
      </c>
      <c r="V151">
        <v>5</v>
      </c>
      <c r="W151">
        <v>21.5</v>
      </c>
      <c r="Y151">
        <v>403</v>
      </c>
      <c r="Z151">
        <v>21.5</v>
      </c>
      <c r="AB151">
        <v>14.7</v>
      </c>
      <c r="AC151">
        <v>21.5</v>
      </c>
      <c r="AE151">
        <v>14.1</v>
      </c>
      <c r="AF151">
        <v>21.5</v>
      </c>
    </row>
    <row r="152" spans="1:32" x14ac:dyDescent="0.35">
      <c r="A152">
        <v>1.4963200000000001</v>
      </c>
      <c r="B152">
        <v>19.600000000000001</v>
      </c>
      <c r="D152">
        <v>0</v>
      </c>
      <c r="E152">
        <v>19.600000000000001</v>
      </c>
      <c r="G152">
        <v>19.579999999999998</v>
      </c>
      <c r="H152">
        <v>19.600000000000001</v>
      </c>
      <c r="J152">
        <v>0.871</v>
      </c>
      <c r="K152">
        <v>19.600000000000001</v>
      </c>
      <c r="M152">
        <v>5.4039999999999999</v>
      </c>
      <c r="N152">
        <v>19.600000000000001</v>
      </c>
      <c r="P152">
        <v>100</v>
      </c>
      <c r="Q152">
        <v>19.600000000000001</v>
      </c>
      <c r="S152">
        <v>1.5915999999999999</v>
      </c>
      <c r="T152">
        <v>19.600000000000001</v>
      </c>
      <c r="V152">
        <v>5</v>
      </c>
      <c r="W152">
        <v>19.600000000000001</v>
      </c>
      <c r="Y152">
        <v>403</v>
      </c>
      <c r="Z152">
        <v>19.600000000000001</v>
      </c>
      <c r="AB152">
        <v>14.7</v>
      </c>
      <c r="AC152">
        <v>19.600000000000001</v>
      </c>
      <c r="AE152">
        <v>13.28</v>
      </c>
      <c r="AF152">
        <v>19.600000000000001</v>
      </c>
    </row>
    <row r="153" spans="1:32" x14ac:dyDescent="0.35">
      <c r="A153">
        <v>1.1265799999999999</v>
      </c>
      <c r="B153">
        <v>15.3</v>
      </c>
      <c r="D153">
        <v>0</v>
      </c>
      <c r="E153">
        <v>15.3</v>
      </c>
      <c r="G153">
        <v>19.579999999999998</v>
      </c>
      <c r="H153">
        <v>15.3</v>
      </c>
      <c r="J153">
        <v>0.871</v>
      </c>
      <c r="K153">
        <v>15.3</v>
      </c>
      <c r="M153">
        <v>5.0119999999999996</v>
      </c>
      <c r="N153">
        <v>15.3</v>
      </c>
      <c r="P153">
        <v>88</v>
      </c>
      <c r="Q153">
        <v>15.3</v>
      </c>
      <c r="S153">
        <v>1.6102000000000001</v>
      </c>
      <c r="T153">
        <v>15.3</v>
      </c>
      <c r="V153">
        <v>5</v>
      </c>
      <c r="W153">
        <v>15.3</v>
      </c>
      <c r="Y153">
        <v>403</v>
      </c>
      <c r="Z153">
        <v>15.3</v>
      </c>
      <c r="AB153">
        <v>14.7</v>
      </c>
      <c r="AC153">
        <v>15.3</v>
      </c>
      <c r="AE153">
        <v>12.12</v>
      </c>
      <c r="AF153">
        <v>15.3</v>
      </c>
    </row>
    <row r="154" spans="1:32" x14ac:dyDescent="0.35">
      <c r="A154">
        <v>2.1491799999999999</v>
      </c>
      <c r="B154">
        <v>19.399999999999999</v>
      </c>
      <c r="D154">
        <v>0</v>
      </c>
      <c r="E154">
        <v>19.399999999999999</v>
      </c>
      <c r="G154">
        <v>19.579999999999998</v>
      </c>
      <c r="H154">
        <v>19.399999999999999</v>
      </c>
      <c r="J154">
        <v>0.871</v>
      </c>
      <c r="K154">
        <v>19.399999999999999</v>
      </c>
      <c r="M154">
        <v>5.7089999999999996</v>
      </c>
      <c r="N154">
        <v>19.399999999999999</v>
      </c>
      <c r="P154">
        <v>98.5</v>
      </c>
      <c r="Q154">
        <v>19.399999999999999</v>
      </c>
      <c r="S154">
        <v>1.6232</v>
      </c>
      <c r="T154">
        <v>19.399999999999999</v>
      </c>
      <c r="V154">
        <v>5</v>
      </c>
      <c r="W154">
        <v>19.399999999999999</v>
      </c>
      <c r="Y154">
        <v>403</v>
      </c>
      <c r="Z154">
        <v>19.399999999999999</v>
      </c>
      <c r="AB154">
        <v>14.7</v>
      </c>
      <c r="AC154">
        <v>19.399999999999999</v>
      </c>
      <c r="AE154">
        <v>15.79</v>
      </c>
      <c r="AF154">
        <v>19.399999999999999</v>
      </c>
    </row>
    <row r="155" spans="1:32" x14ac:dyDescent="0.35">
      <c r="A155">
        <v>1.4138500000000001</v>
      </c>
      <c r="B155">
        <v>17</v>
      </c>
      <c r="D155">
        <v>0</v>
      </c>
      <c r="E155">
        <v>17</v>
      </c>
      <c r="G155">
        <v>19.579999999999998</v>
      </c>
      <c r="H155">
        <v>17</v>
      </c>
      <c r="J155">
        <v>0.871</v>
      </c>
      <c r="K155">
        <v>17</v>
      </c>
      <c r="M155">
        <v>6.1289999999999996</v>
      </c>
      <c r="N155">
        <v>17</v>
      </c>
      <c r="P155">
        <v>96</v>
      </c>
      <c r="Q155">
        <v>17</v>
      </c>
      <c r="S155">
        <v>1.7494000000000001</v>
      </c>
      <c r="T155">
        <v>17</v>
      </c>
      <c r="V155">
        <v>5</v>
      </c>
      <c r="W155">
        <v>17</v>
      </c>
      <c r="Y155">
        <v>403</v>
      </c>
      <c r="Z155">
        <v>17</v>
      </c>
      <c r="AB155">
        <v>14.7</v>
      </c>
      <c r="AC155">
        <v>17</v>
      </c>
      <c r="AE155">
        <v>15.12</v>
      </c>
      <c r="AF155">
        <v>17</v>
      </c>
    </row>
    <row r="156" spans="1:32" x14ac:dyDescent="0.35">
      <c r="A156">
        <v>3.5350100000000002</v>
      </c>
      <c r="B156">
        <v>15.6</v>
      </c>
      <c r="D156">
        <v>0</v>
      </c>
      <c r="E156">
        <v>15.6</v>
      </c>
      <c r="G156">
        <v>19.579999999999998</v>
      </c>
      <c r="H156">
        <v>15.6</v>
      </c>
      <c r="J156">
        <v>0.871</v>
      </c>
      <c r="K156">
        <v>15.6</v>
      </c>
      <c r="M156">
        <v>6.1520000000000001</v>
      </c>
      <c r="N156">
        <v>15.6</v>
      </c>
      <c r="P156">
        <v>82.6</v>
      </c>
      <c r="Q156">
        <v>15.6</v>
      </c>
      <c r="S156">
        <v>1.7455000000000001</v>
      </c>
      <c r="T156">
        <v>15.6</v>
      </c>
      <c r="V156">
        <v>5</v>
      </c>
      <c r="W156">
        <v>15.6</v>
      </c>
      <c r="Y156">
        <v>403</v>
      </c>
      <c r="Z156">
        <v>15.6</v>
      </c>
      <c r="AB156">
        <v>14.7</v>
      </c>
      <c r="AC156">
        <v>15.6</v>
      </c>
      <c r="AE156">
        <v>15.02</v>
      </c>
      <c r="AF156">
        <v>15.6</v>
      </c>
    </row>
    <row r="157" spans="1:32" x14ac:dyDescent="0.35">
      <c r="A157">
        <v>2.4466800000000002</v>
      </c>
      <c r="B157">
        <v>13.1</v>
      </c>
      <c r="D157">
        <v>0</v>
      </c>
      <c r="E157">
        <v>13.1</v>
      </c>
      <c r="G157">
        <v>19.579999999999998</v>
      </c>
      <c r="H157">
        <v>13.1</v>
      </c>
      <c r="J157">
        <v>0.871</v>
      </c>
      <c r="K157">
        <v>13.1</v>
      </c>
      <c r="M157">
        <v>5.2720000000000002</v>
      </c>
      <c r="N157">
        <v>13.1</v>
      </c>
      <c r="P157">
        <v>94</v>
      </c>
      <c r="Q157">
        <v>13.1</v>
      </c>
      <c r="S157">
        <v>1.7363999999999999</v>
      </c>
      <c r="T157">
        <v>13.1</v>
      </c>
      <c r="V157">
        <v>5</v>
      </c>
      <c r="W157">
        <v>13.1</v>
      </c>
      <c r="Y157">
        <v>403</v>
      </c>
      <c r="Z157">
        <v>13.1</v>
      </c>
      <c r="AB157">
        <v>14.7</v>
      </c>
      <c r="AC157">
        <v>13.1</v>
      </c>
      <c r="AE157">
        <v>16.14</v>
      </c>
      <c r="AF157">
        <v>13.1</v>
      </c>
    </row>
    <row r="158" spans="1:32" x14ac:dyDescent="0.35">
      <c r="A158">
        <v>1.2235799999999999</v>
      </c>
      <c r="B158">
        <v>41.3</v>
      </c>
      <c r="D158">
        <v>0</v>
      </c>
      <c r="E158">
        <v>41.3</v>
      </c>
      <c r="G158">
        <v>19.579999999999998</v>
      </c>
      <c r="H158">
        <v>41.3</v>
      </c>
      <c r="J158">
        <v>0.60499999999999998</v>
      </c>
      <c r="K158">
        <v>41.3</v>
      </c>
      <c r="M158">
        <v>6.9429999999999996</v>
      </c>
      <c r="N158">
        <v>41.3</v>
      </c>
      <c r="P158">
        <v>97.4</v>
      </c>
      <c r="Q158">
        <v>41.3</v>
      </c>
      <c r="S158">
        <v>1.8773</v>
      </c>
      <c r="T158">
        <v>41.3</v>
      </c>
      <c r="V158">
        <v>5</v>
      </c>
      <c r="W158">
        <v>41.3</v>
      </c>
      <c r="Y158">
        <v>403</v>
      </c>
      <c r="Z158">
        <v>41.3</v>
      </c>
      <c r="AB158">
        <v>14.7</v>
      </c>
      <c r="AC158">
        <v>41.3</v>
      </c>
      <c r="AE158">
        <v>4.59</v>
      </c>
      <c r="AF158">
        <v>41.3</v>
      </c>
    </row>
    <row r="159" spans="1:32" x14ac:dyDescent="0.35">
      <c r="A159">
        <v>1.34284</v>
      </c>
      <c r="B159">
        <v>24.3</v>
      </c>
      <c r="D159">
        <v>0</v>
      </c>
      <c r="E159">
        <v>24.3</v>
      </c>
      <c r="G159">
        <v>19.579999999999998</v>
      </c>
      <c r="H159">
        <v>24.3</v>
      </c>
      <c r="J159">
        <v>0.60499999999999998</v>
      </c>
      <c r="K159">
        <v>24.3</v>
      </c>
      <c r="M159">
        <v>6.0659999999999998</v>
      </c>
      <c r="N159">
        <v>24.3</v>
      </c>
      <c r="P159">
        <v>100</v>
      </c>
      <c r="Q159">
        <v>24.3</v>
      </c>
      <c r="S159">
        <v>1.7573000000000001</v>
      </c>
      <c r="T159">
        <v>24.3</v>
      </c>
      <c r="V159">
        <v>5</v>
      </c>
      <c r="W159">
        <v>24.3</v>
      </c>
      <c r="Y159">
        <v>403</v>
      </c>
      <c r="Z159">
        <v>24.3</v>
      </c>
      <c r="AB159">
        <v>14.7</v>
      </c>
      <c r="AC159">
        <v>24.3</v>
      </c>
      <c r="AE159">
        <v>6.43</v>
      </c>
      <c r="AF159">
        <v>24.3</v>
      </c>
    </row>
    <row r="160" spans="1:32" x14ac:dyDescent="0.35">
      <c r="A160">
        <v>1.42502</v>
      </c>
      <c r="B160">
        <v>23.3</v>
      </c>
      <c r="D160">
        <v>0</v>
      </c>
      <c r="E160">
        <v>23.3</v>
      </c>
      <c r="G160">
        <v>19.579999999999998</v>
      </c>
      <c r="H160">
        <v>23.3</v>
      </c>
      <c r="J160">
        <v>0.871</v>
      </c>
      <c r="K160">
        <v>23.3</v>
      </c>
      <c r="M160">
        <v>6.51</v>
      </c>
      <c r="N160">
        <v>23.3</v>
      </c>
      <c r="P160">
        <v>100</v>
      </c>
      <c r="Q160">
        <v>23.3</v>
      </c>
      <c r="S160">
        <v>1.7659</v>
      </c>
      <c r="T160">
        <v>23.3</v>
      </c>
      <c r="V160">
        <v>5</v>
      </c>
      <c r="W160">
        <v>23.3</v>
      </c>
      <c r="Y160">
        <v>403</v>
      </c>
      <c r="Z160">
        <v>23.3</v>
      </c>
      <c r="AB160">
        <v>14.7</v>
      </c>
      <c r="AC160">
        <v>23.3</v>
      </c>
      <c r="AE160">
        <v>7.39</v>
      </c>
      <c r="AF160">
        <v>23.3</v>
      </c>
    </row>
    <row r="161" spans="1:32" x14ac:dyDescent="0.35">
      <c r="A161">
        <v>1.27346</v>
      </c>
      <c r="B161">
        <v>27</v>
      </c>
      <c r="D161">
        <v>0</v>
      </c>
      <c r="E161">
        <v>27</v>
      </c>
      <c r="G161">
        <v>19.579999999999998</v>
      </c>
      <c r="H161">
        <v>27</v>
      </c>
      <c r="J161">
        <v>0.60499999999999998</v>
      </c>
      <c r="K161">
        <v>27</v>
      </c>
      <c r="M161">
        <v>6.25</v>
      </c>
      <c r="N161">
        <v>27</v>
      </c>
      <c r="P161">
        <v>92.6</v>
      </c>
      <c r="Q161">
        <v>27</v>
      </c>
      <c r="S161">
        <v>1.7984</v>
      </c>
      <c r="T161">
        <v>27</v>
      </c>
      <c r="V161">
        <v>5</v>
      </c>
      <c r="W161">
        <v>27</v>
      </c>
      <c r="Y161">
        <v>403</v>
      </c>
      <c r="Z161">
        <v>27</v>
      </c>
      <c r="AB161">
        <v>14.7</v>
      </c>
      <c r="AC161">
        <v>27</v>
      </c>
      <c r="AE161">
        <v>5.5</v>
      </c>
      <c r="AF161">
        <v>27</v>
      </c>
    </row>
    <row r="162" spans="1:32" x14ac:dyDescent="0.35">
      <c r="A162">
        <v>1.46336</v>
      </c>
      <c r="B162">
        <v>50</v>
      </c>
      <c r="D162">
        <v>0</v>
      </c>
      <c r="E162">
        <v>50</v>
      </c>
      <c r="G162">
        <v>19.579999999999998</v>
      </c>
      <c r="H162">
        <v>50</v>
      </c>
      <c r="J162">
        <v>0.60499999999999998</v>
      </c>
      <c r="K162">
        <v>50</v>
      </c>
      <c r="M162">
        <v>7.4889999999999999</v>
      </c>
      <c r="N162">
        <v>50</v>
      </c>
      <c r="P162">
        <v>90.8</v>
      </c>
      <c r="Q162">
        <v>50</v>
      </c>
      <c r="S162">
        <v>1.9709000000000001</v>
      </c>
      <c r="T162">
        <v>50</v>
      </c>
      <c r="V162">
        <v>5</v>
      </c>
      <c r="W162">
        <v>50</v>
      </c>
      <c r="Y162">
        <v>403</v>
      </c>
      <c r="Z162">
        <v>50</v>
      </c>
      <c r="AB162">
        <v>14.7</v>
      </c>
      <c r="AC162">
        <v>50</v>
      </c>
      <c r="AE162">
        <v>1.73</v>
      </c>
      <c r="AF162">
        <v>50</v>
      </c>
    </row>
    <row r="163" spans="1:32" x14ac:dyDescent="0.35">
      <c r="A163">
        <v>1.8337699999999999</v>
      </c>
      <c r="B163">
        <v>50</v>
      </c>
      <c r="D163">
        <v>0</v>
      </c>
      <c r="E163">
        <v>50</v>
      </c>
      <c r="G163">
        <v>19.579999999999998</v>
      </c>
      <c r="H163">
        <v>50</v>
      </c>
      <c r="J163">
        <v>0.60499999999999998</v>
      </c>
      <c r="K163">
        <v>50</v>
      </c>
      <c r="M163">
        <v>7.8019999999999996</v>
      </c>
      <c r="N163">
        <v>50</v>
      </c>
      <c r="P163">
        <v>98.2</v>
      </c>
      <c r="Q163">
        <v>50</v>
      </c>
      <c r="S163">
        <v>2.0407000000000002</v>
      </c>
      <c r="T163">
        <v>50</v>
      </c>
      <c r="V163">
        <v>5</v>
      </c>
      <c r="W163">
        <v>50</v>
      </c>
      <c r="Y163">
        <v>403</v>
      </c>
      <c r="Z163">
        <v>50</v>
      </c>
      <c r="AB163">
        <v>14.7</v>
      </c>
      <c r="AC163">
        <v>50</v>
      </c>
      <c r="AE163">
        <v>1.92</v>
      </c>
      <c r="AF163">
        <v>50</v>
      </c>
    </row>
    <row r="164" spans="1:32" x14ac:dyDescent="0.35">
      <c r="A164">
        <v>1.51902</v>
      </c>
      <c r="B164">
        <v>50</v>
      </c>
      <c r="D164">
        <v>0</v>
      </c>
      <c r="E164">
        <v>50</v>
      </c>
      <c r="G164">
        <v>19.579999999999998</v>
      </c>
      <c r="H164">
        <v>50</v>
      </c>
      <c r="J164">
        <v>0.60499999999999998</v>
      </c>
      <c r="K164">
        <v>50</v>
      </c>
      <c r="M164">
        <v>8.375</v>
      </c>
      <c r="N164">
        <v>50</v>
      </c>
      <c r="P164">
        <v>93.9</v>
      </c>
      <c r="Q164">
        <v>50</v>
      </c>
      <c r="S164">
        <v>2.1619999999999999</v>
      </c>
      <c r="T164">
        <v>50</v>
      </c>
      <c r="V164">
        <v>5</v>
      </c>
      <c r="W164">
        <v>50</v>
      </c>
      <c r="Y164">
        <v>403</v>
      </c>
      <c r="Z164">
        <v>50</v>
      </c>
      <c r="AB164">
        <v>14.7</v>
      </c>
      <c r="AC164">
        <v>50</v>
      </c>
      <c r="AE164">
        <v>3.32</v>
      </c>
      <c r="AF164">
        <v>50</v>
      </c>
    </row>
    <row r="165" spans="1:32" x14ac:dyDescent="0.35">
      <c r="A165">
        <v>2.2423600000000001</v>
      </c>
      <c r="B165">
        <v>22.7</v>
      </c>
      <c r="D165">
        <v>0</v>
      </c>
      <c r="E165">
        <v>22.7</v>
      </c>
      <c r="G165">
        <v>19.579999999999998</v>
      </c>
      <c r="H165">
        <v>22.7</v>
      </c>
      <c r="J165">
        <v>0.60499999999999998</v>
      </c>
      <c r="K165">
        <v>22.7</v>
      </c>
      <c r="M165">
        <v>5.8540000000000001</v>
      </c>
      <c r="N165">
        <v>22.7</v>
      </c>
      <c r="P165">
        <v>91.8</v>
      </c>
      <c r="Q165">
        <v>22.7</v>
      </c>
      <c r="S165">
        <v>2.4220000000000002</v>
      </c>
      <c r="T165">
        <v>22.7</v>
      </c>
      <c r="V165">
        <v>5</v>
      </c>
      <c r="W165">
        <v>22.7</v>
      </c>
      <c r="Y165">
        <v>403</v>
      </c>
      <c r="Z165">
        <v>22.7</v>
      </c>
      <c r="AB165">
        <v>14.7</v>
      </c>
      <c r="AC165">
        <v>22.7</v>
      </c>
      <c r="AE165">
        <v>11.64</v>
      </c>
      <c r="AF165">
        <v>22.7</v>
      </c>
    </row>
    <row r="166" spans="1:32" x14ac:dyDescent="0.35">
      <c r="A166">
        <v>2.9239999999999999</v>
      </c>
      <c r="B166">
        <v>25</v>
      </c>
      <c r="D166">
        <v>0</v>
      </c>
      <c r="E166">
        <v>25</v>
      </c>
      <c r="G166">
        <v>19.579999999999998</v>
      </c>
      <c r="H166">
        <v>25</v>
      </c>
      <c r="J166">
        <v>0.60499999999999998</v>
      </c>
      <c r="K166">
        <v>25</v>
      </c>
      <c r="M166">
        <v>6.101</v>
      </c>
      <c r="N166">
        <v>25</v>
      </c>
      <c r="P166">
        <v>93</v>
      </c>
      <c r="Q166">
        <v>25</v>
      </c>
      <c r="S166">
        <v>2.2833999999999999</v>
      </c>
      <c r="T166">
        <v>25</v>
      </c>
      <c r="V166">
        <v>5</v>
      </c>
      <c r="W166">
        <v>25</v>
      </c>
      <c r="Y166">
        <v>403</v>
      </c>
      <c r="Z166">
        <v>25</v>
      </c>
      <c r="AB166">
        <v>14.7</v>
      </c>
      <c r="AC166">
        <v>25</v>
      </c>
      <c r="AE166">
        <v>9.81</v>
      </c>
      <c r="AF166">
        <v>25</v>
      </c>
    </row>
    <row r="167" spans="1:32" x14ac:dyDescent="0.35">
      <c r="A167">
        <v>2.0101900000000001</v>
      </c>
      <c r="B167">
        <v>50</v>
      </c>
      <c r="D167">
        <v>0</v>
      </c>
      <c r="E167">
        <v>50</v>
      </c>
      <c r="G167">
        <v>19.579999999999998</v>
      </c>
      <c r="H167">
        <v>50</v>
      </c>
      <c r="J167">
        <v>0.60499999999999998</v>
      </c>
      <c r="K167">
        <v>50</v>
      </c>
      <c r="M167">
        <v>7.9290000000000003</v>
      </c>
      <c r="N167">
        <v>50</v>
      </c>
      <c r="P167">
        <v>96.2</v>
      </c>
      <c r="Q167">
        <v>50</v>
      </c>
      <c r="S167">
        <v>2.0459000000000001</v>
      </c>
      <c r="T167">
        <v>50</v>
      </c>
      <c r="V167">
        <v>5</v>
      </c>
      <c r="W167">
        <v>50</v>
      </c>
      <c r="Y167">
        <v>403</v>
      </c>
      <c r="Z167">
        <v>50</v>
      </c>
      <c r="AB167">
        <v>14.7</v>
      </c>
      <c r="AC167">
        <v>50</v>
      </c>
      <c r="AE167">
        <v>3.7</v>
      </c>
      <c r="AF167">
        <v>50</v>
      </c>
    </row>
    <row r="168" spans="1:32" x14ac:dyDescent="0.35">
      <c r="A168">
        <v>1.8002800000000001</v>
      </c>
      <c r="B168">
        <v>23.8</v>
      </c>
      <c r="D168">
        <v>0</v>
      </c>
      <c r="E168">
        <v>23.8</v>
      </c>
      <c r="G168">
        <v>19.579999999999998</v>
      </c>
      <c r="H168">
        <v>23.8</v>
      </c>
      <c r="J168">
        <v>0.60499999999999998</v>
      </c>
      <c r="K168">
        <v>23.8</v>
      </c>
      <c r="M168">
        <v>5.8769999999999998</v>
      </c>
      <c r="N168">
        <v>23.8</v>
      </c>
      <c r="P168">
        <v>79.2</v>
      </c>
      <c r="Q168">
        <v>23.8</v>
      </c>
      <c r="S168">
        <v>2.4258999999999999</v>
      </c>
      <c r="T168">
        <v>23.8</v>
      </c>
      <c r="V168">
        <v>5</v>
      </c>
      <c r="W168">
        <v>23.8</v>
      </c>
      <c r="Y168">
        <v>403</v>
      </c>
      <c r="Z168">
        <v>23.8</v>
      </c>
      <c r="AB168">
        <v>14.7</v>
      </c>
      <c r="AC168">
        <v>23.8</v>
      </c>
      <c r="AE168">
        <v>12.14</v>
      </c>
      <c r="AF168">
        <v>23.8</v>
      </c>
    </row>
    <row r="169" spans="1:32" x14ac:dyDescent="0.35">
      <c r="A169">
        <v>2.3003999999999998</v>
      </c>
      <c r="B169">
        <v>23.8</v>
      </c>
      <c r="D169">
        <v>0</v>
      </c>
      <c r="E169">
        <v>23.8</v>
      </c>
      <c r="G169">
        <v>19.579999999999998</v>
      </c>
      <c r="H169">
        <v>23.8</v>
      </c>
      <c r="J169">
        <v>0.60499999999999998</v>
      </c>
      <c r="K169">
        <v>23.8</v>
      </c>
      <c r="M169">
        <v>6.319</v>
      </c>
      <c r="N169">
        <v>23.8</v>
      </c>
      <c r="P169">
        <v>96.1</v>
      </c>
      <c r="Q169">
        <v>23.8</v>
      </c>
      <c r="S169">
        <v>2.1</v>
      </c>
      <c r="T169">
        <v>23.8</v>
      </c>
      <c r="V169">
        <v>5</v>
      </c>
      <c r="W169">
        <v>23.8</v>
      </c>
      <c r="Y169">
        <v>403</v>
      </c>
      <c r="Z169">
        <v>23.8</v>
      </c>
      <c r="AB169">
        <v>14.7</v>
      </c>
      <c r="AC169">
        <v>23.8</v>
      </c>
      <c r="AE169">
        <v>11.1</v>
      </c>
      <c r="AF169">
        <v>23.8</v>
      </c>
    </row>
    <row r="170" spans="1:32" x14ac:dyDescent="0.35">
      <c r="A170">
        <v>2.4495300000000002</v>
      </c>
      <c r="B170">
        <v>22.3</v>
      </c>
      <c r="D170">
        <v>0</v>
      </c>
      <c r="E170">
        <v>22.3</v>
      </c>
      <c r="G170">
        <v>19.579999999999998</v>
      </c>
      <c r="H170">
        <v>22.3</v>
      </c>
      <c r="J170">
        <v>0.60499999999999998</v>
      </c>
      <c r="K170">
        <v>22.3</v>
      </c>
      <c r="M170">
        <v>6.4020000000000001</v>
      </c>
      <c r="N170">
        <v>22.3</v>
      </c>
      <c r="P170">
        <v>95.2</v>
      </c>
      <c r="Q170">
        <v>22.3</v>
      </c>
      <c r="S170">
        <v>2.2625000000000002</v>
      </c>
      <c r="T170">
        <v>22.3</v>
      </c>
      <c r="V170">
        <v>5</v>
      </c>
      <c r="W170">
        <v>22.3</v>
      </c>
      <c r="Y170">
        <v>403</v>
      </c>
      <c r="Z170">
        <v>22.3</v>
      </c>
      <c r="AB170">
        <v>14.7</v>
      </c>
      <c r="AC170">
        <v>22.3</v>
      </c>
      <c r="AE170">
        <v>11.32</v>
      </c>
      <c r="AF170">
        <v>22.3</v>
      </c>
    </row>
    <row r="171" spans="1:32" x14ac:dyDescent="0.35">
      <c r="A171">
        <v>1.2074199999999999</v>
      </c>
      <c r="B171">
        <v>17.399999999999999</v>
      </c>
      <c r="D171">
        <v>0</v>
      </c>
      <c r="E171">
        <v>17.399999999999999</v>
      </c>
      <c r="G171">
        <v>19.579999999999998</v>
      </c>
      <c r="H171">
        <v>17.399999999999999</v>
      </c>
      <c r="J171">
        <v>0.60499999999999998</v>
      </c>
      <c r="K171">
        <v>17.399999999999999</v>
      </c>
      <c r="M171">
        <v>5.875</v>
      </c>
      <c r="N171">
        <v>17.399999999999999</v>
      </c>
      <c r="P171">
        <v>94.6</v>
      </c>
      <c r="Q171">
        <v>17.399999999999999</v>
      </c>
      <c r="S171">
        <v>2.4258999999999999</v>
      </c>
      <c r="T171">
        <v>17.399999999999999</v>
      </c>
      <c r="V171">
        <v>5</v>
      </c>
      <c r="W171">
        <v>17.399999999999999</v>
      </c>
      <c r="Y171">
        <v>403</v>
      </c>
      <c r="Z171">
        <v>17.399999999999999</v>
      </c>
      <c r="AB171">
        <v>14.7</v>
      </c>
      <c r="AC171">
        <v>17.399999999999999</v>
      </c>
      <c r="AE171">
        <v>14.43</v>
      </c>
      <c r="AF171">
        <v>17.399999999999999</v>
      </c>
    </row>
    <row r="172" spans="1:32" x14ac:dyDescent="0.35">
      <c r="A172">
        <v>2.3138999999999998</v>
      </c>
      <c r="B172">
        <v>19.100000000000001</v>
      </c>
      <c r="D172">
        <v>0</v>
      </c>
      <c r="E172">
        <v>19.100000000000001</v>
      </c>
      <c r="G172">
        <v>19.579999999999998</v>
      </c>
      <c r="H172">
        <v>19.100000000000001</v>
      </c>
      <c r="J172">
        <v>0.60499999999999998</v>
      </c>
      <c r="K172">
        <v>19.100000000000001</v>
      </c>
      <c r="M172">
        <v>5.88</v>
      </c>
      <c r="N172">
        <v>19.100000000000001</v>
      </c>
      <c r="P172">
        <v>97.3</v>
      </c>
      <c r="Q172">
        <v>19.100000000000001</v>
      </c>
      <c r="S172">
        <v>2.3887</v>
      </c>
      <c r="T172">
        <v>19.100000000000001</v>
      </c>
      <c r="V172">
        <v>5</v>
      </c>
      <c r="W172">
        <v>19.100000000000001</v>
      </c>
      <c r="Y172">
        <v>403</v>
      </c>
      <c r="Z172">
        <v>19.100000000000001</v>
      </c>
      <c r="AB172">
        <v>14.7</v>
      </c>
      <c r="AC172">
        <v>19.100000000000001</v>
      </c>
      <c r="AE172">
        <v>12.03</v>
      </c>
      <c r="AF172">
        <v>19.100000000000001</v>
      </c>
    </row>
    <row r="173" spans="1:32" x14ac:dyDescent="0.35">
      <c r="A173">
        <v>0.13914000000000001</v>
      </c>
      <c r="B173">
        <v>23.1</v>
      </c>
      <c r="D173">
        <v>0</v>
      </c>
      <c r="E173">
        <v>23.1</v>
      </c>
      <c r="G173">
        <v>4.05</v>
      </c>
      <c r="H173">
        <v>23.1</v>
      </c>
      <c r="J173">
        <v>0.51</v>
      </c>
      <c r="K173">
        <v>23.1</v>
      </c>
      <c r="M173">
        <v>5.5720000000000001</v>
      </c>
      <c r="N173">
        <v>23.1</v>
      </c>
      <c r="P173">
        <v>88.5</v>
      </c>
      <c r="Q173">
        <v>23.1</v>
      </c>
      <c r="S173">
        <v>2.5960999999999999</v>
      </c>
      <c r="T173">
        <v>23.1</v>
      </c>
      <c r="V173">
        <v>5</v>
      </c>
      <c r="W173">
        <v>23.1</v>
      </c>
      <c r="Y173">
        <v>296</v>
      </c>
      <c r="Z173">
        <v>23.1</v>
      </c>
      <c r="AB173">
        <v>16.600000000000001</v>
      </c>
      <c r="AC173">
        <v>23.1</v>
      </c>
      <c r="AE173">
        <v>14.69</v>
      </c>
      <c r="AF173">
        <v>23.1</v>
      </c>
    </row>
    <row r="174" spans="1:32" x14ac:dyDescent="0.35">
      <c r="A174">
        <v>9.178E-2</v>
      </c>
      <c r="B174">
        <v>23.6</v>
      </c>
      <c r="D174">
        <v>0</v>
      </c>
      <c r="E174">
        <v>23.6</v>
      </c>
      <c r="G174">
        <v>4.05</v>
      </c>
      <c r="H174">
        <v>23.6</v>
      </c>
      <c r="J174">
        <v>0.51</v>
      </c>
      <c r="K174">
        <v>23.6</v>
      </c>
      <c r="M174">
        <v>6.4160000000000004</v>
      </c>
      <c r="N174">
        <v>23.6</v>
      </c>
      <c r="P174">
        <v>84.1</v>
      </c>
      <c r="Q174">
        <v>23.6</v>
      </c>
      <c r="S174">
        <v>2.6463000000000001</v>
      </c>
      <c r="T174">
        <v>23.6</v>
      </c>
      <c r="V174">
        <v>5</v>
      </c>
      <c r="W174">
        <v>23.6</v>
      </c>
      <c r="Y174">
        <v>296</v>
      </c>
      <c r="Z174">
        <v>23.6</v>
      </c>
      <c r="AB174">
        <v>16.600000000000001</v>
      </c>
      <c r="AC174">
        <v>23.6</v>
      </c>
      <c r="AE174">
        <v>9.0399999999999991</v>
      </c>
      <c r="AF174">
        <v>23.6</v>
      </c>
    </row>
    <row r="175" spans="1:32" x14ac:dyDescent="0.35">
      <c r="A175">
        <v>8.4470000000000003E-2</v>
      </c>
      <c r="B175">
        <v>22.6</v>
      </c>
      <c r="D175">
        <v>0</v>
      </c>
      <c r="E175">
        <v>22.6</v>
      </c>
      <c r="G175">
        <v>4.05</v>
      </c>
      <c r="H175">
        <v>22.6</v>
      </c>
      <c r="J175">
        <v>0.51</v>
      </c>
      <c r="K175">
        <v>22.6</v>
      </c>
      <c r="M175">
        <v>5.859</v>
      </c>
      <c r="N175">
        <v>22.6</v>
      </c>
      <c r="P175">
        <v>68.7</v>
      </c>
      <c r="Q175">
        <v>22.6</v>
      </c>
      <c r="S175">
        <v>2.7019000000000002</v>
      </c>
      <c r="T175">
        <v>22.6</v>
      </c>
      <c r="V175">
        <v>5</v>
      </c>
      <c r="W175">
        <v>22.6</v>
      </c>
      <c r="Y175">
        <v>296</v>
      </c>
      <c r="Z175">
        <v>22.6</v>
      </c>
      <c r="AB175">
        <v>16.600000000000001</v>
      </c>
      <c r="AC175">
        <v>22.6</v>
      </c>
      <c r="AE175">
        <v>9.64</v>
      </c>
      <c r="AF175">
        <v>22.6</v>
      </c>
    </row>
    <row r="176" spans="1:32" x14ac:dyDescent="0.35">
      <c r="A176">
        <v>6.6640000000000005E-2</v>
      </c>
      <c r="B176">
        <v>29.4</v>
      </c>
      <c r="D176">
        <v>0</v>
      </c>
      <c r="E176">
        <v>29.4</v>
      </c>
      <c r="G176">
        <v>4.05</v>
      </c>
      <c r="H176">
        <v>29.4</v>
      </c>
      <c r="J176">
        <v>0.51</v>
      </c>
      <c r="K176">
        <v>29.4</v>
      </c>
      <c r="M176">
        <v>6.5460000000000003</v>
      </c>
      <c r="N176">
        <v>29.4</v>
      </c>
      <c r="P176">
        <v>33.1</v>
      </c>
      <c r="Q176">
        <v>29.4</v>
      </c>
      <c r="S176">
        <v>3.1322999999999999</v>
      </c>
      <c r="T176">
        <v>29.4</v>
      </c>
      <c r="V176">
        <v>5</v>
      </c>
      <c r="W176">
        <v>29.4</v>
      </c>
      <c r="Y176">
        <v>296</v>
      </c>
      <c r="Z176">
        <v>29.4</v>
      </c>
      <c r="AB176">
        <v>16.600000000000001</v>
      </c>
      <c r="AC176">
        <v>29.4</v>
      </c>
      <c r="AE176">
        <v>5.33</v>
      </c>
      <c r="AF176">
        <v>29.4</v>
      </c>
    </row>
    <row r="177" spans="1:32" x14ac:dyDescent="0.35">
      <c r="A177">
        <v>7.0220000000000005E-2</v>
      </c>
      <c r="B177">
        <v>23.2</v>
      </c>
      <c r="D177">
        <v>0</v>
      </c>
      <c r="E177">
        <v>23.2</v>
      </c>
      <c r="G177">
        <v>4.05</v>
      </c>
      <c r="H177">
        <v>23.2</v>
      </c>
      <c r="J177">
        <v>0.51</v>
      </c>
      <c r="K177">
        <v>23.2</v>
      </c>
      <c r="M177">
        <v>6.02</v>
      </c>
      <c r="N177">
        <v>23.2</v>
      </c>
      <c r="P177">
        <v>47.2</v>
      </c>
      <c r="Q177">
        <v>23.2</v>
      </c>
      <c r="S177">
        <v>3.5548999999999999</v>
      </c>
      <c r="T177">
        <v>23.2</v>
      </c>
      <c r="V177">
        <v>5</v>
      </c>
      <c r="W177">
        <v>23.2</v>
      </c>
      <c r="Y177">
        <v>296</v>
      </c>
      <c r="Z177">
        <v>23.2</v>
      </c>
      <c r="AB177">
        <v>16.600000000000001</v>
      </c>
      <c r="AC177">
        <v>23.2</v>
      </c>
      <c r="AE177">
        <v>10.11</v>
      </c>
      <c r="AF177">
        <v>23.2</v>
      </c>
    </row>
    <row r="178" spans="1:32" x14ac:dyDescent="0.35">
      <c r="A178">
        <v>5.425E-2</v>
      </c>
      <c r="B178">
        <v>24.6</v>
      </c>
      <c r="D178">
        <v>0</v>
      </c>
      <c r="E178">
        <v>24.6</v>
      </c>
      <c r="G178">
        <v>4.05</v>
      </c>
      <c r="H178">
        <v>24.6</v>
      </c>
      <c r="J178">
        <v>0.51</v>
      </c>
      <c r="K178">
        <v>24.6</v>
      </c>
      <c r="M178">
        <v>6.3150000000000004</v>
      </c>
      <c r="N178">
        <v>24.6</v>
      </c>
      <c r="P178">
        <v>73.400000000000006</v>
      </c>
      <c r="Q178">
        <v>24.6</v>
      </c>
      <c r="S178">
        <v>3.3174999999999999</v>
      </c>
      <c r="T178">
        <v>24.6</v>
      </c>
      <c r="V178">
        <v>5</v>
      </c>
      <c r="W178">
        <v>24.6</v>
      </c>
      <c r="Y178">
        <v>296</v>
      </c>
      <c r="Z178">
        <v>24.6</v>
      </c>
      <c r="AB178">
        <v>16.600000000000001</v>
      </c>
      <c r="AC178">
        <v>24.6</v>
      </c>
      <c r="AE178">
        <v>6.29</v>
      </c>
      <c r="AF178">
        <v>24.6</v>
      </c>
    </row>
    <row r="179" spans="1:32" x14ac:dyDescent="0.35">
      <c r="A179">
        <v>6.6420000000000007E-2</v>
      </c>
      <c r="B179">
        <v>29.9</v>
      </c>
      <c r="D179">
        <v>0</v>
      </c>
      <c r="E179">
        <v>29.9</v>
      </c>
      <c r="G179">
        <v>4.05</v>
      </c>
      <c r="H179">
        <v>29.9</v>
      </c>
      <c r="J179">
        <v>0.51</v>
      </c>
      <c r="K179">
        <v>29.9</v>
      </c>
      <c r="M179">
        <v>6.86</v>
      </c>
      <c r="N179">
        <v>29.9</v>
      </c>
      <c r="P179">
        <v>74.400000000000006</v>
      </c>
      <c r="Q179">
        <v>29.9</v>
      </c>
      <c r="S179">
        <v>2.9152999999999998</v>
      </c>
      <c r="T179">
        <v>29.9</v>
      </c>
      <c r="V179">
        <v>5</v>
      </c>
      <c r="W179">
        <v>29.9</v>
      </c>
      <c r="Y179">
        <v>296</v>
      </c>
      <c r="Z179">
        <v>29.9</v>
      </c>
      <c r="AB179">
        <v>16.600000000000001</v>
      </c>
      <c r="AC179">
        <v>29.9</v>
      </c>
      <c r="AE179">
        <v>6.92</v>
      </c>
      <c r="AF179">
        <v>29.9</v>
      </c>
    </row>
    <row r="180" spans="1:32" x14ac:dyDescent="0.35">
      <c r="A180">
        <v>5.7799999999999997E-2</v>
      </c>
      <c r="B180">
        <v>37.200000000000003</v>
      </c>
      <c r="D180">
        <v>0</v>
      </c>
      <c r="E180">
        <v>37.200000000000003</v>
      </c>
      <c r="G180">
        <v>2.46</v>
      </c>
      <c r="H180">
        <v>37.200000000000003</v>
      </c>
      <c r="J180">
        <v>0.48799999999999999</v>
      </c>
      <c r="K180">
        <v>37.200000000000003</v>
      </c>
      <c r="M180">
        <v>6.98</v>
      </c>
      <c r="N180">
        <v>37.200000000000003</v>
      </c>
      <c r="P180">
        <v>58.4</v>
      </c>
      <c r="Q180">
        <v>37.200000000000003</v>
      </c>
      <c r="S180">
        <v>2.8290000000000002</v>
      </c>
      <c r="T180">
        <v>37.200000000000003</v>
      </c>
      <c r="V180">
        <v>3</v>
      </c>
      <c r="W180">
        <v>37.200000000000003</v>
      </c>
      <c r="Y180">
        <v>193</v>
      </c>
      <c r="Z180">
        <v>37.200000000000003</v>
      </c>
      <c r="AB180">
        <v>17.8</v>
      </c>
      <c r="AC180">
        <v>37.200000000000003</v>
      </c>
      <c r="AE180">
        <v>5.04</v>
      </c>
      <c r="AF180">
        <v>37.200000000000003</v>
      </c>
    </row>
    <row r="181" spans="1:32" x14ac:dyDescent="0.35">
      <c r="A181">
        <v>6.5879999999999994E-2</v>
      </c>
      <c r="B181">
        <v>39.799999999999997</v>
      </c>
      <c r="D181">
        <v>0</v>
      </c>
      <c r="E181">
        <v>39.799999999999997</v>
      </c>
      <c r="G181">
        <v>2.46</v>
      </c>
      <c r="H181">
        <v>39.799999999999997</v>
      </c>
      <c r="J181">
        <v>0.48799999999999999</v>
      </c>
      <c r="K181">
        <v>39.799999999999997</v>
      </c>
      <c r="M181">
        <v>7.7649999999999997</v>
      </c>
      <c r="N181">
        <v>39.799999999999997</v>
      </c>
      <c r="P181">
        <v>83.3</v>
      </c>
      <c r="Q181">
        <v>39.799999999999997</v>
      </c>
      <c r="S181">
        <v>2.7410000000000001</v>
      </c>
      <c r="T181">
        <v>39.799999999999997</v>
      </c>
      <c r="V181">
        <v>3</v>
      </c>
      <c r="W181">
        <v>39.799999999999997</v>
      </c>
      <c r="Y181">
        <v>193</v>
      </c>
      <c r="Z181">
        <v>39.799999999999997</v>
      </c>
      <c r="AB181">
        <v>17.8</v>
      </c>
      <c r="AC181">
        <v>39.799999999999997</v>
      </c>
      <c r="AE181">
        <v>7.56</v>
      </c>
      <c r="AF181">
        <v>39.799999999999997</v>
      </c>
    </row>
    <row r="182" spans="1:32" x14ac:dyDescent="0.35">
      <c r="A182">
        <v>6.8879999999999997E-2</v>
      </c>
      <c r="B182">
        <v>36.200000000000003</v>
      </c>
      <c r="D182">
        <v>0</v>
      </c>
      <c r="E182">
        <v>36.200000000000003</v>
      </c>
      <c r="G182">
        <v>2.46</v>
      </c>
      <c r="H182">
        <v>36.200000000000003</v>
      </c>
      <c r="J182">
        <v>0.48799999999999999</v>
      </c>
      <c r="K182">
        <v>36.200000000000003</v>
      </c>
      <c r="M182">
        <v>6.1440000000000001</v>
      </c>
      <c r="N182">
        <v>36.200000000000003</v>
      </c>
      <c r="P182">
        <v>62.2</v>
      </c>
      <c r="Q182">
        <v>36.200000000000003</v>
      </c>
      <c r="S182">
        <v>2.5979000000000001</v>
      </c>
      <c r="T182">
        <v>36.200000000000003</v>
      </c>
      <c r="V182">
        <v>3</v>
      </c>
      <c r="W182">
        <v>36.200000000000003</v>
      </c>
      <c r="Y182">
        <v>193</v>
      </c>
      <c r="Z182">
        <v>36.200000000000003</v>
      </c>
      <c r="AB182">
        <v>17.8</v>
      </c>
      <c r="AC182">
        <v>36.200000000000003</v>
      </c>
      <c r="AE182">
        <v>9.4499999999999993</v>
      </c>
      <c r="AF182">
        <v>36.200000000000003</v>
      </c>
    </row>
    <row r="183" spans="1:32" x14ac:dyDescent="0.35">
      <c r="A183">
        <v>9.103E-2</v>
      </c>
      <c r="B183">
        <v>37.9</v>
      </c>
      <c r="D183">
        <v>0</v>
      </c>
      <c r="E183">
        <v>37.9</v>
      </c>
      <c r="G183">
        <v>2.46</v>
      </c>
      <c r="H183">
        <v>37.9</v>
      </c>
      <c r="J183">
        <v>0.48799999999999999</v>
      </c>
      <c r="K183">
        <v>37.9</v>
      </c>
      <c r="M183">
        <v>7.1550000000000002</v>
      </c>
      <c r="N183">
        <v>37.9</v>
      </c>
      <c r="P183">
        <v>92.2</v>
      </c>
      <c r="Q183">
        <v>37.9</v>
      </c>
      <c r="S183">
        <v>2.7006000000000001</v>
      </c>
      <c r="T183">
        <v>37.9</v>
      </c>
      <c r="V183">
        <v>3</v>
      </c>
      <c r="W183">
        <v>37.9</v>
      </c>
      <c r="Y183">
        <v>193</v>
      </c>
      <c r="Z183">
        <v>37.9</v>
      </c>
      <c r="AB183">
        <v>17.8</v>
      </c>
      <c r="AC183">
        <v>37.9</v>
      </c>
      <c r="AE183">
        <v>4.82</v>
      </c>
      <c r="AF183">
        <v>37.9</v>
      </c>
    </row>
    <row r="184" spans="1:32" x14ac:dyDescent="0.35">
      <c r="A184">
        <v>0.10008</v>
      </c>
      <c r="B184">
        <v>32.5</v>
      </c>
      <c r="D184">
        <v>0</v>
      </c>
      <c r="E184">
        <v>32.5</v>
      </c>
      <c r="G184">
        <v>2.46</v>
      </c>
      <c r="H184">
        <v>32.5</v>
      </c>
      <c r="J184">
        <v>0.48799999999999999</v>
      </c>
      <c r="K184">
        <v>32.5</v>
      </c>
      <c r="M184">
        <v>6.5629999999999997</v>
      </c>
      <c r="N184">
        <v>32.5</v>
      </c>
      <c r="P184">
        <v>95.6</v>
      </c>
      <c r="Q184">
        <v>32.5</v>
      </c>
      <c r="S184">
        <v>2.847</v>
      </c>
      <c r="T184">
        <v>32.5</v>
      </c>
      <c r="V184">
        <v>3</v>
      </c>
      <c r="W184">
        <v>32.5</v>
      </c>
      <c r="Y184">
        <v>193</v>
      </c>
      <c r="Z184">
        <v>32.5</v>
      </c>
      <c r="AB184">
        <v>17.8</v>
      </c>
      <c r="AC184">
        <v>32.5</v>
      </c>
      <c r="AE184">
        <v>5.68</v>
      </c>
      <c r="AF184">
        <v>32.5</v>
      </c>
    </row>
    <row r="185" spans="1:32" x14ac:dyDescent="0.35">
      <c r="A185">
        <v>8.3080000000000001E-2</v>
      </c>
      <c r="B185">
        <v>26.4</v>
      </c>
      <c r="D185">
        <v>0</v>
      </c>
      <c r="E185">
        <v>26.4</v>
      </c>
      <c r="G185">
        <v>2.46</v>
      </c>
      <c r="H185">
        <v>26.4</v>
      </c>
      <c r="J185">
        <v>0.48799999999999999</v>
      </c>
      <c r="K185">
        <v>26.4</v>
      </c>
      <c r="M185">
        <v>5.6040000000000001</v>
      </c>
      <c r="N185">
        <v>26.4</v>
      </c>
      <c r="P185">
        <v>89.8</v>
      </c>
      <c r="Q185">
        <v>26.4</v>
      </c>
      <c r="S185">
        <v>2.9878999999999998</v>
      </c>
      <c r="T185">
        <v>26.4</v>
      </c>
      <c r="V185">
        <v>3</v>
      </c>
      <c r="W185">
        <v>26.4</v>
      </c>
      <c r="Y185">
        <v>193</v>
      </c>
      <c r="Z185">
        <v>26.4</v>
      </c>
      <c r="AB185">
        <v>17.8</v>
      </c>
      <c r="AC185">
        <v>26.4</v>
      </c>
      <c r="AE185">
        <v>13.98</v>
      </c>
      <c r="AF185">
        <v>26.4</v>
      </c>
    </row>
    <row r="186" spans="1:32" x14ac:dyDescent="0.35">
      <c r="A186">
        <v>6.0470000000000003E-2</v>
      </c>
      <c r="B186">
        <v>29.6</v>
      </c>
      <c r="D186">
        <v>0</v>
      </c>
      <c r="E186">
        <v>29.6</v>
      </c>
      <c r="G186">
        <v>2.46</v>
      </c>
      <c r="H186">
        <v>29.6</v>
      </c>
      <c r="J186">
        <v>0.48799999999999999</v>
      </c>
      <c r="K186">
        <v>29.6</v>
      </c>
      <c r="M186">
        <v>6.1529999999999996</v>
      </c>
      <c r="N186">
        <v>29.6</v>
      </c>
      <c r="P186">
        <v>68.8</v>
      </c>
      <c r="Q186">
        <v>29.6</v>
      </c>
      <c r="S186">
        <v>3.2797000000000001</v>
      </c>
      <c r="T186">
        <v>29.6</v>
      </c>
      <c r="V186">
        <v>3</v>
      </c>
      <c r="W186">
        <v>29.6</v>
      </c>
      <c r="Y186">
        <v>193</v>
      </c>
      <c r="Z186">
        <v>29.6</v>
      </c>
      <c r="AB186">
        <v>17.8</v>
      </c>
      <c r="AC186">
        <v>29.6</v>
      </c>
      <c r="AE186">
        <v>13.15</v>
      </c>
      <c r="AF186">
        <v>29.6</v>
      </c>
    </row>
    <row r="187" spans="1:32" x14ac:dyDescent="0.35">
      <c r="A187">
        <v>5.602E-2</v>
      </c>
      <c r="B187">
        <v>50</v>
      </c>
      <c r="D187">
        <v>0</v>
      </c>
      <c r="E187">
        <v>50</v>
      </c>
      <c r="G187">
        <v>2.46</v>
      </c>
      <c r="H187">
        <v>50</v>
      </c>
      <c r="J187">
        <v>0.48799999999999999</v>
      </c>
      <c r="K187">
        <v>50</v>
      </c>
      <c r="M187">
        <v>7.8310000000000004</v>
      </c>
      <c r="N187">
        <v>50</v>
      </c>
      <c r="P187">
        <v>53.6</v>
      </c>
      <c r="Q187">
        <v>50</v>
      </c>
      <c r="S187">
        <v>3.1991999999999998</v>
      </c>
      <c r="T187">
        <v>50</v>
      </c>
      <c r="V187">
        <v>3</v>
      </c>
      <c r="W187">
        <v>50</v>
      </c>
      <c r="Y187">
        <v>193</v>
      </c>
      <c r="Z187">
        <v>50</v>
      </c>
      <c r="AB187">
        <v>17.8</v>
      </c>
      <c r="AC187">
        <v>50</v>
      </c>
      <c r="AE187">
        <v>4.45</v>
      </c>
      <c r="AF187">
        <v>50</v>
      </c>
    </row>
    <row r="188" spans="1:32" x14ac:dyDescent="0.35">
      <c r="A188">
        <v>7.8750000000000001E-2</v>
      </c>
      <c r="B188">
        <v>32</v>
      </c>
      <c r="D188">
        <v>45</v>
      </c>
      <c r="E188">
        <v>32</v>
      </c>
      <c r="G188">
        <v>3.44</v>
      </c>
      <c r="H188">
        <v>32</v>
      </c>
      <c r="J188">
        <v>0.437</v>
      </c>
      <c r="K188">
        <v>32</v>
      </c>
      <c r="M188">
        <v>6.782</v>
      </c>
      <c r="N188">
        <v>32</v>
      </c>
      <c r="P188">
        <v>41.1</v>
      </c>
      <c r="Q188">
        <v>32</v>
      </c>
      <c r="S188">
        <v>3.7886000000000002</v>
      </c>
      <c r="T188">
        <v>32</v>
      </c>
      <c r="V188">
        <v>5</v>
      </c>
      <c r="W188">
        <v>32</v>
      </c>
      <c r="Y188">
        <v>398</v>
      </c>
      <c r="Z188">
        <v>32</v>
      </c>
      <c r="AB188">
        <v>15.2</v>
      </c>
      <c r="AC188">
        <v>32</v>
      </c>
      <c r="AE188">
        <v>6.68</v>
      </c>
      <c r="AF188">
        <v>32</v>
      </c>
    </row>
    <row r="189" spans="1:32" x14ac:dyDescent="0.35">
      <c r="A189">
        <v>0.12579000000000001</v>
      </c>
      <c r="B189">
        <v>29.8</v>
      </c>
      <c r="D189">
        <v>45</v>
      </c>
      <c r="E189">
        <v>29.8</v>
      </c>
      <c r="G189">
        <v>3.44</v>
      </c>
      <c r="H189">
        <v>29.8</v>
      </c>
      <c r="J189">
        <v>0.437</v>
      </c>
      <c r="K189">
        <v>29.8</v>
      </c>
      <c r="M189">
        <v>6.556</v>
      </c>
      <c r="N189">
        <v>29.8</v>
      </c>
      <c r="P189">
        <v>29.1</v>
      </c>
      <c r="Q189">
        <v>29.8</v>
      </c>
      <c r="S189">
        <v>4.5667</v>
      </c>
      <c r="T189">
        <v>29.8</v>
      </c>
      <c r="V189">
        <v>5</v>
      </c>
      <c r="W189">
        <v>29.8</v>
      </c>
      <c r="Y189">
        <v>398</v>
      </c>
      <c r="Z189">
        <v>29.8</v>
      </c>
      <c r="AB189">
        <v>15.2</v>
      </c>
      <c r="AC189">
        <v>29.8</v>
      </c>
      <c r="AE189">
        <v>4.5599999999999996</v>
      </c>
      <c r="AF189">
        <v>29.8</v>
      </c>
    </row>
    <row r="190" spans="1:32" x14ac:dyDescent="0.35">
      <c r="A190">
        <v>8.3699999999999997E-2</v>
      </c>
      <c r="B190">
        <v>34.9</v>
      </c>
      <c r="D190">
        <v>45</v>
      </c>
      <c r="E190">
        <v>34.9</v>
      </c>
      <c r="G190">
        <v>3.44</v>
      </c>
      <c r="H190">
        <v>34.9</v>
      </c>
      <c r="J190">
        <v>0.437</v>
      </c>
      <c r="K190">
        <v>34.9</v>
      </c>
      <c r="M190">
        <v>7.1849999999999996</v>
      </c>
      <c r="N190">
        <v>34.9</v>
      </c>
      <c r="P190">
        <v>38.9</v>
      </c>
      <c r="Q190">
        <v>34.9</v>
      </c>
      <c r="S190">
        <v>4.5667</v>
      </c>
      <c r="T190">
        <v>34.9</v>
      </c>
      <c r="V190">
        <v>5</v>
      </c>
      <c r="W190">
        <v>34.9</v>
      </c>
      <c r="Y190">
        <v>398</v>
      </c>
      <c r="Z190">
        <v>34.9</v>
      </c>
      <c r="AB190">
        <v>15.2</v>
      </c>
      <c r="AC190">
        <v>34.9</v>
      </c>
      <c r="AE190">
        <v>5.39</v>
      </c>
      <c r="AF190">
        <v>34.9</v>
      </c>
    </row>
    <row r="191" spans="1:32" x14ac:dyDescent="0.35">
      <c r="A191">
        <v>9.0679999999999997E-2</v>
      </c>
      <c r="B191">
        <v>37</v>
      </c>
      <c r="D191">
        <v>45</v>
      </c>
      <c r="E191">
        <v>37</v>
      </c>
      <c r="G191">
        <v>3.44</v>
      </c>
      <c r="H191">
        <v>37</v>
      </c>
      <c r="J191">
        <v>0.437</v>
      </c>
      <c r="K191">
        <v>37</v>
      </c>
      <c r="M191">
        <v>6.9509999999999996</v>
      </c>
      <c r="N191">
        <v>37</v>
      </c>
      <c r="P191">
        <v>21.5</v>
      </c>
      <c r="Q191">
        <v>37</v>
      </c>
      <c r="S191">
        <v>6.4798</v>
      </c>
      <c r="T191">
        <v>37</v>
      </c>
      <c r="V191">
        <v>5</v>
      </c>
      <c r="W191">
        <v>37</v>
      </c>
      <c r="Y191">
        <v>398</v>
      </c>
      <c r="Z191">
        <v>37</v>
      </c>
      <c r="AB191">
        <v>15.2</v>
      </c>
      <c r="AC191">
        <v>37</v>
      </c>
      <c r="AE191">
        <v>5.0999999999999996</v>
      </c>
      <c r="AF191">
        <v>37</v>
      </c>
    </row>
    <row r="192" spans="1:32" x14ac:dyDescent="0.35">
      <c r="A192">
        <v>6.9110000000000005E-2</v>
      </c>
      <c r="B192">
        <v>30.5</v>
      </c>
      <c r="D192">
        <v>45</v>
      </c>
      <c r="E192">
        <v>30.5</v>
      </c>
      <c r="G192">
        <v>3.44</v>
      </c>
      <c r="H192">
        <v>30.5</v>
      </c>
      <c r="J192">
        <v>0.437</v>
      </c>
      <c r="K192">
        <v>30.5</v>
      </c>
      <c r="M192">
        <v>6.7389999999999999</v>
      </c>
      <c r="N192">
        <v>30.5</v>
      </c>
      <c r="P192">
        <v>30.8</v>
      </c>
      <c r="Q192">
        <v>30.5</v>
      </c>
      <c r="S192">
        <v>6.4798</v>
      </c>
      <c r="T192">
        <v>30.5</v>
      </c>
      <c r="V192">
        <v>5</v>
      </c>
      <c r="W192">
        <v>30.5</v>
      </c>
      <c r="Y192">
        <v>398</v>
      </c>
      <c r="Z192">
        <v>30.5</v>
      </c>
      <c r="AB192">
        <v>15.2</v>
      </c>
      <c r="AC192">
        <v>30.5</v>
      </c>
      <c r="AE192">
        <v>4.6900000000000004</v>
      </c>
      <c r="AF192">
        <v>30.5</v>
      </c>
    </row>
    <row r="193" spans="1:32" x14ac:dyDescent="0.35">
      <c r="A193">
        <v>8.6639999999999995E-2</v>
      </c>
      <c r="B193">
        <v>36.4</v>
      </c>
      <c r="D193">
        <v>45</v>
      </c>
      <c r="E193">
        <v>36.4</v>
      </c>
      <c r="G193">
        <v>3.44</v>
      </c>
      <c r="H193">
        <v>36.4</v>
      </c>
      <c r="J193">
        <v>0.437</v>
      </c>
      <c r="K193">
        <v>36.4</v>
      </c>
      <c r="M193">
        <v>7.1779999999999999</v>
      </c>
      <c r="N193">
        <v>36.4</v>
      </c>
      <c r="P193">
        <v>26.3</v>
      </c>
      <c r="Q193">
        <v>36.4</v>
      </c>
      <c r="S193">
        <v>6.4798</v>
      </c>
      <c r="T193">
        <v>36.4</v>
      </c>
      <c r="V193">
        <v>5</v>
      </c>
      <c r="W193">
        <v>36.4</v>
      </c>
      <c r="Y193">
        <v>398</v>
      </c>
      <c r="Z193">
        <v>36.4</v>
      </c>
      <c r="AB193">
        <v>15.2</v>
      </c>
      <c r="AC193">
        <v>36.4</v>
      </c>
      <c r="AE193">
        <v>2.87</v>
      </c>
      <c r="AF193">
        <v>36.4</v>
      </c>
    </row>
    <row r="194" spans="1:32" x14ac:dyDescent="0.35">
      <c r="A194">
        <v>2.1870000000000001E-2</v>
      </c>
      <c r="B194">
        <v>31.1</v>
      </c>
      <c r="D194">
        <v>60</v>
      </c>
      <c r="E194">
        <v>31.1</v>
      </c>
      <c r="G194">
        <v>2.93</v>
      </c>
      <c r="H194">
        <v>31.1</v>
      </c>
      <c r="J194">
        <v>0.40100000000000002</v>
      </c>
      <c r="K194">
        <v>31.1</v>
      </c>
      <c r="M194">
        <v>6.8</v>
      </c>
      <c r="N194">
        <v>31.1</v>
      </c>
      <c r="P194">
        <v>9.9</v>
      </c>
      <c r="Q194">
        <v>31.1</v>
      </c>
      <c r="S194">
        <v>6.2195999999999998</v>
      </c>
      <c r="T194">
        <v>31.1</v>
      </c>
      <c r="V194">
        <v>1</v>
      </c>
      <c r="W194">
        <v>31.1</v>
      </c>
      <c r="Y194">
        <v>265</v>
      </c>
      <c r="Z194">
        <v>31.1</v>
      </c>
      <c r="AB194">
        <v>15.6</v>
      </c>
      <c r="AC194">
        <v>31.1</v>
      </c>
      <c r="AE194">
        <v>5.03</v>
      </c>
      <c r="AF194">
        <v>31.1</v>
      </c>
    </row>
    <row r="195" spans="1:32" x14ac:dyDescent="0.35">
      <c r="A195">
        <v>1.439E-2</v>
      </c>
      <c r="B195">
        <v>29.1</v>
      </c>
      <c r="D195">
        <v>60</v>
      </c>
      <c r="E195">
        <v>29.1</v>
      </c>
      <c r="G195">
        <v>2.93</v>
      </c>
      <c r="H195">
        <v>29.1</v>
      </c>
      <c r="J195">
        <v>0.40100000000000002</v>
      </c>
      <c r="K195">
        <v>29.1</v>
      </c>
      <c r="M195">
        <v>6.6040000000000001</v>
      </c>
      <c r="N195">
        <v>29.1</v>
      </c>
      <c r="P195">
        <v>18.8</v>
      </c>
      <c r="Q195">
        <v>29.1</v>
      </c>
      <c r="S195">
        <v>6.2195999999999998</v>
      </c>
      <c r="T195">
        <v>29.1</v>
      </c>
      <c r="V195">
        <v>1</v>
      </c>
      <c r="W195">
        <v>29.1</v>
      </c>
      <c r="Y195">
        <v>265</v>
      </c>
      <c r="Z195">
        <v>29.1</v>
      </c>
      <c r="AB195">
        <v>15.6</v>
      </c>
      <c r="AC195">
        <v>29.1</v>
      </c>
      <c r="AE195">
        <v>4.38</v>
      </c>
      <c r="AF195">
        <v>29.1</v>
      </c>
    </row>
    <row r="196" spans="1:32" x14ac:dyDescent="0.35">
      <c r="A196">
        <v>1.3809999999999999E-2</v>
      </c>
      <c r="B196">
        <v>50</v>
      </c>
      <c r="D196">
        <v>80</v>
      </c>
      <c r="E196">
        <v>50</v>
      </c>
      <c r="G196">
        <v>0.46</v>
      </c>
      <c r="H196">
        <v>50</v>
      </c>
      <c r="J196">
        <v>0.42199999999999999</v>
      </c>
      <c r="K196">
        <v>50</v>
      </c>
      <c r="M196">
        <v>7.875</v>
      </c>
      <c r="N196">
        <v>50</v>
      </c>
      <c r="P196">
        <v>32</v>
      </c>
      <c r="Q196">
        <v>50</v>
      </c>
      <c r="S196">
        <v>5.6483999999999996</v>
      </c>
      <c r="T196">
        <v>50</v>
      </c>
      <c r="V196">
        <v>4</v>
      </c>
      <c r="W196">
        <v>50</v>
      </c>
      <c r="Y196">
        <v>255</v>
      </c>
      <c r="Z196">
        <v>50</v>
      </c>
      <c r="AB196">
        <v>14.4</v>
      </c>
      <c r="AC196">
        <v>50</v>
      </c>
      <c r="AE196">
        <v>2.97</v>
      </c>
      <c r="AF196">
        <v>50</v>
      </c>
    </row>
    <row r="197" spans="1:32" x14ac:dyDescent="0.35">
      <c r="A197">
        <v>4.011E-2</v>
      </c>
      <c r="B197">
        <v>33.299999999999997</v>
      </c>
      <c r="D197">
        <v>80</v>
      </c>
      <c r="E197">
        <v>33.299999999999997</v>
      </c>
      <c r="G197">
        <v>1.52</v>
      </c>
      <c r="H197">
        <v>33.299999999999997</v>
      </c>
      <c r="J197">
        <v>0.40400000000000003</v>
      </c>
      <c r="K197">
        <v>33.299999999999997</v>
      </c>
      <c r="M197">
        <v>7.2869999999999999</v>
      </c>
      <c r="N197">
        <v>33.299999999999997</v>
      </c>
      <c r="P197">
        <v>34.1</v>
      </c>
      <c r="Q197">
        <v>33.299999999999997</v>
      </c>
      <c r="S197">
        <v>7.3090000000000002</v>
      </c>
      <c r="T197">
        <v>33.299999999999997</v>
      </c>
      <c r="V197">
        <v>2</v>
      </c>
      <c r="W197">
        <v>33.299999999999997</v>
      </c>
      <c r="Y197">
        <v>329</v>
      </c>
      <c r="Z197">
        <v>33.299999999999997</v>
      </c>
      <c r="AB197">
        <v>12.6</v>
      </c>
      <c r="AC197">
        <v>33.299999999999997</v>
      </c>
      <c r="AE197">
        <v>4.08</v>
      </c>
      <c r="AF197">
        <v>33.299999999999997</v>
      </c>
    </row>
    <row r="198" spans="1:32" x14ac:dyDescent="0.35">
      <c r="A198">
        <v>4.666E-2</v>
      </c>
      <c r="B198">
        <v>30.3</v>
      </c>
      <c r="D198">
        <v>80</v>
      </c>
      <c r="E198">
        <v>30.3</v>
      </c>
      <c r="G198">
        <v>1.52</v>
      </c>
      <c r="H198">
        <v>30.3</v>
      </c>
      <c r="J198">
        <v>0.40400000000000003</v>
      </c>
      <c r="K198">
        <v>30.3</v>
      </c>
      <c r="M198">
        <v>7.1070000000000002</v>
      </c>
      <c r="N198">
        <v>30.3</v>
      </c>
      <c r="P198">
        <v>36.6</v>
      </c>
      <c r="Q198">
        <v>30.3</v>
      </c>
      <c r="S198">
        <v>7.3090000000000002</v>
      </c>
      <c r="T198">
        <v>30.3</v>
      </c>
      <c r="V198">
        <v>2</v>
      </c>
      <c r="W198">
        <v>30.3</v>
      </c>
      <c r="Y198">
        <v>329</v>
      </c>
      <c r="Z198">
        <v>30.3</v>
      </c>
      <c r="AB198">
        <v>12.6</v>
      </c>
      <c r="AC198">
        <v>30.3</v>
      </c>
      <c r="AE198">
        <v>8.61</v>
      </c>
      <c r="AF198">
        <v>30.3</v>
      </c>
    </row>
    <row r="199" spans="1:32" x14ac:dyDescent="0.35">
      <c r="A199">
        <v>3.7679999999999998E-2</v>
      </c>
      <c r="B199">
        <v>34.6</v>
      </c>
      <c r="D199">
        <v>80</v>
      </c>
      <c r="E199">
        <v>34.6</v>
      </c>
      <c r="G199">
        <v>1.52</v>
      </c>
      <c r="H199">
        <v>34.6</v>
      </c>
      <c r="J199">
        <v>0.40400000000000003</v>
      </c>
      <c r="K199">
        <v>34.6</v>
      </c>
      <c r="M199">
        <v>7.274</v>
      </c>
      <c r="N199">
        <v>34.6</v>
      </c>
      <c r="P199">
        <v>38.299999999999997</v>
      </c>
      <c r="Q199">
        <v>34.6</v>
      </c>
      <c r="S199">
        <v>7.3090000000000002</v>
      </c>
      <c r="T199">
        <v>34.6</v>
      </c>
      <c r="V199">
        <v>2</v>
      </c>
      <c r="W199">
        <v>34.6</v>
      </c>
      <c r="Y199">
        <v>329</v>
      </c>
      <c r="Z199">
        <v>34.6</v>
      </c>
      <c r="AB199">
        <v>12.6</v>
      </c>
      <c r="AC199">
        <v>34.6</v>
      </c>
      <c r="AE199">
        <v>6.62</v>
      </c>
      <c r="AF199">
        <v>34.6</v>
      </c>
    </row>
    <row r="200" spans="1:32" x14ac:dyDescent="0.35">
      <c r="A200">
        <v>3.15E-2</v>
      </c>
      <c r="B200">
        <v>34.9</v>
      </c>
      <c r="D200">
        <v>95</v>
      </c>
      <c r="E200">
        <v>34.9</v>
      </c>
      <c r="G200">
        <v>1.47</v>
      </c>
      <c r="H200">
        <v>34.9</v>
      </c>
      <c r="J200">
        <v>0.40300000000000002</v>
      </c>
      <c r="K200">
        <v>34.9</v>
      </c>
      <c r="M200">
        <v>6.9749999999999996</v>
      </c>
      <c r="N200">
        <v>34.9</v>
      </c>
      <c r="P200">
        <v>15.3</v>
      </c>
      <c r="Q200">
        <v>34.9</v>
      </c>
      <c r="S200">
        <v>7.6534000000000004</v>
      </c>
      <c r="T200">
        <v>34.9</v>
      </c>
      <c r="V200">
        <v>3</v>
      </c>
      <c r="W200">
        <v>34.9</v>
      </c>
      <c r="Y200">
        <v>402</v>
      </c>
      <c r="Z200">
        <v>34.9</v>
      </c>
      <c r="AB200">
        <v>17</v>
      </c>
      <c r="AC200">
        <v>34.9</v>
      </c>
      <c r="AE200">
        <v>4.5599999999999996</v>
      </c>
      <c r="AF200">
        <v>34.9</v>
      </c>
    </row>
    <row r="201" spans="1:32" x14ac:dyDescent="0.35">
      <c r="A201">
        <v>1.7780000000000001E-2</v>
      </c>
      <c r="B201">
        <v>32.9</v>
      </c>
      <c r="D201">
        <v>95</v>
      </c>
      <c r="E201">
        <v>32.9</v>
      </c>
      <c r="G201">
        <v>1.47</v>
      </c>
      <c r="H201">
        <v>32.9</v>
      </c>
      <c r="J201">
        <v>0.40300000000000002</v>
      </c>
      <c r="K201">
        <v>32.9</v>
      </c>
      <c r="M201">
        <v>7.1349999999999998</v>
      </c>
      <c r="N201">
        <v>32.9</v>
      </c>
      <c r="P201">
        <v>13.9</v>
      </c>
      <c r="Q201">
        <v>32.9</v>
      </c>
      <c r="S201">
        <v>7.6534000000000004</v>
      </c>
      <c r="T201">
        <v>32.9</v>
      </c>
      <c r="V201">
        <v>3</v>
      </c>
      <c r="W201">
        <v>32.9</v>
      </c>
      <c r="Y201">
        <v>402</v>
      </c>
      <c r="Z201">
        <v>32.9</v>
      </c>
      <c r="AB201">
        <v>17</v>
      </c>
      <c r="AC201">
        <v>32.9</v>
      </c>
      <c r="AE201">
        <v>4.45</v>
      </c>
      <c r="AF201">
        <v>32.9</v>
      </c>
    </row>
    <row r="202" spans="1:32" x14ac:dyDescent="0.35">
      <c r="A202">
        <v>3.4450000000000001E-2</v>
      </c>
      <c r="B202">
        <v>24.1</v>
      </c>
      <c r="D202">
        <v>82.5</v>
      </c>
      <c r="E202">
        <v>24.1</v>
      </c>
      <c r="G202">
        <v>2.0299999999999998</v>
      </c>
      <c r="H202">
        <v>24.1</v>
      </c>
      <c r="J202">
        <v>0.41499999999999998</v>
      </c>
      <c r="K202">
        <v>24.1</v>
      </c>
      <c r="M202">
        <v>6.1619999999999999</v>
      </c>
      <c r="N202">
        <v>24.1</v>
      </c>
      <c r="P202">
        <v>38.4</v>
      </c>
      <c r="Q202">
        <v>24.1</v>
      </c>
      <c r="S202">
        <v>6.27</v>
      </c>
      <c r="T202">
        <v>24.1</v>
      </c>
      <c r="V202">
        <v>2</v>
      </c>
      <c r="W202">
        <v>24.1</v>
      </c>
      <c r="Y202">
        <v>348</v>
      </c>
      <c r="Z202">
        <v>24.1</v>
      </c>
      <c r="AB202">
        <v>14.7</v>
      </c>
      <c r="AC202">
        <v>24.1</v>
      </c>
      <c r="AE202">
        <v>7.43</v>
      </c>
      <c r="AF202">
        <v>24.1</v>
      </c>
    </row>
    <row r="203" spans="1:32" x14ac:dyDescent="0.35">
      <c r="A203">
        <v>2.1770000000000001E-2</v>
      </c>
      <c r="B203">
        <v>42.3</v>
      </c>
      <c r="D203">
        <v>82.5</v>
      </c>
      <c r="E203">
        <v>42.3</v>
      </c>
      <c r="G203">
        <v>2.0299999999999998</v>
      </c>
      <c r="H203">
        <v>42.3</v>
      </c>
      <c r="J203">
        <v>0.41499999999999998</v>
      </c>
      <c r="K203">
        <v>42.3</v>
      </c>
      <c r="M203">
        <v>7.61</v>
      </c>
      <c r="N203">
        <v>42.3</v>
      </c>
      <c r="P203">
        <v>15.7</v>
      </c>
      <c r="Q203">
        <v>42.3</v>
      </c>
      <c r="S203">
        <v>6.27</v>
      </c>
      <c r="T203">
        <v>42.3</v>
      </c>
      <c r="V203">
        <v>2</v>
      </c>
      <c r="W203">
        <v>42.3</v>
      </c>
      <c r="Y203">
        <v>348</v>
      </c>
      <c r="Z203">
        <v>42.3</v>
      </c>
      <c r="AB203">
        <v>14.7</v>
      </c>
      <c r="AC203">
        <v>42.3</v>
      </c>
      <c r="AE203">
        <v>3.11</v>
      </c>
      <c r="AF203">
        <v>42.3</v>
      </c>
    </row>
    <row r="204" spans="1:32" x14ac:dyDescent="0.35">
      <c r="A204">
        <v>3.5099999999999999E-2</v>
      </c>
      <c r="B204">
        <v>48.5</v>
      </c>
      <c r="D204">
        <v>95</v>
      </c>
      <c r="E204">
        <v>48.5</v>
      </c>
      <c r="G204">
        <v>2.68</v>
      </c>
      <c r="H204">
        <v>48.5</v>
      </c>
      <c r="J204">
        <v>0.41610000000000003</v>
      </c>
      <c r="K204">
        <v>48.5</v>
      </c>
      <c r="M204">
        <v>7.8529999999999998</v>
      </c>
      <c r="N204">
        <v>48.5</v>
      </c>
      <c r="P204">
        <v>33.200000000000003</v>
      </c>
      <c r="Q204">
        <v>48.5</v>
      </c>
      <c r="S204">
        <v>5.1180000000000003</v>
      </c>
      <c r="T204">
        <v>48.5</v>
      </c>
      <c r="V204">
        <v>4</v>
      </c>
      <c r="W204">
        <v>48.5</v>
      </c>
      <c r="Y204">
        <v>224</v>
      </c>
      <c r="Z204">
        <v>48.5</v>
      </c>
      <c r="AB204">
        <v>14.7</v>
      </c>
      <c r="AC204">
        <v>48.5</v>
      </c>
      <c r="AE204">
        <v>3.81</v>
      </c>
      <c r="AF204">
        <v>48.5</v>
      </c>
    </row>
    <row r="205" spans="1:32" x14ac:dyDescent="0.35">
      <c r="A205">
        <v>2.009E-2</v>
      </c>
      <c r="B205">
        <v>50</v>
      </c>
      <c r="D205">
        <v>95</v>
      </c>
      <c r="E205">
        <v>50</v>
      </c>
      <c r="G205">
        <v>2.68</v>
      </c>
      <c r="H205">
        <v>50</v>
      </c>
      <c r="J205">
        <v>0.41610000000000003</v>
      </c>
      <c r="K205">
        <v>50</v>
      </c>
      <c r="M205">
        <v>8.0340000000000007</v>
      </c>
      <c r="N205">
        <v>50</v>
      </c>
      <c r="P205">
        <v>31.9</v>
      </c>
      <c r="Q205">
        <v>50</v>
      </c>
      <c r="S205">
        <v>5.1180000000000003</v>
      </c>
      <c r="T205">
        <v>50</v>
      </c>
      <c r="V205">
        <v>4</v>
      </c>
      <c r="W205">
        <v>50</v>
      </c>
      <c r="Y205">
        <v>224</v>
      </c>
      <c r="Z205">
        <v>50</v>
      </c>
      <c r="AB205">
        <v>14.7</v>
      </c>
      <c r="AC205">
        <v>50</v>
      </c>
      <c r="AE205">
        <v>2.88</v>
      </c>
      <c r="AF205">
        <v>50</v>
      </c>
    </row>
    <row r="206" spans="1:32" x14ac:dyDescent="0.35">
      <c r="A206">
        <v>0.13642000000000001</v>
      </c>
      <c r="B206">
        <v>22.6</v>
      </c>
      <c r="D206">
        <v>0</v>
      </c>
      <c r="E206">
        <v>22.6</v>
      </c>
      <c r="G206">
        <v>10.59</v>
      </c>
      <c r="H206">
        <v>22.6</v>
      </c>
      <c r="J206">
        <v>0.48899999999999999</v>
      </c>
      <c r="K206">
        <v>22.6</v>
      </c>
      <c r="M206">
        <v>5.891</v>
      </c>
      <c r="N206">
        <v>22.6</v>
      </c>
      <c r="P206">
        <v>22.3</v>
      </c>
      <c r="Q206">
        <v>22.6</v>
      </c>
      <c r="S206">
        <v>3.9453999999999998</v>
      </c>
      <c r="T206">
        <v>22.6</v>
      </c>
      <c r="V206">
        <v>4</v>
      </c>
      <c r="W206">
        <v>22.6</v>
      </c>
      <c r="Y206">
        <v>277</v>
      </c>
      <c r="Z206">
        <v>22.6</v>
      </c>
      <c r="AB206">
        <v>18.600000000000001</v>
      </c>
      <c r="AC206">
        <v>22.6</v>
      </c>
      <c r="AE206">
        <v>10.87</v>
      </c>
      <c r="AF206">
        <v>22.6</v>
      </c>
    </row>
    <row r="207" spans="1:32" x14ac:dyDescent="0.35">
      <c r="A207">
        <v>0.22969000000000001</v>
      </c>
      <c r="B207">
        <v>24.4</v>
      </c>
      <c r="D207">
        <v>0</v>
      </c>
      <c r="E207">
        <v>24.4</v>
      </c>
      <c r="G207">
        <v>10.59</v>
      </c>
      <c r="H207">
        <v>24.4</v>
      </c>
      <c r="J207">
        <v>0.48899999999999999</v>
      </c>
      <c r="K207">
        <v>24.4</v>
      </c>
      <c r="M207">
        <v>6.3259999999999996</v>
      </c>
      <c r="N207">
        <v>24.4</v>
      </c>
      <c r="P207">
        <v>52.5</v>
      </c>
      <c r="Q207">
        <v>24.4</v>
      </c>
      <c r="S207">
        <v>4.3548999999999998</v>
      </c>
      <c r="T207">
        <v>24.4</v>
      </c>
      <c r="V207">
        <v>4</v>
      </c>
      <c r="W207">
        <v>24.4</v>
      </c>
      <c r="Y207">
        <v>277</v>
      </c>
      <c r="Z207">
        <v>24.4</v>
      </c>
      <c r="AB207">
        <v>18.600000000000001</v>
      </c>
      <c r="AC207">
        <v>24.4</v>
      </c>
      <c r="AE207">
        <v>10.97</v>
      </c>
      <c r="AF207">
        <v>24.4</v>
      </c>
    </row>
    <row r="208" spans="1:32" x14ac:dyDescent="0.35">
      <c r="A208">
        <v>0.25198999999999999</v>
      </c>
      <c r="B208">
        <v>22.5</v>
      </c>
      <c r="D208">
        <v>0</v>
      </c>
      <c r="E208">
        <v>22.5</v>
      </c>
      <c r="G208">
        <v>10.59</v>
      </c>
      <c r="H208">
        <v>22.5</v>
      </c>
      <c r="J208">
        <v>0.48899999999999999</v>
      </c>
      <c r="K208">
        <v>22.5</v>
      </c>
      <c r="M208">
        <v>5.7830000000000004</v>
      </c>
      <c r="N208">
        <v>22.5</v>
      </c>
      <c r="P208">
        <v>72.7</v>
      </c>
      <c r="Q208">
        <v>22.5</v>
      </c>
      <c r="S208">
        <v>4.3548999999999998</v>
      </c>
      <c r="T208">
        <v>22.5</v>
      </c>
      <c r="V208">
        <v>4</v>
      </c>
      <c r="W208">
        <v>22.5</v>
      </c>
      <c r="Y208">
        <v>277</v>
      </c>
      <c r="Z208">
        <v>22.5</v>
      </c>
      <c r="AB208">
        <v>18.600000000000001</v>
      </c>
      <c r="AC208">
        <v>22.5</v>
      </c>
      <c r="AE208">
        <v>18.059999999999999</v>
      </c>
      <c r="AF208">
        <v>22.5</v>
      </c>
    </row>
    <row r="209" spans="1:32" x14ac:dyDescent="0.35">
      <c r="A209">
        <v>0.13586999999999999</v>
      </c>
      <c r="B209">
        <v>24.4</v>
      </c>
      <c r="D209">
        <v>0</v>
      </c>
      <c r="E209">
        <v>24.4</v>
      </c>
      <c r="G209">
        <v>10.59</v>
      </c>
      <c r="H209">
        <v>24.4</v>
      </c>
      <c r="J209">
        <v>0.48899999999999999</v>
      </c>
      <c r="K209">
        <v>24.4</v>
      </c>
      <c r="M209">
        <v>6.0640000000000001</v>
      </c>
      <c r="N209">
        <v>24.4</v>
      </c>
      <c r="P209">
        <v>59.1</v>
      </c>
      <c r="Q209">
        <v>24.4</v>
      </c>
      <c r="S209">
        <v>4.2392000000000003</v>
      </c>
      <c r="T209">
        <v>24.4</v>
      </c>
      <c r="V209">
        <v>4</v>
      </c>
      <c r="W209">
        <v>24.4</v>
      </c>
      <c r="Y209">
        <v>277</v>
      </c>
      <c r="Z209">
        <v>24.4</v>
      </c>
      <c r="AB209">
        <v>18.600000000000001</v>
      </c>
      <c r="AC209">
        <v>24.4</v>
      </c>
      <c r="AE209">
        <v>14.66</v>
      </c>
      <c r="AF209">
        <v>24.4</v>
      </c>
    </row>
    <row r="210" spans="1:32" x14ac:dyDescent="0.35">
      <c r="A210">
        <v>0.43570999999999999</v>
      </c>
      <c r="B210">
        <v>20</v>
      </c>
      <c r="D210">
        <v>0</v>
      </c>
      <c r="E210">
        <v>20</v>
      </c>
      <c r="G210">
        <v>10.59</v>
      </c>
      <c r="H210">
        <v>20</v>
      </c>
      <c r="J210">
        <v>0.48899999999999999</v>
      </c>
      <c r="K210">
        <v>20</v>
      </c>
      <c r="M210">
        <v>5.3440000000000003</v>
      </c>
      <c r="N210">
        <v>20</v>
      </c>
      <c r="P210">
        <v>100</v>
      </c>
      <c r="Q210">
        <v>20</v>
      </c>
      <c r="S210">
        <v>3.875</v>
      </c>
      <c r="T210">
        <v>20</v>
      </c>
      <c r="V210">
        <v>4</v>
      </c>
      <c r="W210">
        <v>20</v>
      </c>
      <c r="Y210">
        <v>277</v>
      </c>
      <c r="Z210">
        <v>20</v>
      </c>
      <c r="AB210">
        <v>18.600000000000001</v>
      </c>
      <c r="AC210">
        <v>20</v>
      </c>
      <c r="AE210">
        <v>23.09</v>
      </c>
      <c r="AF210">
        <v>20</v>
      </c>
    </row>
    <row r="211" spans="1:32" x14ac:dyDescent="0.35">
      <c r="A211">
        <v>0.17446</v>
      </c>
      <c r="B211">
        <v>21.7</v>
      </c>
      <c r="D211">
        <v>0</v>
      </c>
      <c r="E211">
        <v>21.7</v>
      </c>
      <c r="G211">
        <v>10.59</v>
      </c>
      <c r="H211">
        <v>21.7</v>
      </c>
      <c r="J211">
        <v>0.48899999999999999</v>
      </c>
      <c r="K211">
        <v>21.7</v>
      </c>
      <c r="M211">
        <v>5.96</v>
      </c>
      <c r="N211">
        <v>21.7</v>
      </c>
      <c r="P211">
        <v>92.1</v>
      </c>
      <c r="Q211">
        <v>21.7</v>
      </c>
      <c r="S211">
        <v>3.8771</v>
      </c>
      <c r="T211">
        <v>21.7</v>
      </c>
      <c r="V211">
        <v>4</v>
      </c>
      <c r="W211">
        <v>21.7</v>
      </c>
      <c r="Y211">
        <v>277</v>
      </c>
      <c r="Z211">
        <v>21.7</v>
      </c>
      <c r="AB211">
        <v>18.600000000000001</v>
      </c>
      <c r="AC211">
        <v>21.7</v>
      </c>
      <c r="AE211">
        <v>17.27</v>
      </c>
      <c r="AF211">
        <v>21.7</v>
      </c>
    </row>
    <row r="212" spans="1:32" x14ac:dyDescent="0.35">
      <c r="A212">
        <v>0.37578</v>
      </c>
      <c r="B212">
        <v>19.3</v>
      </c>
      <c r="D212">
        <v>0</v>
      </c>
      <c r="E212">
        <v>19.3</v>
      </c>
      <c r="G212">
        <v>10.59</v>
      </c>
      <c r="H212">
        <v>19.3</v>
      </c>
      <c r="J212">
        <v>0.48899999999999999</v>
      </c>
      <c r="K212">
        <v>19.3</v>
      </c>
      <c r="M212">
        <v>5.4039999999999999</v>
      </c>
      <c r="N212">
        <v>19.3</v>
      </c>
      <c r="P212">
        <v>88.6</v>
      </c>
      <c r="Q212">
        <v>19.3</v>
      </c>
      <c r="S212">
        <v>3.665</v>
      </c>
      <c r="T212">
        <v>19.3</v>
      </c>
      <c r="V212">
        <v>4</v>
      </c>
      <c r="W212">
        <v>19.3</v>
      </c>
      <c r="Y212">
        <v>277</v>
      </c>
      <c r="Z212">
        <v>19.3</v>
      </c>
      <c r="AB212">
        <v>18.600000000000001</v>
      </c>
      <c r="AC212">
        <v>19.3</v>
      </c>
      <c r="AE212">
        <v>23.98</v>
      </c>
      <c r="AF212">
        <v>19.3</v>
      </c>
    </row>
    <row r="213" spans="1:32" x14ac:dyDescent="0.35">
      <c r="A213">
        <v>0.21718999999999999</v>
      </c>
      <c r="B213">
        <v>22.4</v>
      </c>
      <c r="D213">
        <v>0</v>
      </c>
      <c r="E213">
        <v>22.4</v>
      </c>
      <c r="G213">
        <v>10.59</v>
      </c>
      <c r="H213">
        <v>22.4</v>
      </c>
      <c r="J213">
        <v>0.48899999999999999</v>
      </c>
      <c r="K213">
        <v>22.4</v>
      </c>
      <c r="M213">
        <v>5.8070000000000004</v>
      </c>
      <c r="N213">
        <v>22.4</v>
      </c>
      <c r="P213">
        <v>53.8</v>
      </c>
      <c r="Q213">
        <v>22.4</v>
      </c>
      <c r="S213">
        <v>3.6526000000000001</v>
      </c>
      <c r="T213">
        <v>22.4</v>
      </c>
      <c r="V213">
        <v>4</v>
      </c>
      <c r="W213">
        <v>22.4</v>
      </c>
      <c r="Y213">
        <v>277</v>
      </c>
      <c r="Z213">
        <v>22.4</v>
      </c>
      <c r="AB213">
        <v>18.600000000000001</v>
      </c>
      <c r="AC213">
        <v>22.4</v>
      </c>
      <c r="AE213">
        <v>16.03</v>
      </c>
      <c r="AF213">
        <v>22.4</v>
      </c>
    </row>
    <row r="214" spans="1:32" x14ac:dyDescent="0.35">
      <c r="A214">
        <v>0.14052000000000001</v>
      </c>
      <c r="B214">
        <v>28.1</v>
      </c>
      <c r="D214">
        <v>0</v>
      </c>
      <c r="E214">
        <v>28.1</v>
      </c>
      <c r="G214">
        <v>10.59</v>
      </c>
      <c r="H214">
        <v>28.1</v>
      </c>
      <c r="J214">
        <v>0.48899999999999999</v>
      </c>
      <c r="K214">
        <v>28.1</v>
      </c>
      <c r="M214">
        <v>6.375</v>
      </c>
      <c r="N214">
        <v>28.1</v>
      </c>
      <c r="P214">
        <v>32.299999999999997</v>
      </c>
      <c r="Q214">
        <v>28.1</v>
      </c>
      <c r="S214">
        <v>3.9453999999999998</v>
      </c>
      <c r="T214">
        <v>28.1</v>
      </c>
      <c r="V214">
        <v>4</v>
      </c>
      <c r="W214">
        <v>28.1</v>
      </c>
      <c r="Y214">
        <v>277</v>
      </c>
      <c r="Z214">
        <v>28.1</v>
      </c>
      <c r="AB214">
        <v>18.600000000000001</v>
      </c>
      <c r="AC214">
        <v>28.1</v>
      </c>
      <c r="AE214">
        <v>9.3800000000000008</v>
      </c>
      <c r="AF214">
        <v>28.1</v>
      </c>
    </row>
    <row r="215" spans="1:32" x14ac:dyDescent="0.35">
      <c r="A215">
        <v>0.28954999999999997</v>
      </c>
      <c r="B215">
        <v>23.7</v>
      </c>
      <c r="D215">
        <v>0</v>
      </c>
      <c r="E215">
        <v>23.7</v>
      </c>
      <c r="G215">
        <v>10.59</v>
      </c>
      <c r="H215">
        <v>23.7</v>
      </c>
      <c r="J215">
        <v>0.48899999999999999</v>
      </c>
      <c r="K215">
        <v>23.7</v>
      </c>
      <c r="M215">
        <v>5.4119999999999999</v>
      </c>
      <c r="N215">
        <v>23.7</v>
      </c>
      <c r="P215">
        <v>9.8000000000000007</v>
      </c>
      <c r="Q215">
        <v>23.7</v>
      </c>
      <c r="S215">
        <v>3.5874999999999999</v>
      </c>
      <c r="T215">
        <v>23.7</v>
      </c>
      <c r="V215">
        <v>4</v>
      </c>
      <c r="W215">
        <v>23.7</v>
      </c>
      <c r="Y215">
        <v>277</v>
      </c>
      <c r="Z215">
        <v>23.7</v>
      </c>
      <c r="AB215">
        <v>18.600000000000001</v>
      </c>
      <c r="AC215">
        <v>23.7</v>
      </c>
      <c r="AE215">
        <v>29.55</v>
      </c>
      <c r="AF215">
        <v>23.7</v>
      </c>
    </row>
    <row r="216" spans="1:32" x14ac:dyDescent="0.35">
      <c r="A216">
        <v>0.19802</v>
      </c>
      <c r="B216">
        <v>25</v>
      </c>
      <c r="D216">
        <v>0</v>
      </c>
      <c r="E216">
        <v>25</v>
      </c>
      <c r="G216">
        <v>10.59</v>
      </c>
      <c r="H216">
        <v>25</v>
      </c>
      <c r="J216">
        <v>0.48899999999999999</v>
      </c>
      <c r="K216">
        <v>25</v>
      </c>
      <c r="M216">
        <v>6.1820000000000004</v>
      </c>
      <c r="N216">
        <v>25</v>
      </c>
      <c r="P216">
        <v>42.4</v>
      </c>
      <c r="Q216">
        <v>25</v>
      </c>
      <c r="S216">
        <v>3.9453999999999998</v>
      </c>
      <c r="T216">
        <v>25</v>
      </c>
      <c r="V216">
        <v>4</v>
      </c>
      <c r="W216">
        <v>25</v>
      </c>
      <c r="Y216">
        <v>277</v>
      </c>
      <c r="Z216">
        <v>25</v>
      </c>
      <c r="AB216">
        <v>18.600000000000001</v>
      </c>
      <c r="AC216">
        <v>25</v>
      </c>
      <c r="AE216">
        <v>9.4700000000000006</v>
      </c>
      <c r="AF216">
        <v>25</v>
      </c>
    </row>
    <row r="217" spans="1:32" x14ac:dyDescent="0.35">
      <c r="A217">
        <v>4.5600000000000002E-2</v>
      </c>
      <c r="B217">
        <v>23.3</v>
      </c>
      <c r="D217">
        <v>0</v>
      </c>
      <c r="E217">
        <v>23.3</v>
      </c>
      <c r="G217">
        <v>13.89</v>
      </c>
      <c r="H217">
        <v>23.3</v>
      </c>
      <c r="J217">
        <v>0.55000000000000004</v>
      </c>
      <c r="K217">
        <v>23.3</v>
      </c>
      <c r="M217">
        <v>5.8879999999999999</v>
      </c>
      <c r="N217">
        <v>23.3</v>
      </c>
      <c r="P217">
        <v>56</v>
      </c>
      <c r="Q217">
        <v>23.3</v>
      </c>
      <c r="S217">
        <v>3.1120999999999999</v>
      </c>
      <c r="T217">
        <v>23.3</v>
      </c>
      <c r="V217">
        <v>5</v>
      </c>
      <c r="W217">
        <v>23.3</v>
      </c>
      <c r="Y217">
        <v>276</v>
      </c>
      <c r="Z217">
        <v>23.3</v>
      </c>
      <c r="AB217">
        <v>16.399999999999999</v>
      </c>
      <c r="AC217">
        <v>23.3</v>
      </c>
      <c r="AE217">
        <v>13.51</v>
      </c>
      <c r="AF217">
        <v>23.3</v>
      </c>
    </row>
    <row r="218" spans="1:32" x14ac:dyDescent="0.35">
      <c r="A218">
        <v>7.0129999999999998E-2</v>
      </c>
      <c r="B218">
        <v>28.7</v>
      </c>
      <c r="D218">
        <v>0</v>
      </c>
      <c r="E218">
        <v>28.7</v>
      </c>
      <c r="G218">
        <v>13.89</v>
      </c>
      <c r="H218">
        <v>28.7</v>
      </c>
      <c r="J218">
        <v>0.55000000000000004</v>
      </c>
      <c r="K218">
        <v>28.7</v>
      </c>
      <c r="M218">
        <v>6.6420000000000003</v>
      </c>
      <c r="N218">
        <v>28.7</v>
      </c>
      <c r="P218">
        <v>85.1</v>
      </c>
      <c r="Q218">
        <v>28.7</v>
      </c>
      <c r="S218">
        <v>3.4211</v>
      </c>
      <c r="T218">
        <v>28.7</v>
      </c>
      <c r="V218">
        <v>5</v>
      </c>
      <c r="W218">
        <v>28.7</v>
      </c>
      <c r="Y218">
        <v>276</v>
      </c>
      <c r="Z218">
        <v>28.7</v>
      </c>
      <c r="AB218">
        <v>16.399999999999999</v>
      </c>
      <c r="AC218">
        <v>28.7</v>
      </c>
      <c r="AE218">
        <v>9.69</v>
      </c>
      <c r="AF218">
        <v>28.7</v>
      </c>
    </row>
    <row r="219" spans="1:32" x14ac:dyDescent="0.35">
      <c r="A219">
        <v>0.11069</v>
      </c>
      <c r="B219">
        <v>21.5</v>
      </c>
      <c r="D219">
        <v>0</v>
      </c>
      <c r="E219">
        <v>21.5</v>
      </c>
      <c r="G219">
        <v>13.89</v>
      </c>
      <c r="H219">
        <v>21.5</v>
      </c>
      <c r="J219">
        <v>0.55000000000000004</v>
      </c>
      <c r="K219">
        <v>21.5</v>
      </c>
      <c r="M219">
        <v>5.9509999999999996</v>
      </c>
      <c r="N219">
        <v>21.5</v>
      </c>
      <c r="P219">
        <v>93.8</v>
      </c>
      <c r="Q219">
        <v>21.5</v>
      </c>
      <c r="S219">
        <v>2.8893</v>
      </c>
      <c r="T219">
        <v>21.5</v>
      </c>
      <c r="V219">
        <v>5</v>
      </c>
      <c r="W219">
        <v>21.5</v>
      </c>
      <c r="Y219">
        <v>276</v>
      </c>
      <c r="Z219">
        <v>21.5</v>
      </c>
      <c r="AB219">
        <v>16.399999999999999</v>
      </c>
      <c r="AC219">
        <v>21.5</v>
      </c>
      <c r="AE219">
        <v>17.920000000000002</v>
      </c>
      <c r="AF219">
        <v>21.5</v>
      </c>
    </row>
    <row r="220" spans="1:32" x14ac:dyDescent="0.35">
      <c r="A220">
        <v>0.11425</v>
      </c>
      <c r="B220">
        <v>23</v>
      </c>
      <c r="D220">
        <v>0</v>
      </c>
      <c r="E220">
        <v>23</v>
      </c>
      <c r="G220">
        <v>13.89</v>
      </c>
      <c r="H220">
        <v>23</v>
      </c>
      <c r="J220">
        <v>0.55000000000000004</v>
      </c>
      <c r="K220">
        <v>23</v>
      </c>
      <c r="M220">
        <v>6.3730000000000002</v>
      </c>
      <c r="N220">
        <v>23</v>
      </c>
      <c r="P220">
        <v>92.4</v>
      </c>
      <c r="Q220">
        <v>23</v>
      </c>
      <c r="S220">
        <v>3.3633000000000002</v>
      </c>
      <c r="T220">
        <v>23</v>
      </c>
      <c r="V220">
        <v>5</v>
      </c>
      <c r="W220">
        <v>23</v>
      </c>
      <c r="Y220">
        <v>276</v>
      </c>
      <c r="Z220">
        <v>23</v>
      </c>
      <c r="AB220">
        <v>16.399999999999999</v>
      </c>
      <c r="AC220">
        <v>23</v>
      </c>
      <c r="AE220">
        <v>10.5</v>
      </c>
      <c r="AF220">
        <v>23</v>
      </c>
    </row>
    <row r="221" spans="1:32" x14ac:dyDescent="0.35">
      <c r="A221">
        <v>0.35809000000000002</v>
      </c>
      <c r="B221">
        <v>26.7</v>
      </c>
      <c r="D221">
        <v>0</v>
      </c>
      <c r="E221">
        <v>26.7</v>
      </c>
      <c r="G221">
        <v>6.2</v>
      </c>
      <c r="H221">
        <v>26.7</v>
      </c>
      <c r="J221">
        <v>0.50700000000000001</v>
      </c>
      <c r="K221">
        <v>26.7</v>
      </c>
      <c r="M221">
        <v>6.9509999999999996</v>
      </c>
      <c r="N221">
        <v>26.7</v>
      </c>
      <c r="P221">
        <v>88.5</v>
      </c>
      <c r="Q221">
        <v>26.7</v>
      </c>
      <c r="S221">
        <v>2.8616999999999999</v>
      </c>
      <c r="T221">
        <v>26.7</v>
      </c>
      <c r="V221">
        <v>8</v>
      </c>
      <c r="W221">
        <v>26.7</v>
      </c>
      <c r="Y221">
        <v>307</v>
      </c>
      <c r="Z221">
        <v>26.7</v>
      </c>
      <c r="AB221">
        <v>17.399999999999999</v>
      </c>
      <c r="AC221">
        <v>26.7</v>
      </c>
      <c r="AE221">
        <v>9.7100000000000009</v>
      </c>
      <c r="AF221">
        <v>26.7</v>
      </c>
    </row>
    <row r="222" spans="1:32" x14ac:dyDescent="0.35">
      <c r="A222">
        <v>0.40771000000000002</v>
      </c>
      <c r="B222">
        <v>21.7</v>
      </c>
      <c r="D222">
        <v>0</v>
      </c>
      <c r="E222">
        <v>21.7</v>
      </c>
      <c r="G222">
        <v>6.2</v>
      </c>
      <c r="H222">
        <v>21.7</v>
      </c>
      <c r="J222">
        <v>0.50700000000000001</v>
      </c>
      <c r="K222">
        <v>21.7</v>
      </c>
      <c r="M222">
        <v>6.1639999999999997</v>
      </c>
      <c r="N222">
        <v>21.7</v>
      </c>
      <c r="P222">
        <v>91.3</v>
      </c>
      <c r="Q222">
        <v>21.7</v>
      </c>
      <c r="S222">
        <v>3.048</v>
      </c>
      <c r="T222">
        <v>21.7</v>
      </c>
      <c r="V222">
        <v>8</v>
      </c>
      <c r="W222">
        <v>21.7</v>
      </c>
      <c r="Y222">
        <v>307</v>
      </c>
      <c r="Z222">
        <v>21.7</v>
      </c>
      <c r="AB222">
        <v>17.399999999999999</v>
      </c>
      <c r="AC222">
        <v>21.7</v>
      </c>
      <c r="AE222">
        <v>21.46</v>
      </c>
      <c r="AF222">
        <v>21.7</v>
      </c>
    </row>
    <row r="223" spans="1:32" x14ac:dyDescent="0.35">
      <c r="A223">
        <v>0.62356</v>
      </c>
      <c r="B223">
        <v>27.5</v>
      </c>
      <c r="D223">
        <v>0</v>
      </c>
      <c r="E223">
        <v>27.5</v>
      </c>
      <c r="G223">
        <v>6.2</v>
      </c>
      <c r="H223">
        <v>27.5</v>
      </c>
      <c r="J223">
        <v>0.50700000000000001</v>
      </c>
      <c r="K223">
        <v>27.5</v>
      </c>
      <c r="M223">
        <v>6.8789999999999996</v>
      </c>
      <c r="N223">
        <v>27.5</v>
      </c>
      <c r="P223">
        <v>77.7</v>
      </c>
      <c r="Q223">
        <v>27.5</v>
      </c>
      <c r="S223">
        <v>3.2721</v>
      </c>
      <c r="T223">
        <v>27.5</v>
      </c>
      <c r="V223">
        <v>8</v>
      </c>
      <c r="W223">
        <v>27.5</v>
      </c>
      <c r="Y223">
        <v>307</v>
      </c>
      <c r="Z223">
        <v>27.5</v>
      </c>
      <c r="AB223">
        <v>17.399999999999999</v>
      </c>
      <c r="AC223">
        <v>27.5</v>
      </c>
      <c r="AE223">
        <v>9.93</v>
      </c>
      <c r="AF223">
        <v>27.5</v>
      </c>
    </row>
    <row r="224" spans="1:32" x14ac:dyDescent="0.35">
      <c r="A224">
        <v>0.61470000000000002</v>
      </c>
      <c r="B224">
        <v>30.1</v>
      </c>
      <c r="D224">
        <v>0</v>
      </c>
      <c r="E224">
        <v>30.1</v>
      </c>
      <c r="G224">
        <v>6.2</v>
      </c>
      <c r="H224">
        <v>30.1</v>
      </c>
      <c r="J224">
        <v>0.50700000000000001</v>
      </c>
      <c r="K224">
        <v>30.1</v>
      </c>
      <c r="M224">
        <v>6.6180000000000003</v>
      </c>
      <c r="N224">
        <v>30.1</v>
      </c>
      <c r="P224">
        <v>80.8</v>
      </c>
      <c r="Q224">
        <v>30.1</v>
      </c>
      <c r="S224">
        <v>3.2721</v>
      </c>
      <c r="T224">
        <v>30.1</v>
      </c>
      <c r="V224">
        <v>8</v>
      </c>
      <c r="W224">
        <v>30.1</v>
      </c>
      <c r="Y224">
        <v>307</v>
      </c>
      <c r="Z224">
        <v>30.1</v>
      </c>
      <c r="AB224">
        <v>17.399999999999999</v>
      </c>
      <c r="AC224">
        <v>30.1</v>
      </c>
      <c r="AE224">
        <v>7.6</v>
      </c>
      <c r="AF224">
        <v>30.1</v>
      </c>
    </row>
    <row r="225" spans="1:32" x14ac:dyDescent="0.35">
      <c r="A225">
        <v>0.31533</v>
      </c>
      <c r="B225">
        <v>44.8</v>
      </c>
      <c r="D225">
        <v>0</v>
      </c>
      <c r="E225">
        <v>44.8</v>
      </c>
      <c r="G225">
        <v>6.2</v>
      </c>
      <c r="H225">
        <v>44.8</v>
      </c>
      <c r="J225">
        <v>0.504</v>
      </c>
      <c r="K225">
        <v>44.8</v>
      </c>
      <c r="M225">
        <v>8.266</v>
      </c>
      <c r="N225">
        <v>44.8</v>
      </c>
      <c r="P225">
        <v>78.3</v>
      </c>
      <c r="Q225">
        <v>44.8</v>
      </c>
      <c r="S225">
        <v>2.8944000000000001</v>
      </c>
      <c r="T225">
        <v>44.8</v>
      </c>
      <c r="V225">
        <v>8</v>
      </c>
      <c r="W225">
        <v>44.8</v>
      </c>
      <c r="Y225">
        <v>307</v>
      </c>
      <c r="Z225">
        <v>44.8</v>
      </c>
      <c r="AB225">
        <v>17.399999999999999</v>
      </c>
      <c r="AC225">
        <v>44.8</v>
      </c>
      <c r="AE225">
        <v>4.1399999999999997</v>
      </c>
      <c r="AF225">
        <v>44.8</v>
      </c>
    </row>
    <row r="226" spans="1:32" x14ac:dyDescent="0.35">
      <c r="A226">
        <v>0.52693000000000001</v>
      </c>
      <c r="B226">
        <v>50</v>
      </c>
      <c r="D226">
        <v>0</v>
      </c>
      <c r="E226">
        <v>50</v>
      </c>
      <c r="G226">
        <v>6.2</v>
      </c>
      <c r="H226">
        <v>50</v>
      </c>
      <c r="J226">
        <v>0.504</v>
      </c>
      <c r="K226">
        <v>50</v>
      </c>
      <c r="M226">
        <v>8.7249999999999996</v>
      </c>
      <c r="N226">
        <v>50</v>
      </c>
      <c r="P226">
        <v>83</v>
      </c>
      <c r="Q226">
        <v>50</v>
      </c>
      <c r="S226">
        <v>2.8944000000000001</v>
      </c>
      <c r="T226">
        <v>50</v>
      </c>
      <c r="V226">
        <v>8</v>
      </c>
      <c r="W226">
        <v>50</v>
      </c>
      <c r="Y226">
        <v>307</v>
      </c>
      <c r="Z226">
        <v>50</v>
      </c>
      <c r="AB226">
        <v>17.399999999999999</v>
      </c>
      <c r="AC226">
        <v>50</v>
      </c>
      <c r="AE226">
        <v>4.63</v>
      </c>
      <c r="AF226">
        <v>50</v>
      </c>
    </row>
    <row r="227" spans="1:32" x14ac:dyDescent="0.35">
      <c r="A227">
        <v>0.38213999999999998</v>
      </c>
      <c r="B227">
        <v>37.6</v>
      </c>
      <c r="D227">
        <v>0</v>
      </c>
      <c r="E227">
        <v>37.6</v>
      </c>
      <c r="G227">
        <v>6.2</v>
      </c>
      <c r="H227">
        <v>37.6</v>
      </c>
      <c r="J227">
        <v>0.504</v>
      </c>
      <c r="K227">
        <v>37.6</v>
      </c>
      <c r="M227">
        <v>8.0399999999999991</v>
      </c>
      <c r="N227">
        <v>37.6</v>
      </c>
      <c r="P227">
        <v>86.5</v>
      </c>
      <c r="Q227">
        <v>37.6</v>
      </c>
      <c r="S227">
        <v>3.2157</v>
      </c>
      <c r="T227">
        <v>37.6</v>
      </c>
      <c r="V227">
        <v>8</v>
      </c>
      <c r="W227">
        <v>37.6</v>
      </c>
      <c r="Y227">
        <v>307</v>
      </c>
      <c r="Z227">
        <v>37.6</v>
      </c>
      <c r="AB227">
        <v>17.399999999999999</v>
      </c>
      <c r="AC227">
        <v>37.6</v>
      </c>
      <c r="AE227">
        <v>3.13</v>
      </c>
      <c r="AF227">
        <v>37.6</v>
      </c>
    </row>
    <row r="228" spans="1:32" x14ac:dyDescent="0.35">
      <c r="A228">
        <v>0.41238000000000002</v>
      </c>
      <c r="B228">
        <v>31.6</v>
      </c>
      <c r="D228">
        <v>0</v>
      </c>
      <c r="E228">
        <v>31.6</v>
      </c>
      <c r="G228">
        <v>6.2</v>
      </c>
      <c r="H228">
        <v>31.6</v>
      </c>
      <c r="J228">
        <v>0.504</v>
      </c>
      <c r="K228">
        <v>31.6</v>
      </c>
      <c r="M228">
        <v>7.1630000000000003</v>
      </c>
      <c r="N228">
        <v>31.6</v>
      </c>
      <c r="P228">
        <v>79.900000000000006</v>
      </c>
      <c r="Q228">
        <v>31.6</v>
      </c>
      <c r="S228">
        <v>3.2157</v>
      </c>
      <c r="T228">
        <v>31.6</v>
      </c>
      <c r="V228">
        <v>8</v>
      </c>
      <c r="W228">
        <v>31.6</v>
      </c>
      <c r="Y228">
        <v>307</v>
      </c>
      <c r="Z228">
        <v>31.6</v>
      </c>
      <c r="AB228">
        <v>17.399999999999999</v>
      </c>
      <c r="AC228">
        <v>31.6</v>
      </c>
      <c r="AE228">
        <v>6.36</v>
      </c>
      <c r="AF228">
        <v>31.6</v>
      </c>
    </row>
    <row r="229" spans="1:32" x14ac:dyDescent="0.35">
      <c r="A229">
        <v>0.29819000000000001</v>
      </c>
      <c r="B229">
        <v>46.7</v>
      </c>
      <c r="D229">
        <v>0</v>
      </c>
      <c r="E229">
        <v>46.7</v>
      </c>
      <c r="G229">
        <v>6.2</v>
      </c>
      <c r="H229">
        <v>46.7</v>
      </c>
      <c r="J229">
        <v>0.504</v>
      </c>
      <c r="K229">
        <v>46.7</v>
      </c>
      <c r="M229">
        <v>7.6859999999999999</v>
      </c>
      <c r="N229">
        <v>46.7</v>
      </c>
      <c r="P229">
        <v>17</v>
      </c>
      <c r="Q229">
        <v>46.7</v>
      </c>
      <c r="S229">
        <v>3.3751000000000002</v>
      </c>
      <c r="T229">
        <v>46.7</v>
      </c>
      <c r="V229">
        <v>8</v>
      </c>
      <c r="W229">
        <v>46.7</v>
      </c>
      <c r="Y229">
        <v>307</v>
      </c>
      <c r="Z229">
        <v>46.7</v>
      </c>
      <c r="AB229">
        <v>17.399999999999999</v>
      </c>
      <c r="AC229">
        <v>46.7</v>
      </c>
      <c r="AE229">
        <v>3.92</v>
      </c>
      <c r="AF229">
        <v>46.7</v>
      </c>
    </row>
    <row r="230" spans="1:32" x14ac:dyDescent="0.35">
      <c r="A230">
        <v>0.44178000000000001</v>
      </c>
      <c r="B230">
        <v>31.5</v>
      </c>
      <c r="D230">
        <v>0</v>
      </c>
      <c r="E230">
        <v>31.5</v>
      </c>
      <c r="G230">
        <v>6.2</v>
      </c>
      <c r="H230">
        <v>31.5</v>
      </c>
      <c r="J230">
        <v>0.504</v>
      </c>
      <c r="K230">
        <v>31.5</v>
      </c>
      <c r="M230">
        <v>6.5519999999999996</v>
      </c>
      <c r="N230">
        <v>31.5</v>
      </c>
      <c r="P230">
        <v>21.4</v>
      </c>
      <c r="Q230">
        <v>31.5</v>
      </c>
      <c r="S230">
        <v>3.3751000000000002</v>
      </c>
      <c r="T230">
        <v>31.5</v>
      </c>
      <c r="V230">
        <v>8</v>
      </c>
      <c r="W230">
        <v>31.5</v>
      </c>
      <c r="Y230">
        <v>307</v>
      </c>
      <c r="Z230">
        <v>31.5</v>
      </c>
      <c r="AB230">
        <v>17.399999999999999</v>
      </c>
      <c r="AC230">
        <v>31.5</v>
      </c>
      <c r="AE230">
        <v>3.76</v>
      </c>
      <c r="AF230">
        <v>31.5</v>
      </c>
    </row>
    <row r="231" spans="1:32" x14ac:dyDescent="0.35">
      <c r="A231">
        <v>0.53700000000000003</v>
      </c>
      <c r="B231">
        <v>24.3</v>
      </c>
      <c r="D231">
        <v>0</v>
      </c>
      <c r="E231">
        <v>24.3</v>
      </c>
      <c r="G231">
        <v>6.2</v>
      </c>
      <c r="H231">
        <v>24.3</v>
      </c>
      <c r="J231">
        <v>0.504</v>
      </c>
      <c r="K231">
        <v>24.3</v>
      </c>
      <c r="M231">
        <v>5.9809999999999999</v>
      </c>
      <c r="N231">
        <v>24.3</v>
      </c>
      <c r="P231">
        <v>68.099999999999994</v>
      </c>
      <c r="Q231">
        <v>24.3</v>
      </c>
      <c r="S231">
        <v>3.6715</v>
      </c>
      <c r="T231">
        <v>24.3</v>
      </c>
      <c r="V231">
        <v>8</v>
      </c>
      <c r="W231">
        <v>24.3</v>
      </c>
      <c r="Y231">
        <v>307</v>
      </c>
      <c r="Z231">
        <v>24.3</v>
      </c>
      <c r="AB231">
        <v>17.399999999999999</v>
      </c>
      <c r="AC231">
        <v>24.3</v>
      </c>
      <c r="AE231">
        <v>11.65</v>
      </c>
      <c r="AF231">
        <v>24.3</v>
      </c>
    </row>
    <row r="232" spans="1:32" x14ac:dyDescent="0.35">
      <c r="A232">
        <v>0.46295999999999998</v>
      </c>
      <c r="B232">
        <v>31.7</v>
      </c>
      <c r="D232">
        <v>0</v>
      </c>
      <c r="E232">
        <v>31.7</v>
      </c>
      <c r="G232">
        <v>6.2</v>
      </c>
      <c r="H232">
        <v>31.7</v>
      </c>
      <c r="J232">
        <v>0.504</v>
      </c>
      <c r="K232">
        <v>31.7</v>
      </c>
      <c r="M232">
        <v>7.4119999999999999</v>
      </c>
      <c r="N232">
        <v>31.7</v>
      </c>
      <c r="P232">
        <v>76.900000000000006</v>
      </c>
      <c r="Q232">
        <v>31.7</v>
      </c>
      <c r="S232">
        <v>3.6715</v>
      </c>
      <c r="T232">
        <v>31.7</v>
      </c>
      <c r="V232">
        <v>8</v>
      </c>
      <c r="W232">
        <v>31.7</v>
      </c>
      <c r="Y232">
        <v>307</v>
      </c>
      <c r="Z232">
        <v>31.7</v>
      </c>
      <c r="AB232">
        <v>17.399999999999999</v>
      </c>
      <c r="AC232">
        <v>31.7</v>
      </c>
      <c r="AE232">
        <v>5.25</v>
      </c>
      <c r="AF232">
        <v>31.7</v>
      </c>
    </row>
    <row r="233" spans="1:32" x14ac:dyDescent="0.35">
      <c r="A233">
        <v>0.57528999999999997</v>
      </c>
      <c r="B233">
        <v>41.7</v>
      </c>
      <c r="D233">
        <v>0</v>
      </c>
      <c r="E233">
        <v>41.7</v>
      </c>
      <c r="G233">
        <v>6.2</v>
      </c>
      <c r="H233">
        <v>41.7</v>
      </c>
      <c r="J233">
        <v>0.50700000000000001</v>
      </c>
      <c r="K233">
        <v>41.7</v>
      </c>
      <c r="M233">
        <v>8.3369999999999997</v>
      </c>
      <c r="N233">
        <v>41.7</v>
      </c>
      <c r="P233">
        <v>73.3</v>
      </c>
      <c r="Q233">
        <v>41.7</v>
      </c>
      <c r="S233">
        <v>3.8384</v>
      </c>
      <c r="T233">
        <v>41.7</v>
      </c>
      <c r="V233">
        <v>8</v>
      </c>
      <c r="W233">
        <v>41.7</v>
      </c>
      <c r="Y233">
        <v>307</v>
      </c>
      <c r="Z233">
        <v>41.7</v>
      </c>
      <c r="AB233">
        <v>17.399999999999999</v>
      </c>
      <c r="AC233">
        <v>41.7</v>
      </c>
      <c r="AE233">
        <v>2.4700000000000002</v>
      </c>
      <c r="AF233">
        <v>41.7</v>
      </c>
    </row>
    <row r="234" spans="1:32" x14ac:dyDescent="0.35">
      <c r="A234">
        <v>0.33146999999999999</v>
      </c>
      <c r="B234">
        <v>48.3</v>
      </c>
      <c r="D234">
        <v>0</v>
      </c>
      <c r="E234">
        <v>48.3</v>
      </c>
      <c r="G234">
        <v>6.2</v>
      </c>
      <c r="H234">
        <v>48.3</v>
      </c>
      <c r="J234">
        <v>0.50700000000000001</v>
      </c>
      <c r="K234">
        <v>48.3</v>
      </c>
      <c r="M234">
        <v>8.2469999999999999</v>
      </c>
      <c r="N234">
        <v>48.3</v>
      </c>
      <c r="P234">
        <v>70.400000000000006</v>
      </c>
      <c r="Q234">
        <v>48.3</v>
      </c>
      <c r="S234">
        <v>3.6518999999999999</v>
      </c>
      <c r="T234">
        <v>48.3</v>
      </c>
      <c r="V234">
        <v>8</v>
      </c>
      <c r="W234">
        <v>48.3</v>
      </c>
      <c r="Y234">
        <v>307</v>
      </c>
      <c r="Z234">
        <v>48.3</v>
      </c>
      <c r="AB234">
        <v>17.399999999999999</v>
      </c>
      <c r="AC234">
        <v>48.3</v>
      </c>
      <c r="AE234">
        <v>3.95</v>
      </c>
      <c r="AF234">
        <v>48.3</v>
      </c>
    </row>
    <row r="235" spans="1:32" x14ac:dyDescent="0.35">
      <c r="A235">
        <v>0.44790999999999997</v>
      </c>
      <c r="B235">
        <v>29</v>
      </c>
      <c r="D235">
        <v>0</v>
      </c>
      <c r="E235">
        <v>29</v>
      </c>
      <c r="G235">
        <v>6.2</v>
      </c>
      <c r="H235">
        <v>29</v>
      </c>
      <c r="J235">
        <v>0.50700000000000001</v>
      </c>
      <c r="K235">
        <v>29</v>
      </c>
      <c r="M235">
        <v>6.726</v>
      </c>
      <c r="N235">
        <v>29</v>
      </c>
      <c r="P235">
        <v>66.5</v>
      </c>
      <c r="Q235">
        <v>29</v>
      </c>
      <c r="S235">
        <v>3.6518999999999999</v>
      </c>
      <c r="T235">
        <v>29</v>
      </c>
      <c r="V235">
        <v>8</v>
      </c>
      <c r="W235">
        <v>29</v>
      </c>
      <c r="Y235">
        <v>307</v>
      </c>
      <c r="Z235">
        <v>29</v>
      </c>
      <c r="AB235">
        <v>17.399999999999999</v>
      </c>
      <c r="AC235">
        <v>29</v>
      </c>
      <c r="AE235">
        <v>8.0500000000000007</v>
      </c>
      <c r="AF235">
        <v>29</v>
      </c>
    </row>
    <row r="236" spans="1:32" x14ac:dyDescent="0.35">
      <c r="A236">
        <v>0.33045000000000002</v>
      </c>
      <c r="B236">
        <v>24</v>
      </c>
      <c r="D236">
        <v>0</v>
      </c>
      <c r="E236">
        <v>24</v>
      </c>
      <c r="G236">
        <v>6.2</v>
      </c>
      <c r="H236">
        <v>24</v>
      </c>
      <c r="J236">
        <v>0.50700000000000001</v>
      </c>
      <c r="K236">
        <v>24</v>
      </c>
      <c r="M236">
        <v>6.0860000000000003</v>
      </c>
      <c r="N236">
        <v>24</v>
      </c>
      <c r="P236">
        <v>61.5</v>
      </c>
      <c r="Q236">
        <v>24</v>
      </c>
      <c r="S236">
        <v>3.6518999999999999</v>
      </c>
      <c r="T236">
        <v>24</v>
      </c>
      <c r="V236">
        <v>8</v>
      </c>
      <c r="W236">
        <v>24</v>
      </c>
      <c r="Y236">
        <v>307</v>
      </c>
      <c r="Z236">
        <v>24</v>
      </c>
      <c r="AB236">
        <v>17.399999999999999</v>
      </c>
      <c r="AC236">
        <v>24</v>
      </c>
      <c r="AE236">
        <v>10.88</v>
      </c>
      <c r="AF236">
        <v>24</v>
      </c>
    </row>
    <row r="237" spans="1:32" x14ac:dyDescent="0.35">
      <c r="A237">
        <v>0.52058000000000004</v>
      </c>
      <c r="B237">
        <v>25.1</v>
      </c>
      <c r="D237">
        <v>0</v>
      </c>
      <c r="E237">
        <v>25.1</v>
      </c>
      <c r="G237">
        <v>6.2</v>
      </c>
      <c r="H237">
        <v>25.1</v>
      </c>
      <c r="J237">
        <v>0.50700000000000001</v>
      </c>
      <c r="K237">
        <v>25.1</v>
      </c>
      <c r="M237">
        <v>6.6310000000000002</v>
      </c>
      <c r="N237">
        <v>25.1</v>
      </c>
      <c r="P237">
        <v>76.5</v>
      </c>
      <c r="Q237">
        <v>25.1</v>
      </c>
      <c r="S237">
        <v>4.1479999999999997</v>
      </c>
      <c r="T237">
        <v>25.1</v>
      </c>
      <c r="V237">
        <v>8</v>
      </c>
      <c r="W237">
        <v>25.1</v>
      </c>
      <c r="Y237">
        <v>307</v>
      </c>
      <c r="Z237">
        <v>25.1</v>
      </c>
      <c r="AB237">
        <v>17.399999999999999</v>
      </c>
      <c r="AC237">
        <v>25.1</v>
      </c>
      <c r="AE237">
        <v>9.5399999999999991</v>
      </c>
      <c r="AF237">
        <v>25.1</v>
      </c>
    </row>
    <row r="238" spans="1:32" x14ac:dyDescent="0.35">
      <c r="A238">
        <v>0.51183000000000001</v>
      </c>
      <c r="B238">
        <v>31.5</v>
      </c>
      <c r="D238">
        <v>0</v>
      </c>
      <c r="E238">
        <v>31.5</v>
      </c>
      <c r="G238">
        <v>6.2</v>
      </c>
      <c r="H238">
        <v>31.5</v>
      </c>
      <c r="J238">
        <v>0.50700000000000001</v>
      </c>
      <c r="K238">
        <v>31.5</v>
      </c>
      <c r="M238">
        <v>7.3579999999999997</v>
      </c>
      <c r="N238">
        <v>31.5</v>
      </c>
      <c r="P238">
        <v>71.599999999999994</v>
      </c>
      <c r="Q238">
        <v>31.5</v>
      </c>
      <c r="S238">
        <v>4.1479999999999997</v>
      </c>
      <c r="T238">
        <v>31.5</v>
      </c>
      <c r="V238">
        <v>8</v>
      </c>
      <c r="W238">
        <v>31.5</v>
      </c>
      <c r="Y238">
        <v>307</v>
      </c>
      <c r="Z238">
        <v>31.5</v>
      </c>
      <c r="AB238">
        <v>17.399999999999999</v>
      </c>
      <c r="AC238">
        <v>31.5</v>
      </c>
      <c r="AE238">
        <v>4.7300000000000004</v>
      </c>
      <c r="AF238">
        <v>31.5</v>
      </c>
    </row>
    <row r="239" spans="1:32" x14ac:dyDescent="0.35">
      <c r="A239">
        <v>8.2439999999999999E-2</v>
      </c>
      <c r="B239">
        <v>23.7</v>
      </c>
      <c r="D239">
        <v>30</v>
      </c>
      <c r="E239">
        <v>23.7</v>
      </c>
      <c r="G239">
        <v>4.93</v>
      </c>
      <c r="H239">
        <v>23.7</v>
      </c>
      <c r="J239">
        <v>0.42799999999999999</v>
      </c>
      <c r="K239">
        <v>23.7</v>
      </c>
      <c r="M239">
        <v>6.4809999999999999</v>
      </c>
      <c r="N239">
        <v>23.7</v>
      </c>
      <c r="P239">
        <v>18.5</v>
      </c>
      <c r="Q239">
        <v>23.7</v>
      </c>
      <c r="S239">
        <v>6.1898999999999997</v>
      </c>
      <c r="T239">
        <v>23.7</v>
      </c>
      <c r="V239">
        <v>6</v>
      </c>
      <c r="W239">
        <v>23.7</v>
      </c>
      <c r="Y239">
        <v>300</v>
      </c>
      <c r="Z239">
        <v>23.7</v>
      </c>
      <c r="AB239">
        <v>16.600000000000001</v>
      </c>
      <c r="AC239">
        <v>23.7</v>
      </c>
      <c r="AE239">
        <v>6.36</v>
      </c>
      <c r="AF239">
        <v>23.7</v>
      </c>
    </row>
    <row r="240" spans="1:32" x14ac:dyDescent="0.35">
      <c r="A240">
        <v>9.2520000000000005E-2</v>
      </c>
      <c r="B240">
        <v>23.3</v>
      </c>
      <c r="D240">
        <v>30</v>
      </c>
      <c r="E240">
        <v>23.3</v>
      </c>
      <c r="G240">
        <v>4.93</v>
      </c>
      <c r="H240">
        <v>23.3</v>
      </c>
      <c r="J240">
        <v>0.42799999999999999</v>
      </c>
      <c r="K240">
        <v>23.3</v>
      </c>
      <c r="M240">
        <v>6.6059999999999999</v>
      </c>
      <c r="N240">
        <v>23.3</v>
      </c>
      <c r="P240">
        <v>42.2</v>
      </c>
      <c r="Q240">
        <v>23.3</v>
      </c>
      <c r="S240">
        <v>6.1898999999999997</v>
      </c>
      <c r="T240">
        <v>23.3</v>
      </c>
      <c r="V240">
        <v>6</v>
      </c>
      <c r="W240">
        <v>23.3</v>
      </c>
      <c r="Y240">
        <v>300</v>
      </c>
      <c r="Z240">
        <v>23.3</v>
      </c>
      <c r="AB240">
        <v>16.600000000000001</v>
      </c>
      <c r="AC240">
        <v>23.3</v>
      </c>
      <c r="AE240">
        <v>7.37</v>
      </c>
      <c r="AF240">
        <v>23.3</v>
      </c>
    </row>
    <row r="241" spans="1:32" x14ac:dyDescent="0.35">
      <c r="A241">
        <v>0.11329</v>
      </c>
      <c r="B241">
        <v>22</v>
      </c>
      <c r="D241">
        <v>30</v>
      </c>
      <c r="E241">
        <v>22</v>
      </c>
      <c r="G241">
        <v>4.93</v>
      </c>
      <c r="H241">
        <v>22</v>
      </c>
      <c r="J241">
        <v>0.42799999999999999</v>
      </c>
      <c r="K241">
        <v>22</v>
      </c>
      <c r="M241">
        <v>6.8970000000000002</v>
      </c>
      <c r="N241">
        <v>22</v>
      </c>
      <c r="P241">
        <v>54.3</v>
      </c>
      <c r="Q241">
        <v>22</v>
      </c>
      <c r="S241">
        <v>6.3361000000000001</v>
      </c>
      <c r="T241">
        <v>22</v>
      </c>
      <c r="V241">
        <v>6</v>
      </c>
      <c r="W241">
        <v>22</v>
      </c>
      <c r="Y241">
        <v>300</v>
      </c>
      <c r="Z241">
        <v>22</v>
      </c>
      <c r="AB241">
        <v>16.600000000000001</v>
      </c>
      <c r="AC241">
        <v>22</v>
      </c>
      <c r="AE241">
        <v>11.38</v>
      </c>
      <c r="AF241">
        <v>22</v>
      </c>
    </row>
    <row r="242" spans="1:32" x14ac:dyDescent="0.35">
      <c r="A242">
        <v>0.10612000000000001</v>
      </c>
      <c r="B242">
        <v>20.100000000000001</v>
      </c>
      <c r="D242">
        <v>30</v>
      </c>
      <c r="E242">
        <v>20.100000000000001</v>
      </c>
      <c r="G242">
        <v>4.93</v>
      </c>
      <c r="H242">
        <v>20.100000000000001</v>
      </c>
      <c r="J242">
        <v>0.42799999999999999</v>
      </c>
      <c r="K242">
        <v>20.100000000000001</v>
      </c>
      <c r="M242">
        <v>6.0949999999999998</v>
      </c>
      <c r="N242">
        <v>20.100000000000001</v>
      </c>
      <c r="P242">
        <v>65.099999999999994</v>
      </c>
      <c r="Q242">
        <v>20.100000000000001</v>
      </c>
      <c r="S242">
        <v>6.3361000000000001</v>
      </c>
      <c r="T242">
        <v>20.100000000000001</v>
      </c>
      <c r="V242">
        <v>6</v>
      </c>
      <c r="W242">
        <v>20.100000000000001</v>
      </c>
      <c r="Y242">
        <v>300</v>
      </c>
      <c r="Z242">
        <v>20.100000000000001</v>
      </c>
      <c r="AB242">
        <v>16.600000000000001</v>
      </c>
      <c r="AC242">
        <v>20.100000000000001</v>
      </c>
      <c r="AE242">
        <v>12.4</v>
      </c>
      <c r="AF242">
        <v>20.100000000000001</v>
      </c>
    </row>
    <row r="243" spans="1:32" x14ac:dyDescent="0.35">
      <c r="A243">
        <v>0.10290000000000001</v>
      </c>
      <c r="B243">
        <v>22.2</v>
      </c>
      <c r="D243">
        <v>30</v>
      </c>
      <c r="E243">
        <v>22.2</v>
      </c>
      <c r="G243">
        <v>4.93</v>
      </c>
      <c r="H243">
        <v>22.2</v>
      </c>
      <c r="J243">
        <v>0.42799999999999999</v>
      </c>
      <c r="K243">
        <v>22.2</v>
      </c>
      <c r="M243">
        <v>6.3579999999999997</v>
      </c>
      <c r="N243">
        <v>22.2</v>
      </c>
      <c r="P243">
        <v>52.9</v>
      </c>
      <c r="Q243">
        <v>22.2</v>
      </c>
      <c r="S243">
        <v>7.0354999999999999</v>
      </c>
      <c r="T243">
        <v>22.2</v>
      </c>
      <c r="V243">
        <v>6</v>
      </c>
      <c r="W243">
        <v>22.2</v>
      </c>
      <c r="Y243">
        <v>300</v>
      </c>
      <c r="Z243">
        <v>22.2</v>
      </c>
      <c r="AB243">
        <v>16.600000000000001</v>
      </c>
      <c r="AC243">
        <v>22.2</v>
      </c>
      <c r="AE243">
        <v>11.22</v>
      </c>
      <c r="AF243">
        <v>22.2</v>
      </c>
    </row>
    <row r="244" spans="1:32" x14ac:dyDescent="0.35">
      <c r="A244">
        <v>0.12756999999999999</v>
      </c>
      <c r="B244">
        <v>23.7</v>
      </c>
      <c r="D244">
        <v>30</v>
      </c>
      <c r="E244">
        <v>23.7</v>
      </c>
      <c r="G244">
        <v>4.93</v>
      </c>
      <c r="H244">
        <v>23.7</v>
      </c>
      <c r="J244">
        <v>0.42799999999999999</v>
      </c>
      <c r="K244">
        <v>23.7</v>
      </c>
      <c r="M244">
        <v>6.3929999999999998</v>
      </c>
      <c r="N244">
        <v>23.7</v>
      </c>
      <c r="P244">
        <v>7.8</v>
      </c>
      <c r="Q244">
        <v>23.7</v>
      </c>
      <c r="S244">
        <v>7.0354999999999999</v>
      </c>
      <c r="T244">
        <v>23.7</v>
      </c>
      <c r="V244">
        <v>6</v>
      </c>
      <c r="W244">
        <v>23.7</v>
      </c>
      <c r="Y244">
        <v>300</v>
      </c>
      <c r="Z244">
        <v>23.7</v>
      </c>
      <c r="AB244">
        <v>16.600000000000001</v>
      </c>
      <c r="AC244">
        <v>23.7</v>
      </c>
      <c r="AE244">
        <v>5.19</v>
      </c>
      <c r="AF244">
        <v>23.7</v>
      </c>
    </row>
    <row r="245" spans="1:32" x14ac:dyDescent="0.35">
      <c r="A245">
        <v>0.20608000000000001</v>
      </c>
      <c r="B245">
        <v>17.600000000000001</v>
      </c>
      <c r="D245">
        <v>22</v>
      </c>
      <c r="E245">
        <v>17.600000000000001</v>
      </c>
      <c r="G245">
        <v>5.86</v>
      </c>
      <c r="H245">
        <v>17.600000000000001</v>
      </c>
      <c r="J245">
        <v>0.43099999999999999</v>
      </c>
      <c r="K245">
        <v>17.600000000000001</v>
      </c>
      <c r="M245">
        <v>5.593</v>
      </c>
      <c r="N245">
        <v>17.600000000000001</v>
      </c>
      <c r="P245">
        <v>76.5</v>
      </c>
      <c r="Q245">
        <v>17.600000000000001</v>
      </c>
      <c r="S245">
        <v>7.9549000000000003</v>
      </c>
      <c r="T245">
        <v>17.600000000000001</v>
      </c>
      <c r="V245">
        <v>7</v>
      </c>
      <c r="W245">
        <v>17.600000000000001</v>
      </c>
      <c r="Y245">
        <v>330</v>
      </c>
      <c r="Z245">
        <v>17.600000000000001</v>
      </c>
      <c r="AB245">
        <v>19.100000000000001</v>
      </c>
      <c r="AC245">
        <v>17.600000000000001</v>
      </c>
      <c r="AE245">
        <v>12.5</v>
      </c>
      <c r="AF245">
        <v>17.600000000000001</v>
      </c>
    </row>
    <row r="246" spans="1:32" x14ac:dyDescent="0.35">
      <c r="A246">
        <v>0.19133</v>
      </c>
      <c r="B246">
        <v>18.5</v>
      </c>
      <c r="D246">
        <v>22</v>
      </c>
      <c r="E246">
        <v>18.5</v>
      </c>
      <c r="G246">
        <v>5.86</v>
      </c>
      <c r="H246">
        <v>18.5</v>
      </c>
      <c r="J246">
        <v>0.43099999999999999</v>
      </c>
      <c r="K246">
        <v>18.5</v>
      </c>
      <c r="M246">
        <v>5.6050000000000004</v>
      </c>
      <c r="N246">
        <v>18.5</v>
      </c>
      <c r="P246">
        <v>70.2</v>
      </c>
      <c r="Q246">
        <v>18.5</v>
      </c>
      <c r="S246">
        <v>7.9549000000000003</v>
      </c>
      <c r="T246">
        <v>18.5</v>
      </c>
      <c r="V246">
        <v>7</v>
      </c>
      <c r="W246">
        <v>18.5</v>
      </c>
      <c r="Y246">
        <v>330</v>
      </c>
      <c r="Z246">
        <v>18.5</v>
      </c>
      <c r="AB246">
        <v>19.100000000000001</v>
      </c>
      <c r="AC246">
        <v>18.5</v>
      </c>
      <c r="AE246">
        <v>18.46</v>
      </c>
      <c r="AF246">
        <v>18.5</v>
      </c>
    </row>
    <row r="247" spans="1:32" x14ac:dyDescent="0.35">
      <c r="A247">
        <v>0.33983000000000002</v>
      </c>
      <c r="B247">
        <v>24.3</v>
      </c>
      <c r="D247">
        <v>22</v>
      </c>
      <c r="E247">
        <v>24.3</v>
      </c>
      <c r="G247">
        <v>5.86</v>
      </c>
      <c r="H247">
        <v>24.3</v>
      </c>
      <c r="J247">
        <v>0.43099999999999999</v>
      </c>
      <c r="K247">
        <v>24.3</v>
      </c>
      <c r="M247">
        <v>6.1079999999999997</v>
      </c>
      <c r="N247">
        <v>24.3</v>
      </c>
      <c r="P247">
        <v>34.9</v>
      </c>
      <c r="Q247">
        <v>24.3</v>
      </c>
      <c r="S247">
        <v>8.0555000000000003</v>
      </c>
      <c r="T247">
        <v>24.3</v>
      </c>
      <c r="V247">
        <v>7</v>
      </c>
      <c r="W247">
        <v>24.3</v>
      </c>
      <c r="Y247">
        <v>330</v>
      </c>
      <c r="Z247">
        <v>24.3</v>
      </c>
      <c r="AB247">
        <v>19.100000000000001</v>
      </c>
      <c r="AC247">
        <v>24.3</v>
      </c>
      <c r="AE247">
        <v>9.16</v>
      </c>
      <c r="AF247">
        <v>24.3</v>
      </c>
    </row>
    <row r="248" spans="1:32" x14ac:dyDescent="0.35">
      <c r="A248">
        <v>0.19656999999999999</v>
      </c>
      <c r="B248">
        <v>20.5</v>
      </c>
      <c r="D248">
        <v>22</v>
      </c>
      <c r="E248">
        <v>20.5</v>
      </c>
      <c r="G248">
        <v>5.86</v>
      </c>
      <c r="H248">
        <v>20.5</v>
      </c>
      <c r="J248">
        <v>0.43099999999999999</v>
      </c>
      <c r="K248">
        <v>20.5</v>
      </c>
      <c r="M248">
        <v>6.226</v>
      </c>
      <c r="N248">
        <v>20.5</v>
      </c>
      <c r="P248">
        <v>79.2</v>
      </c>
      <c r="Q248">
        <v>20.5</v>
      </c>
      <c r="S248">
        <v>8.0555000000000003</v>
      </c>
      <c r="T248">
        <v>20.5</v>
      </c>
      <c r="V248">
        <v>7</v>
      </c>
      <c r="W248">
        <v>20.5</v>
      </c>
      <c r="Y248">
        <v>330</v>
      </c>
      <c r="Z248">
        <v>20.5</v>
      </c>
      <c r="AB248">
        <v>19.100000000000001</v>
      </c>
      <c r="AC248">
        <v>20.5</v>
      </c>
      <c r="AE248">
        <v>10.15</v>
      </c>
      <c r="AF248">
        <v>20.5</v>
      </c>
    </row>
    <row r="249" spans="1:32" x14ac:dyDescent="0.35">
      <c r="A249">
        <v>0.16439000000000001</v>
      </c>
      <c r="B249">
        <v>24.5</v>
      </c>
      <c r="D249">
        <v>22</v>
      </c>
      <c r="E249">
        <v>24.5</v>
      </c>
      <c r="G249">
        <v>5.86</v>
      </c>
      <c r="H249">
        <v>24.5</v>
      </c>
      <c r="J249">
        <v>0.43099999999999999</v>
      </c>
      <c r="K249">
        <v>24.5</v>
      </c>
      <c r="M249">
        <v>6.4329999999999998</v>
      </c>
      <c r="N249">
        <v>24.5</v>
      </c>
      <c r="P249">
        <v>49.1</v>
      </c>
      <c r="Q249">
        <v>24.5</v>
      </c>
      <c r="S249">
        <v>7.8265000000000002</v>
      </c>
      <c r="T249">
        <v>24.5</v>
      </c>
      <c r="V249">
        <v>7</v>
      </c>
      <c r="W249">
        <v>24.5</v>
      </c>
      <c r="Y249">
        <v>330</v>
      </c>
      <c r="Z249">
        <v>24.5</v>
      </c>
      <c r="AB249">
        <v>19.100000000000001</v>
      </c>
      <c r="AC249">
        <v>24.5</v>
      </c>
      <c r="AE249">
        <v>9.52</v>
      </c>
      <c r="AF249">
        <v>24.5</v>
      </c>
    </row>
    <row r="250" spans="1:32" x14ac:dyDescent="0.35">
      <c r="A250">
        <v>0.19073000000000001</v>
      </c>
      <c r="B250">
        <v>26.2</v>
      </c>
      <c r="D250">
        <v>22</v>
      </c>
      <c r="E250">
        <v>26.2</v>
      </c>
      <c r="G250">
        <v>5.86</v>
      </c>
      <c r="H250">
        <v>26.2</v>
      </c>
      <c r="J250">
        <v>0.43099999999999999</v>
      </c>
      <c r="K250">
        <v>26.2</v>
      </c>
      <c r="M250">
        <v>6.718</v>
      </c>
      <c r="N250">
        <v>26.2</v>
      </c>
      <c r="P250">
        <v>17.5</v>
      </c>
      <c r="Q250">
        <v>26.2</v>
      </c>
      <c r="S250">
        <v>7.8265000000000002</v>
      </c>
      <c r="T250">
        <v>26.2</v>
      </c>
      <c r="V250">
        <v>7</v>
      </c>
      <c r="W250">
        <v>26.2</v>
      </c>
      <c r="Y250">
        <v>330</v>
      </c>
      <c r="Z250">
        <v>26.2</v>
      </c>
      <c r="AB250">
        <v>19.100000000000001</v>
      </c>
      <c r="AC250">
        <v>26.2</v>
      </c>
      <c r="AE250">
        <v>6.56</v>
      </c>
      <c r="AF250">
        <v>26.2</v>
      </c>
    </row>
    <row r="251" spans="1:32" x14ac:dyDescent="0.35">
      <c r="A251">
        <v>0.14030000000000001</v>
      </c>
      <c r="B251">
        <v>24.4</v>
      </c>
      <c r="D251">
        <v>22</v>
      </c>
      <c r="E251">
        <v>24.4</v>
      </c>
      <c r="G251">
        <v>5.86</v>
      </c>
      <c r="H251">
        <v>24.4</v>
      </c>
      <c r="J251">
        <v>0.43099999999999999</v>
      </c>
      <c r="K251">
        <v>24.4</v>
      </c>
      <c r="M251">
        <v>6.4870000000000001</v>
      </c>
      <c r="N251">
        <v>24.4</v>
      </c>
      <c r="P251">
        <v>13</v>
      </c>
      <c r="Q251">
        <v>24.4</v>
      </c>
      <c r="S251">
        <v>7.3967000000000001</v>
      </c>
      <c r="T251">
        <v>24.4</v>
      </c>
      <c r="V251">
        <v>7</v>
      </c>
      <c r="W251">
        <v>24.4</v>
      </c>
      <c r="Y251">
        <v>330</v>
      </c>
      <c r="Z251">
        <v>24.4</v>
      </c>
      <c r="AB251">
        <v>19.100000000000001</v>
      </c>
      <c r="AC251">
        <v>24.4</v>
      </c>
      <c r="AE251">
        <v>5.9</v>
      </c>
      <c r="AF251">
        <v>24.4</v>
      </c>
    </row>
    <row r="252" spans="1:32" x14ac:dyDescent="0.35">
      <c r="A252">
        <v>0.21409</v>
      </c>
      <c r="B252">
        <v>24.8</v>
      </c>
      <c r="D252">
        <v>22</v>
      </c>
      <c r="E252">
        <v>24.8</v>
      </c>
      <c r="G252">
        <v>5.86</v>
      </c>
      <c r="H252">
        <v>24.8</v>
      </c>
      <c r="J252">
        <v>0.43099999999999999</v>
      </c>
      <c r="K252">
        <v>24.8</v>
      </c>
      <c r="M252">
        <v>6.4379999999999997</v>
      </c>
      <c r="N252">
        <v>24.8</v>
      </c>
      <c r="P252">
        <v>8.9</v>
      </c>
      <c r="Q252">
        <v>24.8</v>
      </c>
      <c r="S252">
        <v>7.3967000000000001</v>
      </c>
      <c r="T252">
        <v>24.8</v>
      </c>
      <c r="V252">
        <v>7</v>
      </c>
      <c r="W252">
        <v>24.8</v>
      </c>
      <c r="Y252">
        <v>330</v>
      </c>
      <c r="Z252">
        <v>24.8</v>
      </c>
      <c r="AB252">
        <v>19.100000000000001</v>
      </c>
      <c r="AC252">
        <v>24.8</v>
      </c>
      <c r="AE252">
        <v>3.59</v>
      </c>
      <c r="AF252">
        <v>24.8</v>
      </c>
    </row>
    <row r="253" spans="1:32" x14ac:dyDescent="0.35">
      <c r="A253">
        <v>8.2210000000000005E-2</v>
      </c>
      <c r="B253">
        <v>29.6</v>
      </c>
      <c r="D253">
        <v>22</v>
      </c>
      <c r="E253">
        <v>29.6</v>
      </c>
      <c r="G253">
        <v>5.86</v>
      </c>
      <c r="H253">
        <v>29.6</v>
      </c>
      <c r="J253">
        <v>0.43099999999999999</v>
      </c>
      <c r="K253">
        <v>29.6</v>
      </c>
      <c r="M253">
        <v>6.9569999999999999</v>
      </c>
      <c r="N253">
        <v>29.6</v>
      </c>
      <c r="P253">
        <v>6.8</v>
      </c>
      <c r="Q253">
        <v>29.6</v>
      </c>
      <c r="S253">
        <v>8.9067000000000007</v>
      </c>
      <c r="T253">
        <v>29.6</v>
      </c>
      <c r="V253">
        <v>7</v>
      </c>
      <c r="W253">
        <v>29.6</v>
      </c>
      <c r="Y253">
        <v>330</v>
      </c>
      <c r="Z253">
        <v>29.6</v>
      </c>
      <c r="AB253">
        <v>19.100000000000001</v>
      </c>
      <c r="AC253">
        <v>29.6</v>
      </c>
      <c r="AE253">
        <v>3.53</v>
      </c>
      <c r="AF253">
        <v>29.6</v>
      </c>
    </row>
    <row r="254" spans="1:32" x14ac:dyDescent="0.35">
      <c r="A254">
        <v>0.36893999999999999</v>
      </c>
      <c r="B254">
        <v>42.8</v>
      </c>
      <c r="D254">
        <v>22</v>
      </c>
      <c r="E254">
        <v>42.8</v>
      </c>
      <c r="G254">
        <v>5.86</v>
      </c>
      <c r="H254">
        <v>42.8</v>
      </c>
      <c r="J254">
        <v>0.43099999999999999</v>
      </c>
      <c r="K254">
        <v>42.8</v>
      </c>
      <c r="M254">
        <v>8.2590000000000003</v>
      </c>
      <c r="N254">
        <v>42.8</v>
      </c>
      <c r="P254">
        <v>8.4</v>
      </c>
      <c r="Q254">
        <v>42.8</v>
      </c>
      <c r="S254">
        <v>8.9067000000000007</v>
      </c>
      <c r="T254">
        <v>42.8</v>
      </c>
      <c r="V254">
        <v>7</v>
      </c>
      <c r="W254">
        <v>42.8</v>
      </c>
      <c r="Y254">
        <v>330</v>
      </c>
      <c r="Z254">
        <v>42.8</v>
      </c>
      <c r="AB254">
        <v>19.100000000000001</v>
      </c>
      <c r="AC254">
        <v>42.8</v>
      </c>
      <c r="AE254">
        <v>3.54</v>
      </c>
      <c r="AF254">
        <v>42.8</v>
      </c>
    </row>
    <row r="255" spans="1:32" x14ac:dyDescent="0.35">
      <c r="A255">
        <v>4.8189999999999997E-2</v>
      </c>
      <c r="B255">
        <v>21.9</v>
      </c>
      <c r="D255">
        <v>80</v>
      </c>
      <c r="E255">
        <v>21.9</v>
      </c>
      <c r="G255">
        <v>3.64</v>
      </c>
      <c r="H255">
        <v>21.9</v>
      </c>
      <c r="J255">
        <v>0.39200000000000002</v>
      </c>
      <c r="K255">
        <v>21.9</v>
      </c>
      <c r="M255">
        <v>6.1079999999999997</v>
      </c>
      <c r="N255">
        <v>21.9</v>
      </c>
      <c r="P255">
        <v>32</v>
      </c>
      <c r="Q255">
        <v>21.9</v>
      </c>
      <c r="S255">
        <v>9.2202999999999999</v>
      </c>
      <c r="T255">
        <v>21.9</v>
      </c>
      <c r="V255">
        <v>1</v>
      </c>
      <c r="W255">
        <v>21.9</v>
      </c>
      <c r="Y255">
        <v>315</v>
      </c>
      <c r="Z255">
        <v>21.9</v>
      </c>
      <c r="AB255">
        <v>16.399999999999999</v>
      </c>
      <c r="AC255">
        <v>21.9</v>
      </c>
      <c r="AE255">
        <v>6.57</v>
      </c>
      <c r="AF255">
        <v>21.9</v>
      </c>
    </row>
    <row r="256" spans="1:32" x14ac:dyDescent="0.35">
      <c r="A256">
        <v>3.5479999999999998E-2</v>
      </c>
      <c r="B256">
        <v>20.9</v>
      </c>
      <c r="D256">
        <v>80</v>
      </c>
      <c r="E256">
        <v>20.9</v>
      </c>
      <c r="G256">
        <v>3.64</v>
      </c>
      <c r="H256">
        <v>20.9</v>
      </c>
      <c r="J256">
        <v>0.39200000000000002</v>
      </c>
      <c r="K256">
        <v>20.9</v>
      </c>
      <c r="M256">
        <v>5.8760000000000003</v>
      </c>
      <c r="N256">
        <v>20.9</v>
      </c>
      <c r="P256">
        <v>19.100000000000001</v>
      </c>
      <c r="Q256">
        <v>20.9</v>
      </c>
      <c r="S256">
        <v>9.2202999999999999</v>
      </c>
      <c r="T256">
        <v>20.9</v>
      </c>
      <c r="V256">
        <v>1</v>
      </c>
      <c r="W256">
        <v>20.9</v>
      </c>
      <c r="Y256">
        <v>315</v>
      </c>
      <c r="Z256">
        <v>20.9</v>
      </c>
      <c r="AB256">
        <v>16.399999999999999</v>
      </c>
      <c r="AC256">
        <v>20.9</v>
      </c>
      <c r="AE256">
        <v>9.25</v>
      </c>
      <c r="AF256">
        <v>20.9</v>
      </c>
    </row>
    <row r="257" spans="1:32" x14ac:dyDescent="0.35">
      <c r="A257">
        <v>1.538E-2</v>
      </c>
      <c r="B257">
        <v>44</v>
      </c>
      <c r="D257">
        <v>90</v>
      </c>
      <c r="E257">
        <v>44</v>
      </c>
      <c r="G257">
        <v>3.75</v>
      </c>
      <c r="H257">
        <v>44</v>
      </c>
      <c r="J257">
        <v>0.39400000000000002</v>
      </c>
      <c r="K257">
        <v>44</v>
      </c>
      <c r="M257">
        <v>7.4539999999999997</v>
      </c>
      <c r="N257">
        <v>44</v>
      </c>
      <c r="P257">
        <v>34.200000000000003</v>
      </c>
      <c r="Q257">
        <v>44</v>
      </c>
      <c r="S257">
        <v>6.3361000000000001</v>
      </c>
      <c r="T257">
        <v>44</v>
      </c>
      <c r="V257">
        <v>3</v>
      </c>
      <c r="W257">
        <v>44</v>
      </c>
      <c r="Y257">
        <v>244</v>
      </c>
      <c r="Z257">
        <v>44</v>
      </c>
      <c r="AB257">
        <v>15.9</v>
      </c>
      <c r="AC257">
        <v>44</v>
      </c>
      <c r="AE257">
        <v>3.11</v>
      </c>
      <c r="AF257">
        <v>44</v>
      </c>
    </row>
    <row r="258" spans="1:32" x14ac:dyDescent="0.35">
      <c r="A258">
        <v>0.61153999999999997</v>
      </c>
      <c r="B258">
        <v>50</v>
      </c>
      <c r="D258">
        <v>20</v>
      </c>
      <c r="E258">
        <v>50</v>
      </c>
      <c r="G258">
        <v>3.97</v>
      </c>
      <c r="H258">
        <v>50</v>
      </c>
      <c r="J258">
        <v>0.64700000000000002</v>
      </c>
      <c r="K258">
        <v>50</v>
      </c>
      <c r="M258">
        <v>8.7040000000000006</v>
      </c>
      <c r="N258">
        <v>50</v>
      </c>
      <c r="P258">
        <v>86.9</v>
      </c>
      <c r="Q258">
        <v>50</v>
      </c>
      <c r="S258">
        <v>1.8009999999999999</v>
      </c>
      <c r="T258">
        <v>50</v>
      </c>
      <c r="V258">
        <v>5</v>
      </c>
      <c r="W258">
        <v>50</v>
      </c>
      <c r="Y258">
        <v>264</v>
      </c>
      <c r="Z258">
        <v>50</v>
      </c>
      <c r="AB258">
        <v>13</v>
      </c>
      <c r="AC258">
        <v>50</v>
      </c>
      <c r="AE258">
        <v>5.12</v>
      </c>
      <c r="AF258">
        <v>50</v>
      </c>
    </row>
    <row r="259" spans="1:32" x14ac:dyDescent="0.35">
      <c r="A259">
        <v>0.66351000000000004</v>
      </c>
      <c r="B259">
        <v>36</v>
      </c>
      <c r="D259">
        <v>20</v>
      </c>
      <c r="E259">
        <v>36</v>
      </c>
      <c r="G259">
        <v>3.97</v>
      </c>
      <c r="H259">
        <v>36</v>
      </c>
      <c r="J259">
        <v>0.64700000000000002</v>
      </c>
      <c r="K259">
        <v>36</v>
      </c>
      <c r="M259">
        <v>7.3330000000000002</v>
      </c>
      <c r="N259">
        <v>36</v>
      </c>
      <c r="P259">
        <v>100</v>
      </c>
      <c r="Q259">
        <v>36</v>
      </c>
      <c r="S259">
        <v>1.8946000000000001</v>
      </c>
      <c r="T259">
        <v>36</v>
      </c>
      <c r="V259">
        <v>5</v>
      </c>
      <c r="W259">
        <v>36</v>
      </c>
      <c r="Y259">
        <v>264</v>
      </c>
      <c r="Z259">
        <v>36</v>
      </c>
      <c r="AB259">
        <v>13</v>
      </c>
      <c r="AC259">
        <v>36</v>
      </c>
      <c r="AE259">
        <v>7.79</v>
      </c>
      <c r="AF259">
        <v>36</v>
      </c>
    </row>
    <row r="260" spans="1:32" x14ac:dyDescent="0.35">
      <c r="A260">
        <v>0.65664999999999996</v>
      </c>
      <c r="B260">
        <v>30.1</v>
      </c>
      <c r="D260">
        <v>20</v>
      </c>
      <c r="E260">
        <v>30.1</v>
      </c>
      <c r="G260">
        <v>3.97</v>
      </c>
      <c r="H260">
        <v>30.1</v>
      </c>
      <c r="J260">
        <v>0.64700000000000002</v>
      </c>
      <c r="K260">
        <v>30.1</v>
      </c>
      <c r="M260">
        <v>6.8419999999999996</v>
      </c>
      <c r="N260">
        <v>30.1</v>
      </c>
      <c r="P260">
        <v>100</v>
      </c>
      <c r="Q260">
        <v>30.1</v>
      </c>
      <c r="S260">
        <v>2.0106999999999999</v>
      </c>
      <c r="T260">
        <v>30.1</v>
      </c>
      <c r="V260">
        <v>5</v>
      </c>
      <c r="W260">
        <v>30.1</v>
      </c>
      <c r="Y260">
        <v>264</v>
      </c>
      <c r="Z260">
        <v>30.1</v>
      </c>
      <c r="AB260">
        <v>13</v>
      </c>
      <c r="AC260">
        <v>30.1</v>
      </c>
      <c r="AE260">
        <v>6.9</v>
      </c>
      <c r="AF260">
        <v>30.1</v>
      </c>
    </row>
    <row r="261" spans="1:32" x14ac:dyDescent="0.35">
      <c r="A261">
        <v>0.54010999999999998</v>
      </c>
      <c r="B261">
        <v>33.799999999999997</v>
      </c>
      <c r="D261">
        <v>20</v>
      </c>
      <c r="E261">
        <v>33.799999999999997</v>
      </c>
      <c r="G261">
        <v>3.97</v>
      </c>
      <c r="H261">
        <v>33.799999999999997</v>
      </c>
      <c r="J261">
        <v>0.64700000000000002</v>
      </c>
      <c r="K261">
        <v>33.799999999999997</v>
      </c>
      <c r="M261">
        <v>7.2030000000000003</v>
      </c>
      <c r="N261">
        <v>33.799999999999997</v>
      </c>
      <c r="P261">
        <v>81.8</v>
      </c>
      <c r="Q261">
        <v>33.799999999999997</v>
      </c>
      <c r="S261">
        <v>2.1120999999999999</v>
      </c>
      <c r="T261">
        <v>33.799999999999997</v>
      </c>
      <c r="V261">
        <v>5</v>
      </c>
      <c r="W261">
        <v>33.799999999999997</v>
      </c>
      <c r="Y261">
        <v>264</v>
      </c>
      <c r="Z261">
        <v>33.799999999999997</v>
      </c>
      <c r="AB261">
        <v>13</v>
      </c>
      <c r="AC261">
        <v>33.799999999999997</v>
      </c>
      <c r="AE261">
        <v>9.59</v>
      </c>
      <c r="AF261">
        <v>33.799999999999997</v>
      </c>
    </row>
    <row r="262" spans="1:32" x14ac:dyDescent="0.35">
      <c r="A262">
        <v>0.53412000000000004</v>
      </c>
      <c r="B262">
        <v>43.1</v>
      </c>
      <c r="D262">
        <v>20</v>
      </c>
      <c r="E262">
        <v>43.1</v>
      </c>
      <c r="G262">
        <v>3.97</v>
      </c>
      <c r="H262">
        <v>43.1</v>
      </c>
      <c r="J262">
        <v>0.64700000000000002</v>
      </c>
      <c r="K262">
        <v>43.1</v>
      </c>
      <c r="M262">
        <v>7.52</v>
      </c>
      <c r="N262">
        <v>43.1</v>
      </c>
      <c r="P262">
        <v>89.4</v>
      </c>
      <c r="Q262">
        <v>43.1</v>
      </c>
      <c r="S262">
        <v>2.1398000000000001</v>
      </c>
      <c r="T262">
        <v>43.1</v>
      </c>
      <c r="V262">
        <v>5</v>
      </c>
      <c r="W262">
        <v>43.1</v>
      </c>
      <c r="Y262">
        <v>264</v>
      </c>
      <c r="Z262">
        <v>43.1</v>
      </c>
      <c r="AB262">
        <v>13</v>
      </c>
      <c r="AC262">
        <v>43.1</v>
      </c>
      <c r="AE262">
        <v>7.26</v>
      </c>
      <c r="AF262">
        <v>43.1</v>
      </c>
    </row>
    <row r="263" spans="1:32" x14ac:dyDescent="0.35">
      <c r="A263">
        <v>0.52014000000000005</v>
      </c>
      <c r="B263">
        <v>48.8</v>
      </c>
      <c r="D263">
        <v>20</v>
      </c>
      <c r="E263">
        <v>48.8</v>
      </c>
      <c r="G263">
        <v>3.97</v>
      </c>
      <c r="H263">
        <v>48.8</v>
      </c>
      <c r="J263">
        <v>0.64700000000000002</v>
      </c>
      <c r="K263">
        <v>48.8</v>
      </c>
      <c r="M263">
        <v>8.3979999999999997</v>
      </c>
      <c r="N263">
        <v>48.8</v>
      </c>
      <c r="P263">
        <v>91.5</v>
      </c>
      <c r="Q263">
        <v>48.8</v>
      </c>
      <c r="S263">
        <v>2.2885</v>
      </c>
      <c r="T263">
        <v>48.8</v>
      </c>
      <c r="V263">
        <v>5</v>
      </c>
      <c r="W263">
        <v>48.8</v>
      </c>
      <c r="Y263">
        <v>264</v>
      </c>
      <c r="Z263">
        <v>48.8</v>
      </c>
      <c r="AB263">
        <v>13</v>
      </c>
      <c r="AC263">
        <v>48.8</v>
      </c>
      <c r="AE263">
        <v>5.91</v>
      </c>
      <c r="AF263">
        <v>48.8</v>
      </c>
    </row>
    <row r="264" spans="1:32" x14ac:dyDescent="0.35">
      <c r="A264">
        <v>0.82525999999999999</v>
      </c>
      <c r="B264">
        <v>31</v>
      </c>
      <c r="D264">
        <v>20</v>
      </c>
      <c r="E264">
        <v>31</v>
      </c>
      <c r="G264">
        <v>3.97</v>
      </c>
      <c r="H264">
        <v>31</v>
      </c>
      <c r="J264">
        <v>0.64700000000000002</v>
      </c>
      <c r="K264">
        <v>31</v>
      </c>
      <c r="M264">
        <v>7.327</v>
      </c>
      <c r="N264">
        <v>31</v>
      </c>
      <c r="P264">
        <v>94.5</v>
      </c>
      <c r="Q264">
        <v>31</v>
      </c>
      <c r="S264">
        <v>2.0788000000000002</v>
      </c>
      <c r="T264">
        <v>31</v>
      </c>
      <c r="V264">
        <v>5</v>
      </c>
      <c r="W264">
        <v>31</v>
      </c>
      <c r="Y264">
        <v>264</v>
      </c>
      <c r="Z264">
        <v>31</v>
      </c>
      <c r="AB264">
        <v>13</v>
      </c>
      <c r="AC264">
        <v>31</v>
      </c>
      <c r="AE264">
        <v>11.25</v>
      </c>
      <c r="AF264">
        <v>31</v>
      </c>
    </row>
    <row r="265" spans="1:32" x14ac:dyDescent="0.35">
      <c r="A265">
        <v>0.55006999999999995</v>
      </c>
      <c r="B265">
        <v>36.5</v>
      </c>
      <c r="D265">
        <v>20</v>
      </c>
      <c r="E265">
        <v>36.5</v>
      </c>
      <c r="G265">
        <v>3.97</v>
      </c>
      <c r="H265">
        <v>36.5</v>
      </c>
      <c r="J265">
        <v>0.64700000000000002</v>
      </c>
      <c r="K265">
        <v>36.5</v>
      </c>
      <c r="M265">
        <v>7.2060000000000004</v>
      </c>
      <c r="N265">
        <v>36.5</v>
      </c>
      <c r="P265">
        <v>91.6</v>
      </c>
      <c r="Q265">
        <v>36.5</v>
      </c>
      <c r="S265">
        <v>1.9300999999999999</v>
      </c>
      <c r="T265">
        <v>36.5</v>
      </c>
      <c r="V265">
        <v>5</v>
      </c>
      <c r="W265">
        <v>36.5</v>
      </c>
      <c r="Y265">
        <v>264</v>
      </c>
      <c r="Z265">
        <v>36.5</v>
      </c>
      <c r="AB265">
        <v>13</v>
      </c>
      <c r="AC265">
        <v>36.5</v>
      </c>
      <c r="AE265">
        <v>8.1</v>
      </c>
      <c r="AF265">
        <v>36.5</v>
      </c>
    </row>
    <row r="266" spans="1:32" x14ac:dyDescent="0.35">
      <c r="A266">
        <v>0.76161999999999996</v>
      </c>
      <c r="B266">
        <v>22.8</v>
      </c>
      <c r="D266">
        <v>20</v>
      </c>
      <c r="E266">
        <v>22.8</v>
      </c>
      <c r="G266">
        <v>3.97</v>
      </c>
      <c r="H266">
        <v>22.8</v>
      </c>
      <c r="J266">
        <v>0.64700000000000002</v>
      </c>
      <c r="K266">
        <v>22.8</v>
      </c>
      <c r="M266">
        <v>5.56</v>
      </c>
      <c r="N266">
        <v>22.8</v>
      </c>
      <c r="P266">
        <v>62.8</v>
      </c>
      <c r="Q266">
        <v>22.8</v>
      </c>
      <c r="S266">
        <v>1.9864999999999999</v>
      </c>
      <c r="T266">
        <v>22.8</v>
      </c>
      <c r="V266">
        <v>5</v>
      </c>
      <c r="W266">
        <v>22.8</v>
      </c>
      <c r="Y266">
        <v>264</v>
      </c>
      <c r="Z266">
        <v>22.8</v>
      </c>
      <c r="AB266">
        <v>13</v>
      </c>
      <c r="AC266">
        <v>22.8</v>
      </c>
      <c r="AE266">
        <v>10.45</v>
      </c>
      <c r="AF266">
        <v>22.8</v>
      </c>
    </row>
    <row r="267" spans="1:32" x14ac:dyDescent="0.35">
      <c r="A267">
        <v>0.78569999999999995</v>
      </c>
      <c r="B267">
        <v>30.7</v>
      </c>
      <c r="D267">
        <v>20</v>
      </c>
      <c r="E267">
        <v>30.7</v>
      </c>
      <c r="G267">
        <v>3.97</v>
      </c>
      <c r="H267">
        <v>30.7</v>
      </c>
      <c r="J267">
        <v>0.64700000000000002</v>
      </c>
      <c r="K267">
        <v>30.7</v>
      </c>
      <c r="M267">
        <v>7.0140000000000002</v>
      </c>
      <c r="N267">
        <v>30.7</v>
      </c>
      <c r="P267">
        <v>84.6</v>
      </c>
      <c r="Q267">
        <v>30.7</v>
      </c>
      <c r="S267">
        <v>2.1328999999999998</v>
      </c>
      <c r="T267">
        <v>30.7</v>
      </c>
      <c r="V267">
        <v>5</v>
      </c>
      <c r="W267">
        <v>30.7</v>
      </c>
      <c r="Y267">
        <v>264</v>
      </c>
      <c r="Z267">
        <v>30.7</v>
      </c>
      <c r="AB267">
        <v>13</v>
      </c>
      <c r="AC267">
        <v>30.7</v>
      </c>
      <c r="AE267">
        <v>14.79</v>
      </c>
      <c r="AF267">
        <v>30.7</v>
      </c>
    </row>
    <row r="268" spans="1:32" x14ac:dyDescent="0.35">
      <c r="A268">
        <v>0.57833999999999997</v>
      </c>
      <c r="B268">
        <v>50</v>
      </c>
      <c r="D268">
        <v>20</v>
      </c>
      <c r="E268">
        <v>50</v>
      </c>
      <c r="G268">
        <v>3.97</v>
      </c>
      <c r="H268">
        <v>50</v>
      </c>
      <c r="J268">
        <v>0.57499999999999996</v>
      </c>
      <c r="K268">
        <v>50</v>
      </c>
      <c r="M268">
        <v>8.2970000000000006</v>
      </c>
      <c r="N268">
        <v>50</v>
      </c>
      <c r="P268">
        <v>67</v>
      </c>
      <c r="Q268">
        <v>50</v>
      </c>
      <c r="S268">
        <v>2.4216000000000002</v>
      </c>
      <c r="T268">
        <v>50</v>
      </c>
      <c r="V268">
        <v>5</v>
      </c>
      <c r="W268">
        <v>50</v>
      </c>
      <c r="Y268">
        <v>264</v>
      </c>
      <c r="Z268">
        <v>50</v>
      </c>
      <c r="AB268">
        <v>13</v>
      </c>
      <c r="AC268">
        <v>50</v>
      </c>
      <c r="AE268">
        <v>7.44</v>
      </c>
      <c r="AF268">
        <v>50</v>
      </c>
    </row>
    <row r="269" spans="1:32" x14ac:dyDescent="0.35">
      <c r="A269">
        <v>0.54049999999999998</v>
      </c>
      <c r="B269">
        <v>43.5</v>
      </c>
      <c r="D269">
        <v>20</v>
      </c>
      <c r="E269">
        <v>43.5</v>
      </c>
      <c r="G269">
        <v>3.97</v>
      </c>
      <c r="H269">
        <v>43.5</v>
      </c>
      <c r="J269">
        <v>0.57499999999999996</v>
      </c>
      <c r="K269">
        <v>43.5</v>
      </c>
      <c r="M269">
        <v>7.47</v>
      </c>
      <c r="N269">
        <v>43.5</v>
      </c>
      <c r="P269">
        <v>52.6</v>
      </c>
      <c r="Q269">
        <v>43.5</v>
      </c>
      <c r="S269">
        <v>2.8719999999999999</v>
      </c>
      <c r="T269">
        <v>43.5</v>
      </c>
      <c r="V269">
        <v>5</v>
      </c>
      <c r="W269">
        <v>43.5</v>
      </c>
      <c r="Y269">
        <v>264</v>
      </c>
      <c r="Z269">
        <v>43.5</v>
      </c>
      <c r="AB269">
        <v>13</v>
      </c>
      <c r="AC269">
        <v>43.5</v>
      </c>
      <c r="AE269">
        <v>3.16</v>
      </c>
      <c r="AF269">
        <v>43.5</v>
      </c>
    </row>
    <row r="270" spans="1:32" x14ac:dyDescent="0.35">
      <c r="A270">
        <v>9.0649999999999994E-2</v>
      </c>
      <c r="B270">
        <v>20.7</v>
      </c>
      <c r="D270">
        <v>20</v>
      </c>
      <c r="E270">
        <v>20.7</v>
      </c>
      <c r="G270">
        <v>6.96</v>
      </c>
      <c r="H270">
        <v>20.7</v>
      </c>
      <c r="J270">
        <v>0.46400000000000002</v>
      </c>
      <c r="K270">
        <v>20.7</v>
      </c>
      <c r="M270">
        <v>5.92</v>
      </c>
      <c r="N270">
        <v>20.7</v>
      </c>
      <c r="P270">
        <v>61.5</v>
      </c>
      <c r="Q270">
        <v>20.7</v>
      </c>
      <c r="S270">
        <v>3.9175</v>
      </c>
      <c r="T270">
        <v>20.7</v>
      </c>
      <c r="V270">
        <v>3</v>
      </c>
      <c r="W270">
        <v>20.7</v>
      </c>
      <c r="Y270">
        <v>223</v>
      </c>
      <c r="Z270">
        <v>20.7</v>
      </c>
      <c r="AB270">
        <v>18.600000000000001</v>
      </c>
      <c r="AC270">
        <v>20.7</v>
      </c>
      <c r="AE270">
        <v>13.65</v>
      </c>
      <c r="AF270">
        <v>20.7</v>
      </c>
    </row>
    <row r="271" spans="1:32" x14ac:dyDescent="0.35">
      <c r="A271">
        <v>0.29915999999999998</v>
      </c>
      <c r="B271">
        <v>21.1</v>
      </c>
      <c r="D271">
        <v>20</v>
      </c>
      <c r="E271">
        <v>21.1</v>
      </c>
      <c r="G271">
        <v>6.96</v>
      </c>
      <c r="H271">
        <v>21.1</v>
      </c>
      <c r="J271">
        <v>0.46400000000000002</v>
      </c>
      <c r="K271">
        <v>21.1</v>
      </c>
      <c r="M271">
        <v>5.8559999999999999</v>
      </c>
      <c r="N271">
        <v>21.1</v>
      </c>
      <c r="P271">
        <v>42.1</v>
      </c>
      <c r="Q271">
        <v>21.1</v>
      </c>
      <c r="S271">
        <v>4.4290000000000003</v>
      </c>
      <c r="T271">
        <v>21.1</v>
      </c>
      <c r="V271">
        <v>3</v>
      </c>
      <c r="W271">
        <v>21.1</v>
      </c>
      <c r="Y271">
        <v>223</v>
      </c>
      <c r="Z271">
        <v>21.1</v>
      </c>
      <c r="AB271">
        <v>18.600000000000001</v>
      </c>
      <c r="AC271">
        <v>21.1</v>
      </c>
      <c r="AE271">
        <v>13</v>
      </c>
      <c r="AF271">
        <v>21.1</v>
      </c>
    </row>
    <row r="272" spans="1:32" x14ac:dyDescent="0.35">
      <c r="A272">
        <v>0.16211</v>
      </c>
      <c r="B272">
        <v>25.2</v>
      </c>
      <c r="D272">
        <v>20</v>
      </c>
      <c r="E272">
        <v>25.2</v>
      </c>
      <c r="G272">
        <v>6.96</v>
      </c>
      <c r="H272">
        <v>25.2</v>
      </c>
      <c r="J272">
        <v>0.46400000000000002</v>
      </c>
      <c r="K272">
        <v>25.2</v>
      </c>
      <c r="M272">
        <v>6.24</v>
      </c>
      <c r="N272">
        <v>25.2</v>
      </c>
      <c r="P272">
        <v>16.3</v>
      </c>
      <c r="Q272">
        <v>25.2</v>
      </c>
      <c r="S272">
        <v>4.4290000000000003</v>
      </c>
      <c r="T272">
        <v>25.2</v>
      </c>
      <c r="V272">
        <v>3</v>
      </c>
      <c r="W272">
        <v>25.2</v>
      </c>
      <c r="Y272">
        <v>223</v>
      </c>
      <c r="Z272">
        <v>25.2</v>
      </c>
      <c r="AB272">
        <v>18.600000000000001</v>
      </c>
      <c r="AC272">
        <v>25.2</v>
      </c>
      <c r="AE272">
        <v>6.59</v>
      </c>
      <c r="AF272">
        <v>25.2</v>
      </c>
    </row>
    <row r="273" spans="1:32" x14ac:dyDescent="0.35">
      <c r="A273">
        <v>0.11459999999999999</v>
      </c>
      <c r="B273">
        <v>24.4</v>
      </c>
      <c r="D273">
        <v>20</v>
      </c>
      <c r="E273">
        <v>24.4</v>
      </c>
      <c r="G273">
        <v>6.96</v>
      </c>
      <c r="H273">
        <v>24.4</v>
      </c>
      <c r="J273">
        <v>0.46400000000000002</v>
      </c>
      <c r="K273">
        <v>24.4</v>
      </c>
      <c r="M273">
        <v>6.5380000000000003</v>
      </c>
      <c r="N273">
        <v>24.4</v>
      </c>
      <c r="P273">
        <v>58.7</v>
      </c>
      <c r="Q273">
        <v>24.4</v>
      </c>
      <c r="S273">
        <v>3.9175</v>
      </c>
      <c r="T273">
        <v>24.4</v>
      </c>
      <c r="V273">
        <v>3</v>
      </c>
      <c r="W273">
        <v>24.4</v>
      </c>
      <c r="Y273">
        <v>223</v>
      </c>
      <c r="Z273">
        <v>24.4</v>
      </c>
      <c r="AB273">
        <v>18.600000000000001</v>
      </c>
      <c r="AC273">
        <v>24.4</v>
      </c>
      <c r="AE273">
        <v>7.73</v>
      </c>
      <c r="AF273">
        <v>24.4</v>
      </c>
    </row>
    <row r="274" spans="1:32" x14ac:dyDescent="0.35">
      <c r="A274">
        <v>0.22187999999999999</v>
      </c>
      <c r="B274">
        <v>35.200000000000003</v>
      </c>
      <c r="D274">
        <v>20</v>
      </c>
      <c r="E274">
        <v>35.200000000000003</v>
      </c>
      <c r="G274">
        <v>6.96</v>
      </c>
      <c r="H274">
        <v>35.200000000000003</v>
      </c>
      <c r="J274">
        <v>0.46400000000000002</v>
      </c>
      <c r="K274">
        <v>35.200000000000003</v>
      </c>
      <c r="M274">
        <v>7.6909999999999998</v>
      </c>
      <c r="N274">
        <v>35.200000000000003</v>
      </c>
      <c r="P274">
        <v>51.8</v>
      </c>
      <c r="Q274">
        <v>35.200000000000003</v>
      </c>
      <c r="S274">
        <v>4.3665000000000003</v>
      </c>
      <c r="T274">
        <v>35.200000000000003</v>
      </c>
      <c r="V274">
        <v>3</v>
      </c>
      <c r="W274">
        <v>35.200000000000003</v>
      </c>
      <c r="Y274">
        <v>223</v>
      </c>
      <c r="Z274">
        <v>35.200000000000003</v>
      </c>
      <c r="AB274">
        <v>18.600000000000001</v>
      </c>
      <c r="AC274">
        <v>35.200000000000003</v>
      </c>
      <c r="AE274">
        <v>6.58</v>
      </c>
      <c r="AF274">
        <v>35.200000000000003</v>
      </c>
    </row>
    <row r="275" spans="1:32" x14ac:dyDescent="0.35">
      <c r="A275">
        <v>5.6439999999999997E-2</v>
      </c>
      <c r="B275">
        <v>32.4</v>
      </c>
      <c r="D275">
        <v>40</v>
      </c>
      <c r="E275">
        <v>32.4</v>
      </c>
      <c r="G275">
        <v>6.41</v>
      </c>
      <c r="H275">
        <v>32.4</v>
      </c>
      <c r="J275">
        <v>0.44700000000000001</v>
      </c>
      <c r="K275">
        <v>32.4</v>
      </c>
      <c r="M275">
        <v>6.758</v>
      </c>
      <c r="N275">
        <v>32.4</v>
      </c>
      <c r="P275">
        <v>32.9</v>
      </c>
      <c r="Q275">
        <v>32.4</v>
      </c>
      <c r="S275">
        <v>4.0776000000000003</v>
      </c>
      <c r="T275">
        <v>32.4</v>
      </c>
      <c r="V275">
        <v>4</v>
      </c>
      <c r="W275">
        <v>32.4</v>
      </c>
      <c r="Y275">
        <v>254</v>
      </c>
      <c r="Z275">
        <v>32.4</v>
      </c>
      <c r="AB275">
        <v>17.600000000000001</v>
      </c>
      <c r="AC275">
        <v>32.4</v>
      </c>
      <c r="AE275">
        <v>3.53</v>
      </c>
      <c r="AF275">
        <v>32.4</v>
      </c>
    </row>
    <row r="276" spans="1:32" x14ac:dyDescent="0.35">
      <c r="A276">
        <v>9.604E-2</v>
      </c>
      <c r="B276">
        <v>32</v>
      </c>
      <c r="D276">
        <v>40</v>
      </c>
      <c r="E276">
        <v>32</v>
      </c>
      <c r="G276">
        <v>6.41</v>
      </c>
      <c r="H276">
        <v>32</v>
      </c>
      <c r="J276">
        <v>0.44700000000000001</v>
      </c>
      <c r="K276">
        <v>32</v>
      </c>
      <c r="M276">
        <v>6.8540000000000001</v>
      </c>
      <c r="N276">
        <v>32</v>
      </c>
      <c r="P276">
        <v>42.8</v>
      </c>
      <c r="Q276">
        <v>32</v>
      </c>
      <c r="S276">
        <v>4.2672999999999996</v>
      </c>
      <c r="T276">
        <v>32</v>
      </c>
      <c r="V276">
        <v>4</v>
      </c>
      <c r="W276">
        <v>32</v>
      </c>
      <c r="Y276">
        <v>254</v>
      </c>
      <c r="Z276">
        <v>32</v>
      </c>
      <c r="AB276">
        <v>17.600000000000001</v>
      </c>
      <c r="AC276">
        <v>32</v>
      </c>
      <c r="AE276">
        <v>2.98</v>
      </c>
      <c r="AF276">
        <v>32</v>
      </c>
    </row>
    <row r="277" spans="1:32" x14ac:dyDescent="0.35">
      <c r="A277">
        <v>0.10469000000000001</v>
      </c>
      <c r="B277">
        <v>33.200000000000003</v>
      </c>
      <c r="D277">
        <v>40</v>
      </c>
      <c r="E277">
        <v>33.200000000000003</v>
      </c>
      <c r="G277">
        <v>6.41</v>
      </c>
      <c r="H277">
        <v>33.200000000000003</v>
      </c>
      <c r="J277">
        <v>0.44700000000000001</v>
      </c>
      <c r="K277">
        <v>33.200000000000003</v>
      </c>
      <c r="M277">
        <v>7.2670000000000003</v>
      </c>
      <c r="N277">
        <v>33.200000000000003</v>
      </c>
      <c r="P277">
        <v>49</v>
      </c>
      <c r="Q277">
        <v>33.200000000000003</v>
      </c>
      <c r="S277">
        <v>4.7872000000000003</v>
      </c>
      <c r="T277">
        <v>33.200000000000003</v>
      </c>
      <c r="V277">
        <v>4</v>
      </c>
      <c r="W277">
        <v>33.200000000000003</v>
      </c>
      <c r="Y277">
        <v>254</v>
      </c>
      <c r="Z277">
        <v>33.200000000000003</v>
      </c>
      <c r="AB277">
        <v>17.600000000000001</v>
      </c>
      <c r="AC277">
        <v>33.200000000000003</v>
      </c>
      <c r="AE277">
        <v>6.05</v>
      </c>
      <c r="AF277">
        <v>33.200000000000003</v>
      </c>
    </row>
    <row r="278" spans="1:32" x14ac:dyDescent="0.35">
      <c r="A278">
        <v>6.1269999999999998E-2</v>
      </c>
      <c r="B278">
        <v>33.1</v>
      </c>
      <c r="D278">
        <v>40</v>
      </c>
      <c r="E278">
        <v>33.1</v>
      </c>
      <c r="G278">
        <v>6.41</v>
      </c>
      <c r="H278">
        <v>33.1</v>
      </c>
      <c r="J278">
        <v>0.44700000000000001</v>
      </c>
      <c r="K278">
        <v>33.1</v>
      </c>
      <c r="M278">
        <v>6.8259999999999996</v>
      </c>
      <c r="N278">
        <v>33.1</v>
      </c>
      <c r="P278">
        <v>27.6</v>
      </c>
      <c r="Q278">
        <v>33.1</v>
      </c>
      <c r="S278">
        <v>4.8628</v>
      </c>
      <c r="T278">
        <v>33.1</v>
      </c>
      <c r="V278">
        <v>4</v>
      </c>
      <c r="W278">
        <v>33.1</v>
      </c>
      <c r="Y278">
        <v>254</v>
      </c>
      <c r="Z278">
        <v>33.1</v>
      </c>
      <c r="AB278">
        <v>17.600000000000001</v>
      </c>
      <c r="AC278">
        <v>33.1</v>
      </c>
      <c r="AE278">
        <v>4.16</v>
      </c>
      <c r="AF278">
        <v>33.1</v>
      </c>
    </row>
    <row r="279" spans="1:32" x14ac:dyDescent="0.35">
      <c r="A279">
        <v>7.9780000000000004E-2</v>
      </c>
      <c r="B279">
        <v>29.1</v>
      </c>
      <c r="D279">
        <v>40</v>
      </c>
      <c r="E279">
        <v>29.1</v>
      </c>
      <c r="G279">
        <v>6.41</v>
      </c>
      <c r="H279">
        <v>29.1</v>
      </c>
      <c r="J279">
        <v>0.44700000000000001</v>
      </c>
      <c r="K279">
        <v>29.1</v>
      </c>
      <c r="M279">
        <v>6.4820000000000002</v>
      </c>
      <c r="N279">
        <v>29.1</v>
      </c>
      <c r="P279">
        <v>32.1</v>
      </c>
      <c r="Q279">
        <v>29.1</v>
      </c>
      <c r="S279">
        <v>4.1402999999999999</v>
      </c>
      <c r="T279">
        <v>29.1</v>
      </c>
      <c r="V279">
        <v>4</v>
      </c>
      <c r="W279">
        <v>29.1</v>
      </c>
      <c r="Y279">
        <v>254</v>
      </c>
      <c r="Z279">
        <v>29.1</v>
      </c>
      <c r="AB279">
        <v>17.600000000000001</v>
      </c>
      <c r="AC279">
        <v>29.1</v>
      </c>
      <c r="AE279">
        <v>7.19</v>
      </c>
      <c r="AF279">
        <v>29.1</v>
      </c>
    </row>
    <row r="280" spans="1:32" x14ac:dyDescent="0.35">
      <c r="A280">
        <v>0.21038000000000001</v>
      </c>
      <c r="B280">
        <v>35.1</v>
      </c>
      <c r="D280">
        <v>20</v>
      </c>
      <c r="E280">
        <v>35.1</v>
      </c>
      <c r="G280">
        <v>3.33</v>
      </c>
      <c r="H280">
        <v>35.1</v>
      </c>
      <c r="J280">
        <v>0.44290000000000002</v>
      </c>
      <c r="K280">
        <v>35.1</v>
      </c>
      <c r="M280">
        <v>6.8120000000000003</v>
      </c>
      <c r="N280">
        <v>35.1</v>
      </c>
      <c r="P280">
        <v>32.200000000000003</v>
      </c>
      <c r="Q280">
        <v>35.1</v>
      </c>
      <c r="S280">
        <v>4.1006999999999998</v>
      </c>
      <c r="T280">
        <v>35.1</v>
      </c>
      <c r="V280">
        <v>5</v>
      </c>
      <c r="W280">
        <v>35.1</v>
      </c>
      <c r="Y280">
        <v>216</v>
      </c>
      <c r="Z280">
        <v>35.1</v>
      </c>
      <c r="AB280">
        <v>14.9</v>
      </c>
      <c r="AC280">
        <v>35.1</v>
      </c>
      <c r="AE280">
        <v>4.8499999999999996</v>
      </c>
      <c r="AF280">
        <v>35.1</v>
      </c>
    </row>
    <row r="281" spans="1:32" x14ac:dyDescent="0.35">
      <c r="A281">
        <v>3.5779999999999999E-2</v>
      </c>
      <c r="B281">
        <v>45.4</v>
      </c>
      <c r="D281">
        <v>20</v>
      </c>
      <c r="E281">
        <v>45.4</v>
      </c>
      <c r="G281">
        <v>3.33</v>
      </c>
      <c r="H281">
        <v>45.4</v>
      </c>
      <c r="J281">
        <v>0.44290000000000002</v>
      </c>
      <c r="K281">
        <v>45.4</v>
      </c>
      <c r="M281">
        <v>7.82</v>
      </c>
      <c r="N281">
        <v>45.4</v>
      </c>
      <c r="P281">
        <v>64.5</v>
      </c>
      <c r="Q281">
        <v>45.4</v>
      </c>
      <c r="S281">
        <v>4.6947000000000001</v>
      </c>
      <c r="T281">
        <v>45.4</v>
      </c>
      <c r="V281">
        <v>5</v>
      </c>
      <c r="W281">
        <v>45.4</v>
      </c>
      <c r="Y281">
        <v>216</v>
      </c>
      <c r="Z281">
        <v>45.4</v>
      </c>
      <c r="AB281">
        <v>14.9</v>
      </c>
      <c r="AC281">
        <v>45.4</v>
      </c>
      <c r="AE281">
        <v>3.76</v>
      </c>
      <c r="AF281">
        <v>45.4</v>
      </c>
    </row>
    <row r="282" spans="1:32" x14ac:dyDescent="0.35">
      <c r="A282">
        <v>3.705E-2</v>
      </c>
      <c r="B282">
        <v>35.4</v>
      </c>
      <c r="D282">
        <v>20</v>
      </c>
      <c r="E282">
        <v>35.4</v>
      </c>
      <c r="G282">
        <v>3.33</v>
      </c>
      <c r="H282">
        <v>35.4</v>
      </c>
      <c r="J282">
        <v>0.44290000000000002</v>
      </c>
      <c r="K282">
        <v>35.4</v>
      </c>
      <c r="M282">
        <v>6.968</v>
      </c>
      <c r="N282">
        <v>35.4</v>
      </c>
      <c r="P282">
        <v>37.200000000000003</v>
      </c>
      <c r="Q282">
        <v>35.4</v>
      </c>
      <c r="S282">
        <v>5.2446999999999999</v>
      </c>
      <c r="T282">
        <v>35.4</v>
      </c>
      <c r="V282">
        <v>5</v>
      </c>
      <c r="W282">
        <v>35.4</v>
      </c>
      <c r="Y282">
        <v>216</v>
      </c>
      <c r="Z282">
        <v>35.4</v>
      </c>
      <c r="AB282">
        <v>14.9</v>
      </c>
      <c r="AC282">
        <v>35.4</v>
      </c>
      <c r="AE282">
        <v>4.59</v>
      </c>
      <c r="AF282">
        <v>35.4</v>
      </c>
    </row>
    <row r="283" spans="1:32" x14ac:dyDescent="0.35">
      <c r="A283">
        <v>6.1289999999999997E-2</v>
      </c>
      <c r="B283">
        <v>46</v>
      </c>
      <c r="D283">
        <v>20</v>
      </c>
      <c r="E283">
        <v>46</v>
      </c>
      <c r="G283">
        <v>3.33</v>
      </c>
      <c r="H283">
        <v>46</v>
      </c>
      <c r="J283">
        <v>0.44290000000000002</v>
      </c>
      <c r="K283">
        <v>46</v>
      </c>
      <c r="M283">
        <v>7.6449999999999996</v>
      </c>
      <c r="N283">
        <v>46</v>
      </c>
      <c r="P283">
        <v>49.7</v>
      </c>
      <c r="Q283">
        <v>46</v>
      </c>
      <c r="S283">
        <v>5.2119</v>
      </c>
      <c r="T283">
        <v>46</v>
      </c>
      <c r="V283">
        <v>5</v>
      </c>
      <c r="W283">
        <v>46</v>
      </c>
      <c r="Y283">
        <v>216</v>
      </c>
      <c r="Z283">
        <v>46</v>
      </c>
      <c r="AB283">
        <v>14.9</v>
      </c>
      <c r="AC283">
        <v>46</v>
      </c>
      <c r="AE283">
        <v>3.01</v>
      </c>
      <c r="AF283">
        <v>46</v>
      </c>
    </row>
    <row r="284" spans="1:32" x14ac:dyDescent="0.35">
      <c r="A284">
        <v>1.5010000000000001E-2</v>
      </c>
      <c r="B284">
        <v>50</v>
      </c>
      <c r="D284">
        <v>90</v>
      </c>
      <c r="E284">
        <v>50</v>
      </c>
      <c r="G284">
        <v>1.21</v>
      </c>
      <c r="H284">
        <v>50</v>
      </c>
      <c r="J284">
        <v>0.40100000000000002</v>
      </c>
      <c r="K284">
        <v>50</v>
      </c>
      <c r="M284">
        <v>7.923</v>
      </c>
      <c r="N284">
        <v>50</v>
      </c>
      <c r="P284">
        <v>24.8</v>
      </c>
      <c r="Q284">
        <v>50</v>
      </c>
      <c r="S284">
        <v>5.8849999999999998</v>
      </c>
      <c r="T284">
        <v>50</v>
      </c>
      <c r="V284">
        <v>1</v>
      </c>
      <c r="W284">
        <v>50</v>
      </c>
      <c r="Y284">
        <v>198</v>
      </c>
      <c r="Z284">
        <v>50</v>
      </c>
      <c r="AB284">
        <v>13.6</v>
      </c>
      <c r="AC284">
        <v>50</v>
      </c>
      <c r="AE284">
        <v>3.16</v>
      </c>
      <c r="AF284">
        <v>50</v>
      </c>
    </row>
    <row r="285" spans="1:32" x14ac:dyDescent="0.35">
      <c r="A285">
        <v>9.0600000000000003E-3</v>
      </c>
      <c r="B285">
        <v>32.200000000000003</v>
      </c>
      <c r="D285">
        <v>90</v>
      </c>
      <c r="E285">
        <v>32.200000000000003</v>
      </c>
      <c r="G285">
        <v>2.97</v>
      </c>
      <c r="H285">
        <v>32.200000000000003</v>
      </c>
      <c r="J285">
        <v>0.4</v>
      </c>
      <c r="K285">
        <v>32.200000000000003</v>
      </c>
      <c r="M285">
        <v>7.0880000000000001</v>
      </c>
      <c r="N285">
        <v>32.200000000000003</v>
      </c>
      <c r="P285">
        <v>20.8</v>
      </c>
      <c r="Q285">
        <v>32.200000000000003</v>
      </c>
      <c r="S285">
        <v>7.3072999999999997</v>
      </c>
      <c r="T285">
        <v>32.200000000000003</v>
      </c>
      <c r="V285">
        <v>1</v>
      </c>
      <c r="W285">
        <v>32.200000000000003</v>
      </c>
      <c r="Y285">
        <v>285</v>
      </c>
      <c r="Z285">
        <v>32.200000000000003</v>
      </c>
      <c r="AB285">
        <v>15.3</v>
      </c>
      <c r="AC285">
        <v>32.200000000000003</v>
      </c>
      <c r="AE285">
        <v>7.85</v>
      </c>
      <c r="AF285">
        <v>32.200000000000003</v>
      </c>
    </row>
    <row r="286" spans="1:32" x14ac:dyDescent="0.35">
      <c r="A286">
        <v>1.0959999999999999E-2</v>
      </c>
      <c r="B286">
        <v>22</v>
      </c>
      <c r="D286">
        <v>55</v>
      </c>
      <c r="E286">
        <v>22</v>
      </c>
      <c r="G286">
        <v>2.25</v>
      </c>
      <c r="H286">
        <v>22</v>
      </c>
      <c r="J286">
        <v>0.38900000000000001</v>
      </c>
      <c r="K286">
        <v>22</v>
      </c>
      <c r="M286">
        <v>6.4530000000000003</v>
      </c>
      <c r="N286">
        <v>22</v>
      </c>
      <c r="P286">
        <v>31.9</v>
      </c>
      <c r="Q286">
        <v>22</v>
      </c>
      <c r="S286">
        <v>7.3072999999999997</v>
      </c>
      <c r="T286">
        <v>22</v>
      </c>
      <c r="V286">
        <v>1</v>
      </c>
      <c r="W286">
        <v>22</v>
      </c>
      <c r="Y286">
        <v>300</v>
      </c>
      <c r="Z286">
        <v>22</v>
      </c>
      <c r="AB286">
        <v>15.3</v>
      </c>
      <c r="AC286">
        <v>22</v>
      </c>
      <c r="AE286">
        <v>8.23</v>
      </c>
      <c r="AF286">
        <v>22</v>
      </c>
    </row>
    <row r="287" spans="1:32" x14ac:dyDescent="0.35">
      <c r="A287">
        <v>1.9650000000000001E-2</v>
      </c>
      <c r="B287">
        <v>20.100000000000001</v>
      </c>
      <c r="D287">
        <v>80</v>
      </c>
      <c r="E287">
        <v>20.100000000000001</v>
      </c>
      <c r="G287">
        <v>1.76</v>
      </c>
      <c r="H287">
        <v>20.100000000000001</v>
      </c>
      <c r="J287">
        <v>0.38500000000000001</v>
      </c>
      <c r="K287">
        <v>20.100000000000001</v>
      </c>
      <c r="M287">
        <v>6.23</v>
      </c>
      <c r="N287">
        <v>20.100000000000001</v>
      </c>
      <c r="P287">
        <v>31.5</v>
      </c>
      <c r="Q287">
        <v>20.100000000000001</v>
      </c>
      <c r="S287">
        <v>9.0891999999999999</v>
      </c>
      <c r="T287">
        <v>20.100000000000001</v>
      </c>
      <c r="V287">
        <v>1</v>
      </c>
      <c r="W287">
        <v>20.100000000000001</v>
      </c>
      <c r="Y287">
        <v>241</v>
      </c>
      <c r="Z287">
        <v>20.100000000000001</v>
      </c>
      <c r="AB287">
        <v>18.2</v>
      </c>
      <c r="AC287">
        <v>20.100000000000001</v>
      </c>
      <c r="AE287">
        <v>12.93</v>
      </c>
      <c r="AF287">
        <v>20.100000000000001</v>
      </c>
    </row>
    <row r="288" spans="1:32" x14ac:dyDescent="0.35">
      <c r="A288">
        <v>3.8710000000000001E-2</v>
      </c>
      <c r="B288">
        <v>23.2</v>
      </c>
      <c r="D288">
        <v>52.5</v>
      </c>
      <c r="E288">
        <v>23.2</v>
      </c>
      <c r="G288">
        <v>5.32</v>
      </c>
      <c r="H288">
        <v>23.2</v>
      </c>
      <c r="J288">
        <v>0.40500000000000003</v>
      </c>
      <c r="K288">
        <v>23.2</v>
      </c>
      <c r="M288">
        <v>6.2089999999999996</v>
      </c>
      <c r="N288">
        <v>23.2</v>
      </c>
      <c r="P288">
        <v>31.3</v>
      </c>
      <c r="Q288">
        <v>23.2</v>
      </c>
      <c r="S288">
        <v>7.3171999999999997</v>
      </c>
      <c r="T288">
        <v>23.2</v>
      </c>
      <c r="V288">
        <v>6</v>
      </c>
      <c r="W288">
        <v>23.2</v>
      </c>
      <c r="Y288">
        <v>293</v>
      </c>
      <c r="Z288">
        <v>23.2</v>
      </c>
      <c r="AB288">
        <v>16.600000000000001</v>
      </c>
      <c r="AC288">
        <v>23.2</v>
      </c>
      <c r="AE288">
        <v>7.14</v>
      </c>
      <c r="AF288">
        <v>23.2</v>
      </c>
    </row>
    <row r="289" spans="1:32" x14ac:dyDescent="0.35">
      <c r="A289">
        <v>4.5900000000000003E-2</v>
      </c>
      <c r="B289">
        <v>22.3</v>
      </c>
      <c r="D289">
        <v>52.5</v>
      </c>
      <c r="E289">
        <v>22.3</v>
      </c>
      <c r="G289">
        <v>5.32</v>
      </c>
      <c r="H289">
        <v>22.3</v>
      </c>
      <c r="J289">
        <v>0.40500000000000003</v>
      </c>
      <c r="K289">
        <v>22.3</v>
      </c>
      <c r="M289">
        <v>6.3150000000000004</v>
      </c>
      <c r="N289">
        <v>22.3</v>
      </c>
      <c r="P289">
        <v>45.6</v>
      </c>
      <c r="Q289">
        <v>22.3</v>
      </c>
      <c r="S289">
        <v>7.3171999999999997</v>
      </c>
      <c r="T289">
        <v>22.3</v>
      </c>
      <c r="V289">
        <v>6</v>
      </c>
      <c r="W289">
        <v>22.3</v>
      </c>
      <c r="Y289">
        <v>293</v>
      </c>
      <c r="Z289">
        <v>22.3</v>
      </c>
      <c r="AB289">
        <v>16.600000000000001</v>
      </c>
      <c r="AC289">
        <v>22.3</v>
      </c>
      <c r="AE289">
        <v>7.6</v>
      </c>
      <c r="AF289">
        <v>22.3</v>
      </c>
    </row>
    <row r="290" spans="1:32" x14ac:dyDescent="0.35">
      <c r="A290">
        <v>4.2970000000000001E-2</v>
      </c>
      <c r="B290">
        <v>24.8</v>
      </c>
      <c r="D290">
        <v>52.5</v>
      </c>
      <c r="E290">
        <v>24.8</v>
      </c>
      <c r="G290">
        <v>5.32</v>
      </c>
      <c r="H290">
        <v>24.8</v>
      </c>
      <c r="J290">
        <v>0.40500000000000003</v>
      </c>
      <c r="K290">
        <v>24.8</v>
      </c>
      <c r="M290">
        <v>6.5650000000000004</v>
      </c>
      <c r="N290">
        <v>24.8</v>
      </c>
      <c r="P290">
        <v>22.9</v>
      </c>
      <c r="Q290">
        <v>24.8</v>
      </c>
      <c r="S290">
        <v>7.3171999999999997</v>
      </c>
      <c r="T290">
        <v>24.8</v>
      </c>
      <c r="V290">
        <v>6</v>
      </c>
      <c r="W290">
        <v>24.8</v>
      </c>
      <c r="Y290">
        <v>293</v>
      </c>
      <c r="Z290">
        <v>24.8</v>
      </c>
      <c r="AB290">
        <v>16.600000000000001</v>
      </c>
      <c r="AC290">
        <v>24.8</v>
      </c>
      <c r="AE290">
        <v>9.51</v>
      </c>
      <c r="AF290">
        <v>24.8</v>
      </c>
    </row>
    <row r="291" spans="1:32" x14ac:dyDescent="0.35">
      <c r="A291">
        <v>3.5020000000000003E-2</v>
      </c>
      <c r="B291">
        <v>28.5</v>
      </c>
      <c r="D291">
        <v>80</v>
      </c>
      <c r="E291">
        <v>28.5</v>
      </c>
      <c r="G291">
        <v>4.95</v>
      </c>
      <c r="H291">
        <v>28.5</v>
      </c>
      <c r="J291">
        <v>0.41099999999999998</v>
      </c>
      <c r="K291">
        <v>28.5</v>
      </c>
      <c r="M291">
        <v>6.8609999999999998</v>
      </c>
      <c r="N291">
        <v>28.5</v>
      </c>
      <c r="P291">
        <v>27.9</v>
      </c>
      <c r="Q291">
        <v>28.5</v>
      </c>
      <c r="S291">
        <v>5.1166999999999998</v>
      </c>
      <c r="T291">
        <v>28.5</v>
      </c>
      <c r="V291">
        <v>4</v>
      </c>
      <c r="W291">
        <v>28.5</v>
      </c>
      <c r="Y291">
        <v>245</v>
      </c>
      <c r="Z291">
        <v>28.5</v>
      </c>
      <c r="AB291">
        <v>19.2</v>
      </c>
      <c r="AC291">
        <v>28.5</v>
      </c>
      <c r="AE291">
        <v>3.33</v>
      </c>
      <c r="AF291">
        <v>28.5</v>
      </c>
    </row>
    <row r="292" spans="1:32" x14ac:dyDescent="0.35">
      <c r="A292">
        <v>7.886E-2</v>
      </c>
      <c r="B292">
        <v>37.299999999999997</v>
      </c>
      <c r="D292">
        <v>80</v>
      </c>
      <c r="E292">
        <v>37.299999999999997</v>
      </c>
      <c r="G292">
        <v>4.95</v>
      </c>
      <c r="H292">
        <v>37.299999999999997</v>
      </c>
      <c r="J292">
        <v>0.41099999999999998</v>
      </c>
      <c r="K292">
        <v>37.299999999999997</v>
      </c>
      <c r="M292">
        <v>7.1479999999999997</v>
      </c>
      <c r="N292">
        <v>37.299999999999997</v>
      </c>
      <c r="P292">
        <v>27.7</v>
      </c>
      <c r="Q292">
        <v>37.299999999999997</v>
      </c>
      <c r="S292">
        <v>5.1166999999999998</v>
      </c>
      <c r="T292">
        <v>37.299999999999997</v>
      </c>
      <c r="V292">
        <v>4</v>
      </c>
      <c r="W292">
        <v>37.299999999999997</v>
      </c>
      <c r="Y292">
        <v>245</v>
      </c>
      <c r="Z292">
        <v>37.299999999999997</v>
      </c>
      <c r="AB292">
        <v>19.2</v>
      </c>
      <c r="AC292">
        <v>37.299999999999997</v>
      </c>
      <c r="AE292">
        <v>3.56</v>
      </c>
      <c r="AF292">
        <v>37.299999999999997</v>
      </c>
    </row>
    <row r="293" spans="1:32" x14ac:dyDescent="0.35">
      <c r="A293">
        <v>3.6150000000000002E-2</v>
      </c>
      <c r="B293">
        <v>27.9</v>
      </c>
      <c r="D293">
        <v>80</v>
      </c>
      <c r="E293">
        <v>27.9</v>
      </c>
      <c r="G293">
        <v>4.95</v>
      </c>
      <c r="H293">
        <v>27.9</v>
      </c>
      <c r="J293">
        <v>0.41099999999999998</v>
      </c>
      <c r="K293">
        <v>27.9</v>
      </c>
      <c r="M293">
        <v>6.63</v>
      </c>
      <c r="N293">
        <v>27.9</v>
      </c>
      <c r="P293">
        <v>23.4</v>
      </c>
      <c r="Q293">
        <v>27.9</v>
      </c>
      <c r="S293">
        <v>5.1166999999999998</v>
      </c>
      <c r="T293">
        <v>27.9</v>
      </c>
      <c r="V293">
        <v>4</v>
      </c>
      <c r="W293">
        <v>27.9</v>
      </c>
      <c r="Y293">
        <v>245</v>
      </c>
      <c r="Z293">
        <v>27.9</v>
      </c>
      <c r="AB293">
        <v>19.2</v>
      </c>
      <c r="AC293">
        <v>27.9</v>
      </c>
      <c r="AE293">
        <v>4.7</v>
      </c>
      <c r="AF293">
        <v>27.9</v>
      </c>
    </row>
    <row r="294" spans="1:32" x14ac:dyDescent="0.35">
      <c r="A294">
        <v>8.2650000000000001E-2</v>
      </c>
      <c r="B294">
        <v>23.9</v>
      </c>
      <c r="D294">
        <v>0</v>
      </c>
      <c r="E294">
        <v>23.9</v>
      </c>
      <c r="G294">
        <v>13.92</v>
      </c>
      <c r="H294">
        <v>23.9</v>
      </c>
      <c r="J294">
        <v>0.437</v>
      </c>
      <c r="K294">
        <v>23.9</v>
      </c>
      <c r="M294">
        <v>6.1269999999999998</v>
      </c>
      <c r="N294">
        <v>23.9</v>
      </c>
      <c r="P294">
        <v>18.399999999999999</v>
      </c>
      <c r="Q294">
        <v>23.9</v>
      </c>
      <c r="S294">
        <v>5.5026999999999999</v>
      </c>
      <c r="T294">
        <v>23.9</v>
      </c>
      <c r="V294">
        <v>4</v>
      </c>
      <c r="W294">
        <v>23.9</v>
      </c>
      <c r="Y294">
        <v>289</v>
      </c>
      <c r="Z294">
        <v>23.9</v>
      </c>
      <c r="AB294">
        <v>16</v>
      </c>
      <c r="AC294">
        <v>23.9</v>
      </c>
      <c r="AE294">
        <v>8.58</v>
      </c>
      <c r="AF294">
        <v>23.9</v>
      </c>
    </row>
    <row r="295" spans="1:32" x14ac:dyDescent="0.35">
      <c r="A295">
        <v>8.1989999999999993E-2</v>
      </c>
      <c r="B295">
        <v>21.7</v>
      </c>
      <c r="D295">
        <v>0</v>
      </c>
      <c r="E295">
        <v>21.7</v>
      </c>
      <c r="G295">
        <v>13.92</v>
      </c>
      <c r="H295">
        <v>21.7</v>
      </c>
      <c r="J295">
        <v>0.437</v>
      </c>
      <c r="K295">
        <v>21.7</v>
      </c>
      <c r="M295">
        <v>6.0090000000000003</v>
      </c>
      <c r="N295">
        <v>21.7</v>
      </c>
      <c r="P295">
        <v>42.3</v>
      </c>
      <c r="Q295">
        <v>21.7</v>
      </c>
      <c r="S295">
        <v>5.5026999999999999</v>
      </c>
      <c r="T295">
        <v>21.7</v>
      </c>
      <c r="V295">
        <v>4</v>
      </c>
      <c r="W295">
        <v>21.7</v>
      </c>
      <c r="Y295">
        <v>289</v>
      </c>
      <c r="Z295">
        <v>21.7</v>
      </c>
      <c r="AB295">
        <v>16</v>
      </c>
      <c r="AC295">
        <v>21.7</v>
      </c>
      <c r="AE295">
        <v>10.4</v>
      </c>
      <c r="AF295">
        <v>21.7</v>
      </c>
    </row>
    <row r="296" spans="1:32" x14ac:dyDescent="0.35">
      <c r="A296">
        <v>0.12931999999999999</v>
      </c>
      <c r="B296">
        <v>28.6</v>
      </c>
      <c r="D296">
        <v>0</v>
      </c>
      <c r="E296">
        <v>28.6</v>
      </c>
      <c r="G296">
        <v>13.92</v>
      </c>
      <c r="H296">
        <v>28.6</v>
      </c>
      <c r="J296">
        <v>0.437</v>
      </c>
      <c r="K296">
        <v>28.6</v>
      </c>
      <c r="M296">
        <v>6.6779999999999999</v>
      </c>
      <c r="N296">
        <v>28.6</v>
      </c>
      <c r="P296">
        <v>31.1</v>
      </c>
      <c r="Q296">
        <v>28.6</v>
      </c>
      <c r="S296">
        <v>5.9603999999999999</v>
      </c>
      <c r="T296">
        <v>28.6</v>
      </c>
      <c r="V296">
        <v>4</v>
      </c>
      <c r="W296">
        <v>28.6</v>
      </c>
      <c r="Y296">
        <v>289</v>
      </c>
      <c r="Z296">
        <v>28.6</v>
      </c>
      <c r="AB296">
        <v>16</v>
      </c>
      <c r="AC296">
        <v>28.6</v>
      </c>
      <c r="AE296">
        <v>6.27</v>
      </c>
      <c r="AF296">
        <v>28.6</v>
      </c>
    </row>
    <row r="297" spans="1:32" x14ac:dyDescent="0.35">
      <c r="A297">
        <v>5.3719999999999997E-2</v>
      </c>
      <c r="B297">
        <v>27.1</v>
      </c>
      <c r="D297">
        <v>0</v>
      </c>
      <c r="E297">
        <v>27.1</v>
      </c>
      <c r="G297">
        <v>13.92</v>
      </c>
      <c r="H297">
        <v>27.1</v>
      </c>
      <c r="J297">
        <v>0.437</v>
      </c>
      <c r="K297">
        <v>27.1</v>
      </c>
      <c r="M297">
        <v>6.5490000000000004</v>
      </c>
      <c r="N297">
        <v>27.1</v>
      </c>
      <c r="P297">
        <v>51</v>
      </c>
      <c r="Q297">
        <v>27.1</v>
      </c>
      <c r="S297">
        <v>5.9603999999999999</v>
      </c>
      <c r="T297">
        <v>27.1</v>
      </c>
      <c r="V297">
        <v>4</v>
      </c>
      <c r="W297">
        <v>27.1</v>
      </c>
      <c r="Y297">
        <v>289</v>
      </c>
      <c r="Z297">
        <v>27.1</v>
      </c>
      <c r="AB297">
        <v>16</v>
      </c>
      <c r="AC297">
        <v>27.1</v>
      </c>
      <c r="AE297">
        <v>7.39</v>
      </c>
      <c r="AF297">
        <v>27.1</v>
      </c>
    </row>
    <row r="298" spans="1:32" x14ac:dyDescent="0.35">
      <c r="A298">
        <v>0.14102999999999999</v>
      </c>
      <c r="B298">
        <v>20.3</v>
      </c>
      <c r="D298">
        <v>0</v>
      </c>
      <c r="E298">
        <v>20.3</v>
      </c>
      <c r="G298">
        <v>13.92</v>
      </c>
      <c r="H298">
        <v>20.3</v>
      </c>
      <c r="J298">
        <v>0.437</v>
      </c>
      <c r="K298">
        <v>20.3</v>
      </c>
      <c r="M298">
        <v>5.79</v>
      </c>
      <c r="N298">
        <v>20.3</v>
      </c>
      <c r="P298">
        <v>58</v>
      </c>
      <c r="Q298">
        <v>20.3</v>
      </c>
      <c r="S298">
        <v>6.32</v>
      </c>
      <c r="T298">
        <v>20.3</v>
      </c>
      <c r="V298">
        <v>4</v>
      </c>
      <c r="W298">
        <v>20.3</v>
      </c>
      <c r="Y298">
        <v>289</v>
      </c>
      <c r="Z298">
        <v>20.3</v>
      </c>
      <c r="AB298">
        <v>16</v>
      </c>
      <c r="AC298">
        <v>20.3</v>
      </c>
      <c r="AE298">
        <v>15.84</v>
      </c>
      <c r="AF298">
        <v>20.3</v>
      </c>
    </row>
    <row r="299" spans="1:32" x14ac:dyDescent="0.35">
      <c r="A299">
        <v>6.4659999999999995E-2</v>
      </c>
      <c r="B299">
        <v>22.5</v>
      </c>
      <c r="D299">
        <v>70</v>
      </c>
      <c r="E299">
        <v>22.5</v>
      </c>
      <c r="G299">
        <v>2.2400000000000002</v>
      </c>
      <c r="H299">
        <v>22.5</v>
      </c>
      <c r="J299">
        <v>0.4</v>
      </c>
      <c r="K299">
        <v>22.5</v>
      </c>
      <c r="M299">
        <v>6.3449999999999998</v>
      </c>
      <c r="N299">
        <v>22.5</v>
      </c>
      <c r="P299">
        <v>20.100000000000001</v>
      </c>
      <c r="Q299">
        <v>22.5</v>
      </c>
      <c r="S299">
        <v>7.8277999999999999</v>
      </c>
      <c r="T299">
        <v>22.5</v>
      </c>
      <c r="V299">
        <v>5</v>
      </c>
      <c r="W299">
        <v>22.5</v>
      </c>
      <c r="Y299">
        <v>358</v>
      </c>
      <c r="Z299">
        <v>22.5</v>
      </c>
      <c r="AB299">
        <v>14.8</v>
      </c>
      <c r="AC299">
        <v>22.5</v>
      </c>
      <c r="AE299">
        <v>4.97</v>
      </c>
      <c r="AF299">
        <v>22.5</v>
      </c>
    </row>
    <row r="300" spans="1:32" x14ac:dyDescent="0.35">
      <c r="A300">
        <v>5.561E-2</v>
      </c>
      <c r="B300">
        <v>29</v>
      </c>
      <c r="D300">
        <v>70</v>
      </c>
      <c r="E300">
        <v>29</v>
      </c>
      <c r="G300">
        <v>2.2400000000000002</v>
      </c>
      <c r="H300">
        <v>29</v>
      </c>
      <c r="J300">
        <v>0.4</v>
      </c>
      <c r="K300">
        <v>29</v>
      </c>
      <c r="M300">
        <v>7.0410000000000004</v>
      </c>
      <c r="N300">
        <v>29</v>
      </c>
      <c r="P300">
        <v>10</v>
      </c>
      <c r="Q300">
        <v>29</v>
      </c>
      <c r="S300">
        <v>7.8277999999999999</v>
      </c>
      <c r="T300">
        <v>29</v>
      </c>
      <c r="V300">
        <v>5</v>
      </c>
      <c r="W300">
        <v>29</v>
      </c>
      <c r="Y300">
        <v>358</v>
      </c>
      <c r="Z300">
        <v>29</v>
      </c>
      <c r="AB300">
        <v>14.8</v>
      </c>
      <c r="AC300">
        <v>29</v>
      </c>
      <c r="AE300">
        <v>4.74</v>
      </c>
      <c r="AF300">
        <v>29</v>
      </c>
    </row>
    <row r="301" spans="1:32" x14ac:dyDescent="0.35">
      <c r="A301">
        <v>4.4170000000000001E-2</v>
      </c>
      <c r="B301">
        <v>24.8</v>
      </c>
      <c r="D301">
        <v>70</v>
      </c>
      <c r="E301">
        <v>24.8</v>
      </c>
      <c r="G301">
        <v>2.2400000000000002</v>
      </c>
      <c r="H301">
        <v>24.8</v>
      </c>
      <c r="J301">
        <v>0.4</v>
      </c>
      <c r="K301">
        <v>24.8</v>
      </c>
      <c r="M301">
        <v>6.8710000000000004</v>
      </c>
      <c r="N301">
        <v>24.8</v>
      </c>
      <c r="P301">
        <v>47.4</v>
      </c>
      <c r="Q301">
        <v>24.8</v>
      </c>
      <c r="S301">
        <v>7.8277999999999999</v>
      </c>
      <c r="T301">
        <v>24.8</v>
      </c>
      <c r="V301">
        <v>5</v>
      </c>
      <c r="W301">
        <v>24.8</v>
      </c>
      <c r="Y301">
        <v>358</v>
      </c>
      <c r="Z301">
        <v>24.8</v>
      </c>
      <c r="AB301">
        <v>14.8</v>
      </c>
      <c r="AC301">
        <v>24.8</v>
      </c>
      <c r="AE301">
        <v>6.07</v>
      </c>
      <c r="AF301">
        <v>24.8</v>
      </c>
    </row>
    <row r="302" spans="1:32" x14ac:dyDescent="0.35">
      <c r="A302">
        <v>3.5369999999999999E-2</v>
      </c>
      <c r="B302">
        <v>22</v>
      </c>
      <c r="D302">
        <v>34</v>
      </c>
      <c r="E302">
        <v>22</v>
      </c>
      <c r="G302">
        <v>6.09</v>
      </c>
      <c r="H302">
        <v>22</v>
      </c>
      <c r="J302">
        <v>0.433</v>
      </c>
      <c r="K302">
        <v>22</v>
      </c>
      <c r="M302">
        <v>6.59</v>
      </c>
      <c r="N302">
        <v>22</v>
      </c>
      <c r="P302">
        <v>40.4</v>
      </c>
      <c r="Q302">
        <v>22</v>
      </c>
      <c r="S302">
        <v>5.4916999999999998</v>
      </c>
      <c r="T302">
        <v>22</v>
      </c>
      <c r="V302">
        <v>7</v>
      </c>
      <c r="W302">
        <v>22</v>
      </c>
      <c r="Y302">
        <v>329</v>
      </c>
      <c r="Z302">
        <v>22</v>
      </c>
      <c r="AB302">
        <v>16.100000000000001</v>
      </c>
      <c r="AC302">
        <v>22</v>
      </c>
      <c r="AE302">
        <v>9.5</v>
      </c>
      <c r="AF302">
        <v>22</v>
      </c>
    </row>
    <row r="303" spans="1:32" x14ac:dyDescent="0.35">
      <c r="A303">
        <v>9.2660000000000006E-2</v>
      </c>
      <c r="B303">
        <v>26.4</v>
      </c>
      <c r="D303">
        <v>34</v>
      </c>
      <c r="E303">
        <v>26.4</v>
      </c>
      <c r="G303">
        <v>6.09</v>
      </c>
      <c r="H303">
        <v>26.4</v>
      </c>
      <c r="J303">
        <v>0.433</v>
      </c>
      <c r="K303">
        <v>26.4</v>
      </c>
      <c r="M303">
        <v>6.4950000000000001</v>
      </c>
      <c r="N303">
        <v>26.4</v>
      </c>
      <c r="P303">
        <v>18.399999999999999</v>
      </c>
      <c r="Q303">
        <v>26.4</v>
      </c>
      <c r="S303">
        <v>5.4916999999999998</v>
      </c>
      <c r="T303">
        <v>26.4</v>
      </c>
      <c r="V303">
        <v>7</v>
      </c>
      <c r="W303">
        <v>26.4</v>
      </c>
      <c r="Y303">
        <v>329</v>
      </c>
      <c r="Z303">
        <v>26.4</v>
      </c>
      <c r="AB303">
        <v>16.100000000000001</v>
      </c>
      <c r="AC303">
        <v>26.4</v>
      </c>
      <c r="AE303">
        <v>8.67</v>
      </c>
      <c r="AF303">
        <v>26.4</v>
      </c>
    </row>
    <row r="304" spans="1:32" x14ac:dyDescent="0.35">
      <c r="A304">
        <v>0.1</v>
      </c>
      <c r="B304">
        <v>33.1</v>
      </c>
      <c r="D304">
        <v>34</v>
      </c>
      <c r="E304">
        <v>33.1</v>
      </c>
      <c r="G304">
        <v>6.09</v>
      </c>
      <c r="H304">
        <v>33.1</v>
      </c>
      <c r="J304">
        <v>0.433</v>
      </c>
      <c r="K304">
        <v>33.1</v>
      </c>
      <c r="M304">
        <v>6.9820000000000002</v>
      </c>
      <c r="N304">
        <v>33.1</v>
      </c>
      <c r="P304">
        <v>17.7</v>
      </c>
      <c r="Q304">
        <v>33.1</v>
      </c>
      <c r="S304">
        <v>5.4916999999999998</v>
      </c>
      <c r="T304">
        <v>33.1</v>
      </c>
      <c r="V304">
        <v>7</v>
      </c>
      <c r="W304">
        <v>33.1</v>
      </c>
      <c r="Y304">
        <v>329</v>
      </c>
      <c r="Z304">
        <v>33.1</v>
      </c>
      <c r="AB304">
        <v>16.100000000000001</v>
      </c>
      <c r="AC304">
        <v>33.1</v>
      </c>
      <c r="AE304">
        <v>4.8600000000000003</v>
      </c>
      <c r="AF304">
        <v>33.1</v>
      </c>
    </row>
    <row r="305" spans="1:32" x14ac:dyDescent="0.35">
      <c r="A305">
        <v>5.5149999999999998E-2</v>
      </c>
      <c r="B305">
        <v>36.1</v>
      </c>
      <c r="D305">
        <v>33</v>
      </c>
      <c r="E305">
        <v>36.1</v>
      </c>
      <c r="G305">
        <v>2.1800000000000002</v>
      </c>
      <c r="H305">
        <v>36.1</v>
      </c>
      <c r="J305">
        <v>0.47199999999999998</v>
      </c>
      <c r="K305">
        <v>36.1</v>
      </c>
      <c r="M305">
        <v>7.2359999999999998</v>
      </c>
      <c r="N305">
        <v>36.1</v>
      </c>
      <c r="P305">
        <v>41.1</v>
      </c>
      <c r="Q305">
        <v>36.1</v>
      </c>
      <c r="S305">
        <v>4.0220000000000002</v>
      </c>
      <c r="T305">
        <v>36.1</v>
      </c>
      <c r="V305">
        <v>7</v>
      </c>
      <c r="W305">
        <v>36.1</v>
      </c>
      <c r="Y305">
        <v>222</v>
      </c>
      <c r="Z305">
        <v>36.1</v>
      </c>
      <c r="AB305">
        <v>18.399999999999999</v>
      </c>
      <c r="AC305">
        <v>36.1</v>
      </c>
      <c r="AE305">
        <v>6.93</v>
      </c>
      <c r="AF305">
        <v>36.1</v>
      </c>
    </row>
    <row r="306" spans="1:32" x14ac:dyDescent="0.35">
      <c r="A306">
        <v>5.4789999999999998E-2</v>
      </c>
      <c r="B306">
        <v>28.4</v>
      </c>
      <c r="D306">
        <v>33</v>
      </c>
      <c r="E306">
        <v>28.4</v>
      </c>
      <c r="G306">
        <v>2.1800000000000002</v>
      </c>
      <c r="H306">
        <v>28.4</v>
      </c>
      <c r="J306">
        <v>0.47199999999999998</v>
      </c>
      <c r="K306">
        <v>28.4</v>
      </c>
      <c r="M306">
        <v>6.6159999999999997</v>
      </c>
      <c r="N306">
        <v>28.4</v>
      </c>
      <c r="P306">
        <v>58.1</v>
      </c>
      <c r="Q306">
        <v>28.4</v>
      </c>
      <c r="S306">
        <v>3.37</v>
      </c>
      <c r="T306">
        <v>28.4</v>
      </c>
      <c r="V306">
        <v>7</v>
      </c>
      <c r="W306">
        <v>28.4</v>
      </c>
      <c r="Y306">
        <v>222</v>
      </c>
      <c r="Z306">
        <v>28.4</v>
      </c>
      <c r="AB306">
        <v>18.399999999999999</v>
      </c>
      <c r="AC306">
        <v>28.4</v>
      </c>
      <c r="AE306">
        <v>8.93</v>
      </c>
      <c r="AF306">
        <v>28.4</v>
      </c>
    </row>
    <row r="307" spans="1:32" x14ac:dyDescent="0.35">
      <c r="A307">
        <v>7.5029999999999999E-2</v>
      </c>
      <c r="B307">
        <v>33.4</v>
      </c>
      <c r="D307">
        <v>33</v>
      </c>
      <c r="E307">
        <v>33.4</v>
      </c>
      <c r="G307">
        <v>2.1800000000000002</v>
      </c>
      <c r="H307">
        <v>33.4</v>
      </c>
      <c r="J307">
        <v>0.47199999999999998</v>
      </c>
      <c r="K307">
        <v>33.4</v>
      </c>
      <c r="M307">
        <v>7.42</v>
      </c>
      <c r="N307">
        <v>33.4</v>
      </c>
      <c r="P307">
        <v>71.900000000000006</v>
      </c>
      <c r="Q307">
        <v>33.4</v>
      </c>
      <c r="S307">
        <v>3.0992000000000002</v>
      </c>
      <c r="T307">
        <v>33.4</v>
      </c>
      <c r="V307">
        <v>7</v>
      </c>
      <c r="W307">
        <v>33.4</v>
      </c>
      <c r="Y307">
        <v>222</v>
      </c>
      <c r="Z307">
        <v>33.4</v>
      </c>
      <c r="AB307">
        <v>18.399999999999999</v>
      </c>
      <c r="AC307">
        <v>33.4</v>
      </c>
      <c r="AE307">
        <v>6.47</v>
      </c>
      <c r="AF307">
        <v>33.4</v>
      </c>
    </row>
    <row r="308" spans="1:32" x14ac:dyDescent="0.35">
      <c r="A308">
        <v>4.9320000000000003E-2</v>
      </c>
      <c r="B308">
        <v>28.2</v>
      </c>
      <c r="D308">
        <v>33</v>
      </c>
      <c r="E308">
        <v>28.2</v>
      </c>
      <c r="G308">
        <v>2.1800000000000002</v>
      </c>
      <c r="H308">
        <v>28.2</v>
      </c>
      <c r="J308">
        <v>0.47199999999999998</v>
      </c>
      <c r="K308">
        <v>28.2</v>
      </c>
      <c r="M308">
        <v>6.8490000000000002</v>
      </c>
      <c r="N308">
        <v>28.2</v>
      </c>
      <c r="P308">
        <v>70.3</v>
      </c>
      <c r="Q308">
        <v>28.2</v>
      </c>
      <c r="S308">
        <v>3.1827000000000001</v>
      </c>
      <c r="T308">
        <v>28.2</v>
      </c>
      <c r="V308">
        <v>7</v>
      </c>
      <c r="W308">
        <v>28.2</v>
      </c>
      <c r="Y308">
        <v>222</v>
      </c>
      <c r="Z308">
        <v>28.2</v>
      </c>
      <c r="AB308">
        <v>18.399999999999999</v>
      </c>
      <c r="AC308">
        <v>28.2</v>
      </c>
      <c r="AE308">
        <v>7.53</v>
      </c>
      <c r="AF308">
        <v>28.2</v>
      </c>
    </row>
    <row r="309" spans="1:32" x14ac:dyDescent="0.35">
      <c r="A309">
        <v>0.49297999999999997</v>
      </c>
      <c r="B309">
        <v>22.8</v>
      </c>
      <c r="D309">
        <v>0</v>
      </c>
      <c r="E309">
        <v>22.8</v>
      </c>
      <c r="G309">
        <v>9.9</v>
      </c>
      <c r="H309">
        <v>22.8</v>
      </c>
      <c r="J309">
        <v>0.54400000000000004</v>
      </c>
      <c r="K309">
        <v>22.8</v>
      </c>
      <c r="M309">
        <v>6.6349999999999998</v>
      </c>
      <c r="N309">
        <v>22.8</v>
      </c>
      <c r="P309">
        <v>82.5</v>
      </c>
      <c r="Q309">
        <v>22.8</v>
      </c>
      <c r="S309">
        <v>3.3174999999999999</v>
      </c>
      <c r="T309">
        <v>22.8</v>
      </c>
      <c r="V309">
        <v>4</v>
      </c>
      <c r="W309">
        <v>22.8</v>
      </c>
      <c r="Y309">
        <v>304</v>
      </c>
      <c r="Z309">
        <v>22.8</v>
      </c>
      <c r="AB309">
        <v>18.399999999999999</v>
      </c>
      <c r="AC309">
        <v>22.8</v>
      </c>
      <c r="AE309">
        <v>4.54</v>
      </c>
      <c r="AF309">
        <v>22.8</v>
      </c>
    </row>
    <row r="310" spans="1:32" x14ac:dyDescent="0.35">
      <c r="A310">
        <v>0.34939999999999999</v>
      </c>
      <c r="B310">
        <v>20.3</v>
      </c>
      <c r="D310">
        <v>0</v>
      </c>
      <c r="E310">
        <v>20.3</v>
      </c>
      <c r="G310">
        <v>9.9</v>
      </c>
      <c r="H310">
        <v>20.3</v>
      </c>
      <c r="J310">
        <v>0.54400000000000004</v>
      </c>
      <c r="K310">
        <v>20.3</v>
      </c>
      <c r="M310">
        <v>5.9720000000000004</v>
      </c>
      <c r="N310">
        <v>20.3</v>
      </c>
      <c r="P310">
        <v>76.7</v>
      </c>
      <c r="Q310">
        <v>20.3</v>
      </c>
      <c r="S310">
        <v>3.1025</v>
      </c>
      <c r="T310">
        <v>20.3</v>
      </c>
      <c r="V310">
        <v>4</v>
      </c>
      <c r="W310">
        <v>20.3</v>
      </c>
      <c r="Y310">
        <v>304</v>
      </c>
      <c r="Z310">
        <v>20.3</v>
      </c>
      <c r="AB310">
        <v>18.399999999999999</v>
      </c>
      <c r="AC310">
        <v>20.3</v>
      </c>
      <c r="AE310">
        <v>9.9700000000000006</v>
      </c>
      <c r="AF310">
        <v>20.3</v>
      </c>
    </row>
    <row r="311" spans="1:32" x14ac:dyDescent="0.35">
      <c r="A311">
        <v>2.6354799999999998</v>
      </c>
      <c r="B311">
        <v>16.100000000000001</v>
      </c>
      <c r="D311">
        <v>0</v>
      </c>
      <c r="E311">
        <v>16.100000000000001</v>
      </c>
      <c r="G311">
        <v>9.9</v>
      </c>
      <c r="H311">
        <v>16.100000000000001</v>
      </c>
      <c r="J311">
        <v>0.54400000000000004</v>
      </c>
      <c r="K311">
        <v>16.100000000000001</v>
      </c>
      <c r="M311">
        <v>4.9729999999999999</v>
      </c>
      <c r="N311">
        <v>16.100000000000001</v>
      </c>
      <c r="P311">
        <v>37.799999999999997</v>
      </c>
      <c r="Q311">
        <v>16.100000000000001</v>
      </c>
      <c r="S311">
        <v>2.5194000000000001</v>
      </c>
      <c r="T311">
        <v>16.100000000000001</v>
      </c>
      <c r="V311">
        <v>4</v>
      </c>
      <c r="W311">
        <v>16.100000000000001</v>
      </c>
      <c r="Y311">
        <v>304</v>
      </c>
      <c r="Z311">
        <v>16.100000000000001</v>
      </c>
      <c r="AB311">
        <v>18.399999999999999</v>
      </c>
      <c r="AC311">
        <v>16.100000000000001</v>
      </c>
      <c r="AE311">
        <v>12.64</v>
      </c>
      <c r="AF311">
        <v>16.100000000000001</v>
      </c>
    </row>
    <row r="312" spans="1:32" x14ac:dyDescent="0.35">
      <c r="A312">
        <v>0.79040999999999995</v>
      </c>
      <c r="B312">
        <v>22.1</v>
      </c>
      <c r="D312">
        <v>0</v>
      </c>
      <c r="E312">
        <v>22.1</v>
      </c>
      <c r="G312">
        <v>9.9</v>
      </c>
      <c r="H312">
        <v>22.1</v>
      </c>
      <c r="J312">
        <v>0.54400000000000004</v>
      </c>
      <c r="K312">
        <v>22.1</v>
      </c>
      <c r="M312">
        <v>6.1219999999999999</v>
      </c>
      <c r="N312">
        <v>22.1</v>
      </c>
      <c r="P312">
        <v>52.8</v>
      </c>
      <c r="Q312">
        <v>22.1</v>
      </c>
      <c r="S312">
        <v>2.6402999999999999</v>
      </c>
      <c r="T312">
        <v>22.1</v>
      </c>
      <c r="V312">
        <v>4</v>
      </c>
      <c r="W312">
        <v>22.1</v>
      </c>
      <c r="Y312">
        <v>304</v>
      </c>
      <c r="Z312">
        <v>22.1</v>
      </c>
      <c r="AB312">
        <v>18.399999999999999</v>
      </c>
      <c r="AC312">
        <v>22.1</v>
      </c>
      <c r="AE312">
        <v>5.98</v>
      </c>
      <c r="AF312">
        <v>22.1</v>
      </c>
    </row>
    <row r="313" spans="1:32" x14ac:dyDescent="0.35">
      <c r="A313">
        <v>0.26168999999999998</v>
      </c>
      <c r="B313">
        <v>19.399999999999999</v>
      </c>
      <c r="D313">
        <v>0</v>
      </c>
      <c r="E313">
        <v>19.399999999999999</v>
      </c>
      <c r="G313">
        <v>9.9</v>
      </c>
      <c r="H313">
        <v>19.399999999999999</v>
      </c>
      <c r="J313">
        <v>0.54400000000000004</v>
      </c>
      <c r="K313">
        <v>19.399999999999999</v>
      </c>
      <c r="M313">
        <v>6.0229999999999997</v>
      </c>
      <c r="N313">
        <v>19.399999999999999</v>
      </c>
      <c r="P313">
        <v>90.4</v>
      </c>
      <c r="Q313">
        <v>19.399999999999999</v>
      </c>
      <c r="S313">
        <v>2.8340000000000001</v>
      </c>
      <c r="T313">
        <v>19.399999999999999</v>
      </c>
      <c r="V313">
        <v>4</v>
      </c>
      <c r="W313">
        <v>19.399999999999999</v>
      </c>
      <c r="Y313">
        <v>304</v>
      </c>
      <c r="Z313">
        <v>19.399999999999999</v>
      </c>
      <c r="AB313">
        <v>18.399999999999999</v>
      </c>
      <c r="AC313">
        <v>19.399999999999999</v>
      </c>
      <c r="AE313">
        <v>11.72</v>
      </c>
      <c r="AF313">
        <v>19.399999999999999</v>
      </c>
    </row>
    <row r="314" spans="1:32" x14ac:dyDescent="0.35">
      <c r="A314">
        <v>0.26938000000000001</v>
      </c>
      <c r="B314">
        <v>21.6</v>
      </c>
      <c r="D314">
        <v>0</v>
      </c>
      <c r="E314">
        <v>21.6</v>
      </c>
      <c r="G314">
        <v>9.9</v>
      </c>
      <c r="H314">
        <v>21.6</v>
      </c>
      <c r="J314">
        <v>0.54400000000000004</v>
      </c>
      <c r="K314">
        <v>21.6</v>
      </c>
      <c r="M314">
        <v>6.266</v>
      </c>
      <c r="N314">
        <v>21.6</v>
      </c>
      <c r="P314">
        <v>82.8</v>
      </c>
      <c r="Q314">
        <v>21.6</v>
      </c>
      <c r="S314">
        <v>3.2627999999999999</v>
      </c>
      <c r="T314">
        <v>21.6</v>
      </c>
      <c r="V314">
        <v>4</v>
      </c>
      <c r="W314">
        <v>21.6</v>
      </c>
      <c r="Y314">
        <v>304</v>
      </c>
      <c r="Z314">
        <v>21.6</v>
      </c>
      <c r="AB314">
        <v>18.399999999999999</v>
      </c>
      <c r="AC314">
        <v>21.6</v>
      </c>
      <c r="AE314">
        <v>7.9</v>
      </c>
      <c r="AF314">
        <v>21.6</v>
      </c>
    </row>
    <row r="315" spans="1:32" x14ac:dyDescent="0.35">
      <c r="A315">
        <v>0.36919999999999997</v>
      </c>
      <c r="B315">
        <v>23.8</v>
      </c>
      <c r="D315">
        <v>0</v>
      </c>
      <c r="E315">
        <v>23.8</v>
      </c>
      <c r="G315">
        <v>9.9</v>
      </c>
      <c r="H315">
        <v>23.8</v>
      </c>
      <c r="J315">
        <v>0.54400000000000004</v>
      </c>
      <c r="K315">
        <v>23.8</v>
      </c>
      <c r="M315">
        <v>6.5670000000000002</v>
      </c>
      <c r="N315">
        <v>23.8</v>
      </c>
      <c r="P315">
        <v>87.3</v>
      </c>
      <c r="Q315">
        <v>23.8</v>
      </c>
      <c r="S315">
        <v>3.6023000000000001</v>
      </c>
      <c r="T315">
        <v>23.8</v>
      </c>
      <c r="V315">
        <v>4</v>
      </c>
      <c r="W315">
        <v>23.8</v>
      </c>
      <c r="Y315">
        <v>304</v>
      </c>
      <c r="Z315">
        <v>23.8</v>
      </c>
      <c r="AB315">
        <v>18.399999999999999</v>
      </c>
      <c r="AC315">
        <v>23.8</v>
      </c>
      <c r="AE315">
        <v>9.2799999999999994</v>
      </c>
      <c r="AF315">
        <v>23.8</v>
      </c>
    </row>
    <row r="316" spans="1:32" x14ac:dyDescent="0.35">
      <c r="A316">
        <v>0.25356000000000001</v>
      </c>
      <c r="B316">
        <v>16.2</v>
      </c>
      <c r="D316">
        <v>0</v>
      </c>
      <c r="E316">
        <v>16.2</v>
      </c>
      <c r="G316">
        <v>9.9</v>
      </c>
      <c r="H316">
        <v>16.2</v>
      </c>
      <c r="J316">
        <v>0.54400000000000004</v>
      </c>
      <c r="K316">
        <v>16.2</v>
      </c>
      <c r="M316">
        <v>5.7050000000000001</v>
      </c>
      <c r="N316">
        <v>16.2</v>
      </c>
      <c r="P316">
        <v>77.7</v>
      </c>
      <c r="Q316">
        <v>16.2</v>
      </c>
      <c r="S316">
        <v>3.9449999999999998</v>
      </c>
      <c r="T316">
        <v>16.2</v>
      </c>
      <c r="V316">
        <v>4</v>
      </c>
      <c r="W316">
        <v>16.2</v>
      </c>
      <c r="Y316">
        <v>304</v>
      </c>
      <c r="Z316">
        <v>16.2</v>
      </c>
      <c r="AB316">
        <v>18.399999999999999</v>
      </c>
      <c r="AC316">
        <v>16.2</v>
      </c>
      <c r="AE316">
        <v>11.5</v>
      </c>
      <c r="AF316">
        <v>16.2</v>
      </c>
    </row>
    <row r="317" spans="1:32" x14ac:dyDescent="0.35">
      <c r="A317">
        <v>0.31827</v>
      </c>
      <c r="B317">
        <v>17.8</v>
      </c>
      <c r="D317">
        <v>0</v>
      </c>
      <c r="E317">
        <v>17.8</v>
      </c>
      <c r="G317">
        <v>9.9</v>
      </c>
      <c r="H317">
        <v>17.8</v>
      </c>
      <c r="J317">
        <v>0.54400000000000004</v>
      </c>
      <c r="K317">
        <v>17.8</v>
      </c>
      <c r="M317">
        <v>5.9139999999999997</v>
      </c>
      <c r="N317">
        <v>17.8</v>
      </c>
      <c r="P317">
        <v>83.2</v>
      </c>
      <c r="Q317">
        <v>17.8</v>
      </c>
      <c r="S317">
        <v>3.9986000000000002</v>
      </c>
      <c r="T317">
        <v>17.8</v>
      </c>
      <c r="V317">
        <v>4</v>
      </c>
      <c r="W317">
        <v>17.8</v>
      </c>
      <c r="Y317">
        <v>304</v>
      </c>
      <c r="Z317">
        <v>17.8</v>
      </c>
      <c r="AB317">
        <v>18.399999999999999</v>
      </c>
      <c r="AC317">
        <v>17.8</v>
      </c>
      <c r="AE317">
        <v>18.329999999999998</v>
      </c>
      <c r="AF317">
        <v>17.8</v>
      </c>
    </row>
    <row r="318" spans="1:32" x14ac:dyDescent="0.35">
      <c r="A318">
        <v>0.24521999999999999</v>
      </c>
      <c r="B318">
        <v>19.8</v>
      </c>
      <c r="D318">
        <v>0</v>
      </c>
      <c r="E318">
        <v>19.8</v>
      </c>
      <c r="G318">
        <v>9.9</v>
      </c>
      <c r="H318">
        <v>19.8</v>
      </c>
      <c r="J318">
        <v>0.54400000000000004</v>
      </c>
      <c r="K318">
        <v>19.8</v>
      </c>
      <c r="M318">
        <v>5.782</v>
      </c>
      <c r="N318">
        <v>19.8</v>
      </c>
      <c r="P318">
        <v>71.7</v>
      </c>
      <c r="Q318">
        <v>19.8</v>
      </c>
      <c r="S318">
        <v>4.0316999999999998</v>
      </c>
      <c r="T318">
        <v>19.8</v>
      </c>
      <c r="V318">
        <v>4</v>
      </c>
      <c r="W318">
        <v>19.8</v>
      </c>
      <c r="Y318">
        <v>304</v>
      </c>
      <c r="Z318">
        <v>19.8</v>
      </c>
      <c r="AB318">
        <v>18.399999999999999</v>
      </c>
      <c r="AC318">
        <v>19.8</v>
      </c>
      <c r="AE318">
        <v>15.94</v>
      </c>
      <c r="AF318">
        <v>19.8</v>
      </c>
    </row>
    <row r="319" spans="1:32" x14ac:dyDescent="0.35">
      <c r="A319">
        <v>0.40201999999999999</v>
      </c>
      <c r="B319">
        <v>23.1</v>
      </c>
      <c r="D319">
        <v>0</v>
      </c>
      <c r="E319">
        <v>23.1</v>
      </c>
      <c r="G319">
        <v>9.9</v>
      </c>
      <c r="H319">
        <v>23.1</v>
      </c>
      <c r="J319">
        <v>0.54400000000000004</v>
      </c>
      <c r="K319">
        <v>23.1</v>
      </c>
      <c r="M319">
        <v>6.3819999999999997</v>
      </c>
      <c r="N319">
        <v>23.1</v>
      </c>
      <c r="P319">
        <v>67.2</v>
      </c>
      <c r="Q319">
        <v>23.1</v>
      </c>
      <c r="S319">
        <v>3.5325000000000002</v>
      </c>
      <c r="T319">
        <v>23.1</v>
      </c>
      <c r="V319">
        <v>4</v>
      </c>
      <c r="W319">
        <v>23.1</v>
      </c>
      <c r="Y319">
        <v>304</v>
      </c>
      <c r="Z319">
        <v>23.1</v>
      </c>
      <c r="AB319">
        <v>18.399999999999999</v>
      </c>
      <c r="AC319">
        <v>23.1</v>
      </c>
      <c r="AE319">
        <v>10.36</v>
      </c>
      <c r="AF319">
        <v>23.1</v>
      </c>
    </row>
    <row r="320" spans="1:32" x14ac:dyDescent="0.35">
      <c r="A320">
        <v>0.47547</v>
      </c>
      <c r="B320">
        <v>21</v>
      </c>
      <c r="D320">
        <v>0</v>
      </c>
      <c r="E320">
        <v>21</v>
      </c>
      <c r="G320">
        <v>9.9</v>
      </c>
      <c r="H320">
        <v>21</v>
      </c>
      <c r="J320">
        <v>0.54400000000000004</v>
      </c>
      <c r="K320">
        <v>21</v>
      </c>
      <c r="M320">
        <v>6.1130000000000004</v>
      </c>
      <c r="N320">
        <v>21</v>
      </c>
      <c r="P320">
        <v>58.8</v>
      </c>
      <c r="Q320">
        <v>21</v>
      </c>
      <c r="S320">
        <v>4.0019</v>
      </c>
      <c r="T320">
        <v>21</v>
      </c>
      <c r="V320">
        <v>4</v>
      </c>
      <c r="W320">
        <v>21</v>
      </c>
      <c r="Y320">
        <v>304</v>
      </c>
      <c r="Z320">
        <v>21</v>
      </c>
      <c r="AB320">
        <v>18.399999999999999</v>
      </c>
      <c r="AC320">
        <v>21</v>
      </c>
      <c r="AE320">
        <v>12.73</v>
      </c>
      <c r="AF320">
        <v>21</v>
      </c>
    </row>
    <row r="321" spans="1:32" x14ac:dyDescent="0.35">
      <c r="A321">
        <v>0.1676</v>
      </c>
      <c r="B321">
        <v>23.8</v>
      </c>
      <c r="D321">
        <v>0</v>
      </c>
      <c r="E321">
        <v>23.8</v>
      </c>
      <c r="G321">
        <v>7.38</v>
      </c>
      <c r="H321">
        <v>23.8</v>
      </c>
      <c r="J321">
        <v>0.49299999999999999</v>
      </c>
      <c r="K321">
        <v>23.8</v>
      </c>
      <c r="M321">
        <v>6.4260000000000002</v>
      </c>
      <c r="N321">
        <v>23.8</v>
      </c>
      <c r="P321">
        <v>52.3</v>
      </c>
      <c r="Q321">
        <v>23.8</v>
      </c>
      <c r="S321">
        <v>4.5404</v>
      </c>
      <c r="T321">
        <v>23.8</v>
      </c>
      <c r="V321">
        <v>5</v>
      </c>
      <c r="W321">
        <v>23.8</v>
      </c>
      <c r="Y321">
        <v>287</v>
      </c>
      <c r="Z321">
        <v>23.8</v>
      </c>
      <c r="AB321">
        <v>19.600000000000001</v>
      </c>
      <c r="AC321">
        <v>23.8</v>
      </c>
      <c r="AE321">
        <v>7.2</v>
      </c>
      <c r="AF321">
        <v>23.8</v>
      </c>
    </row>
    <row r="322" spans="1:32" x14ac:dyDescent="0.35">
      <c r="A322">
        <v>0.18159</v>
      </c>
      <c r="B322">
        <v>23.1</v>
      </c>
      <c r="D322">
        <v>0</v>
      </c>
      <c r="E322">
        <v>23.1</v>
      </c>
      <c r="G322">
        <v>7.38</v>
      </c>
      <c r="H322">
        <v>23.1</v>
      </c>
      <c r="J322">
        <v>0.49299999999999999</v>
      </c>
      <c r="K322">
        <v>23.1</v>
      </c>
      <c r="M322">
        <v>6.3760000000000003</v>
      </c>
      <c r="N322">
        <v>23.1</v>
      </c>
      <c r="P322">
        <v>54.3</v>
      </c>
      <c r="Q322">
        <v>23.1</v>
      </c>
      <c r="S322">
        <v>4.5404</v>
      </c>
      <c r="T322">
        <v>23.1</v>
      </c>
      <c r="V322">
        <v>5</v>
      </c>
      <c r="W322">
        <v>23.1</v>
      </c>
      <c r="Y322">
        <v>287</v>
      </c>
      <c r="Z322">
        <v>23.1</v>
      </c>
      <c r="AB322">
        <v>19.600000000000001</v>
      </c>
      <c r="AC322">
        <v>23.1</v>
      </c>
      <c r="AE322">
        <v>6.87</v>
      </c>
      <c r="AF322">
        <v>23.1</v>
      </c>
    </row>
    <row r="323" spans="1:32" x14ac:dyDescent="0.35">
      <c r="A323">
        <v>0.35114000000000001</v>
      </c>
      <c r="B323">
        <v>20.399999999999999</v>
      </c>
      <c r="D323">
        <v>0</v>
      </c>
      <c r="E323">
        <v>20.399999999999999</v>
      </c>
      <c r="G323">
        <v>7.38</v>
      </c>
      <c r="H323">
        <v>20.399999999999999</v>
      </c>
      <c r="J323">
        <v>0.49299999999999999</v>
      </c>
      <c r="K323">
        <v>20.399999999999999</v>
      </c>
      <c r="M323">
        <v>6.0410000000000004</v>
      </c>
      <c r="N323">
        <v>20.399999999999999</v>
      </c>
      <c r="P323">
        <v>49.9</v>
      </c>
      <c r="Q323">
        <v>20.399999999999999</v>
      </c>
      <c r="S323">
        <v>4.7210999999999999</v>
      </c>
      <c r="T323">
        <v>20.399999999999999</v>
      </c>
      <c r="V323">
        <v>5</v>
      </c>
      <c r="W323">
        <v>20.399999999999999</v>
      </c>
      <c r="Y323">
        <v>287</v>
      </c>
      <c r="Z323">
        <v>20.399999999999999</v>
      </c>
      <c r="AB323">
        <v>19.600000000000001</v>
      </c>
      <c r="AC323">
        <v>20.399999999999999</v>
      </c>
      <c r="AE323">
        <v>7.7</v>
      </c>
      <c r="AF323">
        <v>20.399999999999999</v>
      </c>
    </row>
    <row r="324" spans="1:32" x14ac:dyDescent="0.35">
      <c r="A324">
        <v>0.28392000000000001</v>
      </c>
      <c r="B324">
        <v>18.5</v>
      </c>
      <c r="D324">
        <v>0</v>
      </c>
      <c r="E324">
        <v>18.5</v>
      </c>
      <c r="G324">
        <v>7.38</v>
      </c>
      <c r="H324">
        <v>18.5</v>
      </c>
      <c r="J324">
        <v>0.49299999999999999</v>
      </c>
      <c r="K324">
        <v>18.5</v>
      </c>
      <c r="M324">
        <v>5.7080000000000002</v>
      </c>
      <c r="N324">
        <v>18.5</v>
      </c>
      <c r="P324">
        <v>74.3</v>
      </c>
      <c r="Q324">
        <v>18.5</v>
      </c>
      <c r="S324">
        <v>4.7210999999999999</v>
      </c>
      <c r="T324">
        <v>18.5</v>
      </c>
      <c r="V324">
        <v>5</v>
      </c>
      <c r="W324">
        <v>18.5</v>
      </c>
      <c r="Y324">
        <v>287</v>
      </c>
      <c r="Z324">
        <v>18.5</v>
      </c>
      <c r="AB324">
        <v>19.600000000000001</v>
      </c>
      <c r="AC324">
        <v>18.5</v>
      </c>
      <c r="AE324">
        <v>11.74</v>
      </c>
      <c r="AF324">
        <v>18.5</v>
      </c>
    </row>
    <row r="325" spans="1:32" x14ac:dyDescent="0.35">
      <c r="A325">
        <v>0.34109</v>
      </c>
      <c r="B325">
        <v>25</v>
      </c>
      <c r="D325">
        <v>0</v>
      </c>
      <c r="E325">
        <v>25</v>
      </c>
      <c r="G325">
        <v>7.38</v>
      </c>
      <c r="H325">
        <v>25</v>
      </c>
      <c r="J325">
        <v>0.49299999999999999</v>
      </c>
      <c r="K325">
        <v>25</v>
      </c>
      <c r="M325">
        <v>6.415</v>
      </c>
      <c r="N325">
        <v>25</v>
      </c>
      <c r="P325">
        <v>40.1</v>
      </c>
      <c r="Q325">
        <v>25</v>
      </c>
      <c r="S325">
        <v>4.7210999999999999</v>
      </c>
      <c r="T325">
        <v>25</v>
      </c>
      <c r="V325">
        <v>5</v>
      </c>
      <c r="W325">
        <v>25</v>
      </c>
      <c r="Y325">
        <v>287</v>
      </c>
      <c r="Z325">
        <v>25</v>
      </c>
      <c r="AB325">
        <v>19.600000000000001</v>
      </c>
      <c r="AC325">
        <v>25</v>
      </c>
      <c r="AE325">
        <v>6.12</v>
      </c>
      <c r="AF325">
        <v>25</v>
      </c>
    </row>
    <row r="326" spans="1:32" x14ac:dyDescent="0.35">
      <c r="A326">
        <v>0.19186</v>
      </c>
      <c r="B326">
        <v>24.6</v>
      </c>
      <c r="D326">
        <v>0</v>
      </c>
      <c r="E326">
        <v>24.6</v>
      </c>
      <c r="G326">
        <v>7.38</v>
      </c>
      <c r="H326">
        <v>24.6</v>
      </c>
      <c r="J326">
        <v>0.49299999999999999</v>
      </c>
      <c r="K326">
        <v>24.6</v>
      </c>
      <c r="M326">
        <v>6.431</v>
      </c>
      <c r="N326">
        <v>24.6</v>
      </c>
      <c r="P326">
        <v>14.7</v>
      </c>
      <c r="Q326">
        <v>24.6</v>
      </c>
      <c r="S326">
        <v>5.4158999999999997</v>
      </c>
      <c r="T326">
        <v>24.6</v>
      </c>
      <c r="V326">
        <v>5</v>
      </c>
      <c r="W326">
        <v>24.6</v>
      </c>
      <c r="Y326">
        <v>287</v>
      </c>
      <c r="Z326">
        <v>24.6</v>
      </c>
      <c r="AB326">
        <v>19.600000000000001</v>
      </c>
      <c r="AC326">
        <v>24.6</v>
      </c>
      <c r="AE326">
        <v>5.08</v>
      </c>
      <c r="AF326">
        <v>24.6</v>
      </c>
    </row>
    <row r="327" spans="1:32" x14ac:dyDescent="0.35">
      <c r="A327">
        <v>0.30347000000000002</v>
      </c>
      <c r="B327">
        <v>23</v>
      </c>
      <c r="D327">
        <v>0</v>
      </c>
      <c r="E327">
        <v>23</v>
      </c>
      <c r="G327">
        <v>7.38</v>
      </c>
      <c r="H327">
        <v>23</v>
      </c>
      <c r="J327">
        <v>0.49299999999999999</v>
      </c>
      <c r="K327">
        <v>23</v>
      </c>
      <c r="M327">
        <v>6.3120000000000003</v>
      </c>
      <c r="N327">
        <v>23</v>
      </c>
      <c r="P327">
        <v>28.9</v>
      </c>
      <c r="Q327">
        <v>23</v>
      </c>
      <c r="S327">
        <v>5.4158999999999997</v>
      </c>
      <c r="T327">
        <v>23</v>
      </c>
      <c r="V327">
        <v>5</v>
      </c>
      <c r="W327">
        <v>23</v>
      </c>
      <c r="Y327">
        <v>287</v>
      </c>
      <c r="Z327">
        <v>23</v>
      </c>
      <c r="AB327">
        <v>19.600000000000001</v>
      </c>
      <c r="AC327">
        <v>23</v>
      </c>
      <c r="AE327">
        <v>6.15</v>
      </c>
      <c r="AF327">
        <v>23</v>
      </c>
    </row>
    <row r="328" spans="1:32" x14ac:dyDescent="0.35">
      <c r="A328">
        <v>0.24102999999999999</v>
      </c>
      <c r="B328">
        <v>22.2</v>
      </c>
      <c r="D328">
        <v>0</v>
      </c>
      <c r="E328">
        <v>22.2</v>
      </c>
      <c r="G328">
        <v>7.38</v>
      </c>
      <c r="H328">
        <v>22.2</v>
      </c>
      <c r="J328">
        <v>0.49299999999999999</v>
      </c>
      <c r="K328">
        <v>22.2</v>
      </c>
      <c r="M328">
        <v>6.0830000000000002</v>
      </c>
      <c r="N328">
        <v>22.2</v>
      </c>
      <c r="P328">
        <v>43.7</v>
      </c>
      <c r="Q328">
        <v>22.2</v>
      </c>
      <c r="S328">
        <v>5.4158999999999997</v>
      </c>
      <c r="T328">
        <v>22.2</v>
      </c>
      <c r="V328">
        <v>5</v>
      </c>
      <c r="W328">
        <v>22.2</v>
      </c>
      <c r="Y328">
        <v>287</v>
      </c>
      <c r="Z328">
        <v>22.2</v>
      </c>
      <c r="AB328">
        <v>19.600000000000001</v>
      </c>
      <c r="AC328">
        <v>22.2</v>
      </c>
      <c r="AE328">
        <v>12.79</v>
      </c>
      <c r="AF328">
        <v>22.2</v>
      </c>
    </row>
    <row r="329" spans="1:32" x14ac:dyDescent="0.35">
      <c r="A329">
        <v>6.6170000000000007E-2</v>
      </c>
      <c r="B329">
        <v>19.3</v>
      </c>
      <c r="D329">
        <v>0</v>
      </c>
      <c r="E329">
        <v>19.3</v>
      </c>
      <c r="G329">
        <v>3.24</v>
      </c>
      <c r="H329">
        <v>19.3</v>
      </c>
      <c r="J329">
        <v>0.46</v>
      </c>
      <c r="K329">
        <v>19.3</v>
      </c>
      <c r="M329">
        <v>5.8680000000000003</v>
      </c>
      <c r="N329">
        <v>19.3</v>
      </c>
      <c r="P329">
        <v>25.8</v>
      </c>
      <c r="Q329">
        <v>19.3</v>
      </c>
      <c r="S329">
        <v>5.2145999999999999</v>
      </c>
      <c r="T329">
        <v>19.3</v>
      </c>
      <c r="V329">
        <v>4</v>
      </c>
      <c r="W329">
        <v>19.3</v>
      </c>
      <c r="Y329">
        <v>430</v>
      </c>
      <c r="Z329">
        <v>19.3</v>
      </c>
      <c r="AB329">
        <v>16.899999999999999</v>
      </c>
      <c r="AC329">
        <v>19.3</v>
      </c>
      <c r="AE329">
        <v>9.9700000000000006</v>
      </c>
      <c r="AF329">
        <v>19.3</v>
      </c>
    </row>
    <row r="330" spans="1:32" x14ac:dyDescent="0.35">
      <c r="A330">
        <v>6.7239999999999994E-2</v>
      </c>
      <c r="B330">
        <v>22.6</v>
      </c>
      <c r="D330">
        <v>0</v>
      </c>
      <c r="E330">
        <v>22.6</v>
      </c>
      <c r="G330">
        <v>3.24</v>
      </c>
      <c r="H330">
        <v>22.6</v>
      </c>
      <c r="J330">
        <v>0.46</v>
      </c>
      <c r="K330">
        <v>22.6</v>
      </c>
      <c r="M330">
        <v>6.3330000000000002</v>
      </c>
      <c r="N330">
        <v>22.6</v>
      </c>
      <c r="P330">
        <v>17.2</v>
      </c>
      <c r="Q330">
        <v>22.6</v>
      </c>
      <c r="S330">
        <v>5.2145999999999999</v>
      </c>
      <c r="T330">
        <v>22.6</v>
      </c>
      <c r="V330">
        <v>4</v>
      </c>
      <c r="W330">
        <v>22.6</v>
      </c>
      <c r="Y330">
        <v>430</v>
      </c>
      <c r="Z330">
        <v>22.6</v>
      </c>
      <c r="AB330">
        <v>16.899999999999999</v>
      </c>
      <c r="AC330">
        <v>22.6</v>
      </c>
      <c r="AE330">
        <v>7.34</v>
      </c>
      <c r="AF330">
        <v>22.6</v>
      </c>
    </row>
    <row r="331" spans="1:32" x14ac:dyDescent="0.35">
      <c r="A331">
        <v>4.5440000000000001E-2</v>
      </c>
      <c r="B331">
        <v>19.8</v>
      </c>
      <c r="D331">
        <v>0</v>
      </c>
      <c r="E331">
        <v>19.8</v>
      </c>
      <c r="G331">
        <v>3.24</v>
      </c>
      <c r="H331">
        <v>19.8</v>
      </c>
      <c r="J331">
        <v>0.46</v>
      </c>
      <c r="K331">
        <v>19.8</v>
      </c>
      <c r="M331">
        <v>6.1440000000000001</v>
      </c>
      <c r="N331">
        <v>19.8</v>
      </c>
      <c r="P331">
        <v>32.200000000000003</v>
      </c>
      <c r="Q331">
        <v>19.8</v>
      </c>
      <c r="S331">
        <v>5.8735999999999997</v>
      </c>
      <c r="T331">
        <v>19.8</v>
      </c>
      <c r="V331">
        <v>4</v>
      </c>
      <c r="W331">
        <v>19.8</v>
      </c>
      <c r="Y331">
        <v>430</v>
      </c>
      <c r="Z331">
        <v>19.8</v>
      </c>
      <c r="AB331">
        <v>16.899999999999999</v>
      </c>
      <c r="AC331">
        <v>19.8</v>
      </c>
      <c r="AE331">
        <v>9.09</v>
      </c>
      <c r="AF331">
        <v>19.8</v>
      </c>
    </row>
    <row r="332" spans="1:32" x14ac:dyDescent="0.35">
      <c r="A332">
        <v>5.0229999999999997E-2</v>
      </c>
      <c r="B332">
        <v>17.100000000000001</v>
      </c>
      <c r="D332">
        <v>35</v>
      </c>
      <c r="E332">
        <v>17.100000000000001</v>
      </c>
      <c r="G332">
        <v>6.06</v>
      </c>
      <c r="H332">
        <v>17.100000000000001</v>
      </c>
      <c r="J332">
        <v>0.43790000000000001</v>
      </c>
      <c r="K332">
        <v>17.100000000000001</v>
      </c>
      <c r="M332">
        <v>5.7060000000000004</v>
      </c>
      <c r="N332">
        <v>17.100000000000001</v>
      </c>
      <c r="P332">
        <v>28.4</v>
      </c>
      <c r="Q332">
        <v>17.100000000000001</v>
      </c>
      <c r="S332">
        <v>6.6406999999999998</v>
      </c>
      <c r="T332">
        <v>17.100000000000001</v>
      </c>
      <c r="V332">
        <v>1</v>
      </c>
      <c r="W332">
        <v>17.100000000000001</v>
      </c>
      <c r="Y332">
        <v>304</v>
      </c>
      <c r="Z332">
        <v>17.100000000000001</v>
      </c>
      <c r="AB332">
        <v>16.899999999999999</v>
      </c>
      <c r="AC332">
        <v>17.100000000000001</v>
      </c>
      <c r="AE332">
        <v>12.43</v>
      </c>
      <c r="AF332">
        <v>17.100000000000001</v>
      </c>
    </row>
    <row r="333" spans="1:32" x14ac:dyDescent="0.35">
      <c r="A333">
        <v>3.4660000000000003E-2</v>
      </c>
      <c r="B333">
        <v>19.399999999999999</v>
      </c>
      <c r="D333">
        <v>35</v>
      </c>
      <c r="E333">
        <v>19.399999999999999</v>
      </c>
      <c r="G333">
        <v>6.06</v>
      </c>
      <c r="H333">
        <v>19.399999999999999</v>
      </c>
      <c r="J333">
        <v>0.43790000000000001</v>
      </c>
      <c r="K333">
        <v>19.399999999999999</v>
      </c>
      <c r="M333">
        <v>6.0309999999999997</v>
      </c>
      <c r="N333">
        <v>19.399999999999999</v>
      </c>
      <c r="P333">
        <v>23.3</v>
      </c>
      <c r="Q333">
        <v>19.399999999999999</v>
      </c>
      <c r="S333">
        <v>6.6406999999999998</v>
      </c>
      <c r="T333">
        <v>19.399999999999999</v>
      </c>
      <c r="V333">
        <v>1</v>
      </c>
      <c r="W333">
        <v>19.399999999999999</v>
      </c>
      <c r="Y333">
        <v>304</v>
      </c>
      <c r="Z333">
        <v>19.399999999999999</v>
      </c>
      <c r="AB333">
        <v>16.899999999999999</v>
      </c>
      <c r="AC333">
        <v>19.399999999999999</v>
      </c>
      <c r="AE333">
        <v>7.83</v>
      </c>
      <c r="AF333">
        <v>19.399999999999999</v>
      </c>
    </row>
    <row r="334" spans="1:32" x14ac:dyDescent="0.35">
      <c r="A334">
        <v>5.083E-2</v>
      </c>
      <c r="B334">
        <v>22.2</v>
      </c>
      <c r="D334">
        <v>0</v>
      </c>
      <c r="E334">
        <v>22.2</v>
      </c>
      <c r="G334">
        <v>5.19</v>
      </c>
      <c r="H334">
        <v>22.2</v>
      </c>
      <c r="J334">
        <v>0.51500000000000001</v>
      </c>
      <c r="K334">
        <v>22.2</v>
      </c>
      <c r="M334">
        <v>6.3159999999999998</v>
      </c>
      <c r="N334">
        <v>22.2</v>
      </c>
      <c r="P334">
        <v>38.1</v>
      </c>
      <c r="Q334">
        <v>22.2</v>
      </c>
      <c r="S334">
        <v>6.4584000000000001</v>
      </c>
      <c r="T334">
        <v>22.2</v>
      </c>
      <c r="V334">
        <v>5</v>
      </c>
      <c r="W334">
        <v>22.2</v>
      </c>
      <c r="Y334">
        <v>224</v>
      </c>
      <c r="Z334">
        <v>22.2</v>
      </c>
      <c r="AB334">
        <v>20.2</v>
      </c>
      <c r="AC334">
        <v>22.2</v>
      </c>
      <c r="AE334">
        <v>5.68</v>
      </c>
      <c r="AF334">
        <v>22.2</v>
      </c>
    </row>
    <row r="335" spans="1:32" x14ac:dyDescent="0.35">
      <c r="A335">
        <v>3.7379999999999997E-2</v>
      </c>
      <c r="B335">
        <v>20.7</v>
      </c>
      <c r="D335">
        <v>0</v>
      </c>
      <c r="E335">
        <v>20.7</v>
      </c>
      <c r="G335">
        <v>5.19</v>
      </c>
      <c r="H335">
        <v>20.7</v>
      </c>
      <c r="J335">
        <v>0.51500000000000001</v>
      </c>
      <c r="K335">
        <v>20.7</v>
      </c>
      <c r="M335">
        <v>6.31</v>
      </c>
      <c r="N335">
        <v>20.7</v>
      </c>
      <c r="P335">
        <v>38.5</v>
      </c>
      <c r="Q335">
        <v>20.7</v>
      </c>
      <c r="S335">
        <v>6.4584000000000001</v>
      </c>
      <c r="T335">
        <v>20.7</v>
      </c>
      <c r="V335">
        <v>5</v>
      </c>
      <c r="W335">
        <v>20.7</v>
      </c>
      <c r="Y335">
        <v>224</v>
      </c>
      <c r="Z335">
        <v>20.7</v>
      </c>
      <c r="AB335">
        <v>20.2</v>
      </c>
      <c r="AC335">
        <v>20.7</v>
      </c>
      <c r="AE335">
        <v>6.75</v>
      </c>
      <c r="AF335">
        <v>20.7</v>
      </c>
    </row>
    <row r="336" spans="1:32" x14ac:dyDescent="0.35">
      <c r="A336">
        <v>3.9609999999999999E-2</v>
      </c>
      <c r="B336">
        <v>21.1</v>
      </c>
      <c r="D336">
        <v>0</v>
      </c>
      <c r="E336">
        <v>21.1</v>
      </c>
      <c r="G336">
        <v>5.19</v>
      </c>
      <c r="H336">
        <v>21.1</v>
      </c>
      <c r="J336">
        <v>0.51500000000000001</v>
      </c>
      <c r="K336">
        <v>21.1</v>
      </c>
      <c r="M336">
        <v>6.0369999999999999</v>
      </c>
      <c r="N336">
        <v>21.1</v>
      </c>
      <c r="P336">
        <v>34.5</v>
      </c>
      <c r="Q336">
        <v>21.1</v>
      </c>
      <c r="S336">
        <v>5.9852999999999996</v>
      </c>
      <c r="T336">
        <v>21.1</v>
      </c>
      <c r="V336">
        <v>5</v>
      </c>
      <c r="W336">
        <v>21.1</v>
      </c>
      <c r="Y336">
        <v>224</v>
      </c>
      <c r="Z336">
        <v>21.1</v>
      </c>
      <c r="AB336">
        <v>20.2</v>
      </c>
      <c r="AC336">
        <v>21.1</v>
      </c>
      <c r="AE336">
        <v>8.01</v>
      </c>
      <c r="AF336">
        <v>21.1</v>
      </c>
    </row>
    <row r="337" spans="1:32" x14ac:dyDescent="0.35">
      <c r="A337">
        <v>3.4270000000000002E-2</v>
      </c>
      <c r="B337">
        <v>19.5</v>
      </c>
      <c r="D337">
        <v>0</v>
      </c>
      <c r="E337">
        <v>19.5</v>
      </c>
      <c r="G337">
        <v>5.19</v>
      </c>
      <c r="H337">
        <v>19.5</v>
      </c>
      <c r="J337">
        <v>0.51500000000000001</v>
      </c>
      <c r="K337">
        <v>19.5</v>
      </c>
      <c r="M337">
        <v>5.8689999999999998</v>
      </c>
      <c r="N337">
        <v>19.5</v>
      </c>
      <c r="P337">
        <v>46.3</v>
      </c>
      <c r="Q337">
        <v>19.5</v>
      </c>
      <c r="S337">
        <v>5.2310999999999996</v>
      </c>
      <c r="T337">
        <v>19.5</v>
      </c>
      <c r="V337">
        <v>5</v>
      </c>
      <c r="W337">
        <v>19.5</v>
      </c>
      <c r="Y337">
        <v>224</v>
      </c>
      <c r="Z337">
        <v>19.5</v>
      </c>
      <c r="AB337">
        <v>20.2</v>
      </c>
      <c r="AC337">
        <v>19.5</v>
      </c>
      <c r="AE337">
        <v>9.8000000000000007</v>
      </c>
      <c r="AF337">
        <v>19.5</v>
      </c>
    </row>
    <row r="338" spans="1:32" x14ac:dyDescent="0.35">
      <c r="A338">
        <v>3.041E-2</v>
      </c>
      <c r="B338">
        <v>18.5</v>
      </c>
      <c r="D338">
        <v>0</v>
      </c>
      <c r="E338">
        <v>18.5</v>
      </c>
      <c r="G338">
        <v>5.19</v>
      </c>
      <c r="H338">
        <v>18.5</v>
      </c>
      <c r="J338">
        <v>0.51500000000000001</v>
      </c>
      <c r="K338">
        <v>18.5</v>
      </c>
      <c r="M338">
        <v>5.8949999999999996</v>
      </c>
      <c r="N338">
        <v>18.5</v>
      </c>
      <c r="P338">
        <v>59.6</v>
      </c>
      <c r="Q338">
        <v>18.5</v>
      </c>
      <c r="S338">
        <v>5.6150000000000002</v>
      </c>
      <c r="T338">
        <v>18.5</v>
      </c>
      <c r="V338">
        <v>5</v>
      </c>
      <c r="W338">
        <v>18.5</v>
      </c>
      <c r="Y338">
        <v>224</v>
      </c>
      <c r="Z338">
        <v>18.5</v>
      </c>
      <c r="AB338">
        <v>20.2</v>
      </c>
      <c r="AC338">
        <v>18.5</v>
      </c>
      <c r="AE338">
        <v>10.56</v>
      </c>
      <c r="AF338">
        <v>18.5</v>
      </c>
    </row>
    <row r="339" spans="1:32" x14ac:dyDescent="0.35">
      <c r="A339">
        <v>3.3059999999999999E-2</v>
      </c>
      <c r="B339">
        <v>20.6</v>
      </c>
      <c r="D339">
        <v>0</v>
      </c>
      <c r="E339">
        <v>20.6</v>
      </c>
      <c r="G339">
        <v>5.19</v>
      </c>
      <c r="H339">
        <v>20.6</v>
      </c>
      <c r="J339">
        <v>0.51500000000000001</v>
      </c>
      <c r="K339">
        <v>20.6</v>
      </c>
      <c r="M339">
        <v>6.0590000000000002</v>
      </c>
      <c r="N339">
        <v>20.6</v>
      </c>
      <c r="P339">
        <v>37.299999999999997</v>
      </c>
      <c r="Q339">
        <v>20.6</v>
      </c>
      <c r="S339">
        <v>4.8121999999999998</v>
      </c>
      <c r="T339">
        <v>20.6</v>
      </c>
      <c r="V339">
        <v>5</v>
      </c>
      <c r="W339">
        <v>20.6</v>
      </c>
      <c r="Y339">
        <v>224</v>
      </c>
      <c r="Z339">
        <v>20.6</v>
      </c>
      <c r="AB339">
        <v>20.2</v>
      </c>
      <c r="AC339">
        <v>20.6</v>
      </c>
      <c r="AE339">
        <v>8.51</v>
      </c>
      <c r="AF339">
        <v>20.6</v>
      </c>
    </row>
    <row r="340" spans="1:32" x14ac:dyDescent="0.35">
      <c r="A340">
        <v>5.4969999999999998E-2</v>
      </c>
      <c r="B340">
        <v>19</v>
      </c>
      <c r="D340">
        <v>0</v>
      </c>
      <c r="E340">
        <v>19</v>
      </c>
      <c r="G340">
        <v>5.19</v>
      </c>
      <c r="H340">
        <v>19</v>
      </c>
      <c r="J340">
        <v>0.51500000000000001</v>
      </c>
      <c r="K340">
        <v>19</v>
      </c>
      <c r="M340">
        <v>5.9850000000000003</v>
      </c>
      <c r="N340">
        <v>19</v>
      </c>
      <c r="P340">
        <v>45.4</v>
      </c>
      <c r="Q340">
        <v>19</v>
      </c>
      <c r="S340">
        <v>4.8121999999999998</v>
      </c>
      <c r="T340">
        <v>19</v>
      </c>
      <c r="V340">
        <v>5</v>
      </c>
      <c r="W340">
        <v>19</v>
      </c>
      <c r="Y340">
        <v>224</v>
      </c>
      <c r="Z340">
        <v>19</v>
      </c>
      <c r="AB340">
        <v>20.2</v>
      </c>
      <c r="AC340">
        <v>19</v>
      </c>
      <c r="AE340">
        <v>9.74</v>
      </c>
      <c r="AF340">
        <v>19</v>
      </c>
    </row>
    <row r="341" spans="1:32" x14ac:dyDescent="0.35">
      <c r="A341">
        <v>6.1510000000000002E-2</v>
      </c>
      <c r="B341">
        <v>18.7</v>
      </c>
      <c r="D341">
        <v>0</v>
      </c>
      <c r="E341">
        <v>18.7</v>
      </c>
      <c r="G341">
        <v>5.19</v>
      </c>
      <c r="H341">
        <v>18.7</v>
      </c>
      <c r="J341">
        <v>0.51500000000000001</v>
      </c>
      <c r="K341">
        <v>18.7</v>
      </c>
      <c r="M341">
        <v>5.968</v>
      </c>
      <c r="N341">
        <v>18.7</v>
      </c>
      <c r="P341">
        <v>58.5</v>
      </c>
      <c r="Q341">
        <v>18.7</v>
      </c>
      <c r="S341">
        <v>4.8121999999999998</v>
      </c>
      <c r="T341">
        <v>18.7</v>
      </c>
      <c r="V341">
        <v>5</v>
      </c>
      <c r="W341">
        <v>18.7</v>
      </c>
      <c r="Y341">
        <v>224</v>
      </c>
      <c r="Z341">
        <v>18.7</v>
      </c>
      <c r="AB341">
        <v>20.2</v>
      </c>
      <c r="AC341">
        <v>18.7</v>
      </c>
      <c r="AE341">
        <v>9.2899999999999991</v>
      </c>
      <c r="AF341">
        <v>18.7</v>
      </c>
    </row>
    <row r="342" spans="1:32" x14ac:dyDescent="0.35">
      <c r="A342">
        <v>1.3010000000000001E-2</v>
      </c>
      <c r="B342">
        <v>32.700000000000003</v>
      </c>
      <c r="D342">
        <v>35</v>
      </c>
      <c r="E342">
        <v>32.700000000000003</v>
      </c>
      <c r="G342">
        <v>1.52</v>
      </c>
      <c r="H342">
        <v>32.700000000000003</v>
      </c>
      <c r="J342">
        <v>0.442</v>
      </c>
      <c r="K342">
        <v>32.700000000000003</v>
      </c>
      <c r="M342">
        <v>7.2409999999999997</v>
      </c>
      <c r="N342">
        <v>32.700000000000003</v>
      </c>
      <c r="P342">
        <v>49.3</v>
      </c>
      <c r="Q342">
        <v>32.700000000000003</v>
      </c>
      <c r="S342">
        <v>7.0378999999999996</v>
      </c>
      <c r="T342">
        <v>32.700000000000003</v>
      </c>
      <c r="V342">
        <v>1</v>
      </c>
      <c r="W342">
        <v>32.700000000000003</v>
      </c>
      <c r="Y342">
        <v>284</v>
      </c>
      <c r="Z342">
        <v>32.700000000000003</v>
      </c>
      <c r="AB342">
        <v>15.5</v>
      </c>
      <c r="AC342">
        <v>32.700000000000003</v>
      </c>
      <c r="AE342">
        <v>5.49</v>
      </c>
      <c r="AF342">
        <v>32.700000000000003</v>
      </c>
    </row>
    <row r="343" spans="1:32" x14ac:dyDescent="0.35">
      <c r="A343">
        <v>2.4979999999999999E-2</v>
      </c>
      <c r="B343">
        <v>16.5</v>
      </c>
      <c r="D343">
        <v>0</v>
      </c>
      <c r="E343">
        <v>16.5</v>
      </c>
      <c r="G343">
        <v>1.89</v>
      </c>
      <c r="H343">
        <v>16.5</v>
      </c>
      <c r="J343">
        <v>0.51800000000000002</v>
      </c>
      <c r="K343">
        <v>16.5</v>
      </c>
      <c r="M343">
        <v>6.54</v>
      </c>
      <c r="N343">
        <v>16.5</v>
      </c>
      <c r="P343">
        <v>59.7</v>
      </c>
      <c r="Q343">
        <v>16.5</v>
      </c>
      <c r="S343">
        <v>6.2668999999999997</v>
      </c>
      <c r="T343">
        <v>16.5</v>
      </c>
      <c r="V343">
        <v>1</v>
      </c>
      <c r="W343">
        <v>16.5</v>
      </c>
      <c r="Y343">
        <v>422</v>
      </c>
      <c r="Z343">
        <v>16.5</v>
      </c>
      <c r="AB343">
        <v>15.9</v>
      </c>
      <c r="AC343">
        <v>16.5</v>
      </c>
      <c r="AE343">
        <v>8.65</v>
      </c>
      <c r="AF343">
        <v>16.5</v>
      </c>
    </row>
    <row r="344" spans="1:32" x14ac:dyDescent="0.35">
      <c r="A344">
        <v>2.5430000000000001E-2</v>
      </c>
      <c r="B344">
        <v>23.9</v>
      </c>
      <c r="D344">
        <v>55</v>
      </c>
      <c r="E344">
        <v>23.9</v>
      </c>
      <c r="G344">
        <v>3.78</v>
      </c>
      <c r="H344">
        <v>23.9</v>
      </c>
      <c r="J344">
        <v>0.48399999999999999</v>
      </c>
      <c r="K344">
        <v>23.9</v>
      </c>
      <c r="M344">
        <v>6.6959999999999997</v>
      </c>
      <c r="N344">
        <v>23.9</v>
      </c>
      <c r="P344">
        <v>56.4</v>
      </c>
      <c r="Q344">
        <v>23.9</v>
      </c>
      <c r="S344">
        <v>5.7321</v>
      </c>
      <c r="T344">
        <v>23.9</v>
      </c>
      <c r="V344">
        <v>5</v>
      </c>
      <c r="W344">
        <v>23.9</v>
      </c>
      <c r="Y344">
        <v>370</v>
      </c>
      <c r="Z344">
        <v>23.9</v>
      </c>
      <c r="AB344">
        <v>17.600000000000001</v>
      </c>
      <c r="AC344">
        <v>23.9</v>
      </c>
      <c r="AE344">
        <v>7.18</v>
      </c>
      <c r="AF344">
        <v>23.9</v>
      </c>
    </row>
    <row r="345" spans="1:32" x14ac:dyDescent="0.35">
      <c r="A345">
        <v>3.049E-2</v>
      </c>
      <c r="B345">
        <v>31.2</v>
      </c>
      <c r="D345">
        <v>55</v>
      </c>
      <c r="E345">
        <v>31.2</v>
      </c>
      <c r="G345">
        <v>3.78</v>
      </c>
      <c r="H345">
        <v>31.2</v>
      </c>
      <c r="J345">
        <v>0.48399999999999999</v>
      </c>
      <c r="K345">
        <v>31.2</v>
      </c>
      <c r="M345">
        <v>6.8739999999999997</v>
      </c>
      <c r="N345">
        <v>31.2</v>
      </c>
      <c r="P345">
        <v>28.1</v>
      </c>
      <c r="Q345">
        <v>31.2</v>
      </c>
      <c r="S345">
        <v>6.4653999999999998</v>
      </c>
      <c r="T345">
        <v>31.2</v>
      </c>
      <c r="V345">
        <v>5</v>
      </c>
      <c r="W345">
        <v>31.2</v>
      </c>
      <c r="Y345">
        <v>370</v>
      </c>
      <c r="Z345">
        <v>31.2</v>
      </c>
      <c r="AB345">
        <v>17.600000000000001</v>
      </c>
      <c r="AC345">
        <v>31.2</v>
      </c>
      <c r="AE345">
        <v>4.6100000000000003</v>
      </c>
      <c r="AF345">
        <v>31.2</v>
      </c>
    </row>
    <row r="346" spans="1:32" x14ac:dyDescent="0.35">
      <c r="A346">
        <v>3.1130000000000001E-2</v>
      </c>
      <c r="B346">
        <v>17.5</v>
      </c>
      <c r="D346">
        <v>0</v>
      </c>
      <c r="E346">
        <v>17.5</v>
      </c>
      <c r="G346">
        <v>4.3899999999999997</v>
      </c>
      <c r="H346">
        <v>17.5</v>
      </c>
      <c r="J346">
        <v>0.442</v>
      </c>
      <c r="K346">
        <v>17.5</v>
      </c>
      <c r="M346">
        <v>6.0140000000000002</v>
      </c>
      <c r="N346">
        <v>17.5</v>
      </c>
      <c r="P346">
        <v>48.5</v>
      </c>
      <c r="Q346">
        <v>17.5</v>
      </c>
      <c r="S346">
        <v>8.0136000000000003</v>
      </c>
      <c r="T346">
        <v>17.5</v>
      </c>
      <c r="V346">
        <v>3</v>
      </c>
      <c r="W346">
        <v>17.5</v>
      </c>
      <c r="Y346">
        <v>352</v>
      </c>
      <c r="Z346">
        <v>17.5</v>
      </c>
      <c r="AB346">
        <v>18.8</v>
      </c>
      <c r="AC346">
        <v>17.5</v>
      </c>
      <c r="AE346">
        <v>10.53</v>
      </c>
      <c r="AF346">
        <v>17.5</v>
      </c>
    </row>
    <row r="347" spans="1:32" x14ac:dyDescent="0.35">
      <c r="A347">
        <v>6.1620000000000001E-2</v>
      </c>
      <c r="B347">
        <v>17.2</v>
      </c>
      <c r="D347">
        <v>0</v>
      </c>
      <c r="E347">
        <v>17.2</v>
      </c>
      <c r="G347">
        <v>4.3899999999999997</v>
      </c>
      <c r="H347">
        <v>17.2</v>
      </c>
      <c r="J347">
        <v>0.442</v>
      </c>
      <c r="K347">
        <v>17.2</v>
      </c>
      <c r="M347">
        <v>5.8979999999999997</v>
      </c>
      <c r="N347">
        <v>17.2</v>
      </c>
      <c r="P347">
        <v>52.3</v>
      </c>
      <c r="Q347">
        <v>17.2</v>
      </c>
      <c r="S347">
        <v>8.0136000000000003</v>
      </c>
      <c r="T347">
        <v>17.2</v>
      </c>
      <c r="V347">
        <v>3</v>
      </c>
      <c r="W347">
        <v>17.2</v>
      </c>
      <c r="Y347">
        <v>352</v>
      </c>
      <c r="Z347">
        <v>17.2</v>
      </c>
      <c r="AB347">
        <v>18.8</v>
      </c>
      <c r="AC347">
        <v>17.2</v>
      </c>
      <c r="AE347">
        <v>12.67</v>
      </c>
      <c r="AF347">
        <v>17.2</v>
      </c>
    </row>
    <row r="348" spans="1:32" x14ac:dyDescent="0.35">
      <c r="A348">
        <v>1.8700000000000001E-2</v>
      </c>
      <c r="B348">
        <v>23.1</v>
      </c>
      <c r="D348">
        <v>85</v>
      </c>
      <c r="E348">
        <v>23.1</v>
      </c>
      <c r="G348">
        <v>4.1500000000000004</v>
      </c>
      <c r="H348">
        <v>23.1</v>
      </c>
      <c r="J348">
        <v>0.42899999999999999</v>
      </c>
      <c r="K348">
        <v>23.1</v>
      </c>
      <c r="M348">
        <v>6.516</v>
      </c>
      <c r="N348">
        <v>23.1</v>
      </c>
      <c r="P348">
        <v>27.7</v>
      </c>
      <c r="Q348">
        <v>23.1</v>
      </c>
      <c r="S348">
        <v>8.5352999999999994</v>
      </c>
      <c r="T348">
        <v>23.1</v>
      </c>
      <c r="V348">
        <v>4</v>
      </c>
      <c r="W348">
        <v>23.1</v>
      </c>
      <c r="Y348">
        <v>351</v>
      </c>
      <c r="Z348">
        <v>23.1</v>
      </c>
      <c r="AB348">
        <v>17.899999999999999</v>
      </c>
      <c r="AC348">
        <v>23.1</v>
      </c>
      <c r="AE348">
        <v>6.36</v>
      </c>
      <c r="AF348">
        <v>23.1</v>
      </c>
    </row>
    <row r="349" spans="1:32" x14ac:dyDescent="0.35">
      <c r="A349">
        <v>1.5010000000000001E-2</v>
      </c>
      <c r="B349">
        <v>24.5</v>
      </c>
      <c r="D349">
        <v>80</v>
      </c>
      <c r="E349">
        <v>24.5</v>
      </c>
      <c r="G349">
        <v>2.0099999999999998</v>
      </c>
      <c r="H349">
        <v>24.5</v>
      </c>
      <c r="J349">
        <v>0.435</v>
      </c>
      <c r="K349">
        <v>24.5</v>
      </c>
      <c r="M349">
        <v>6.6349999999999998</v>
      </c>
      <c r="N349">
        <v>24.5</v>
      </c>
      <c r="P349">
        <v>29.7</v>
      </c>
      <c r="Q349">
        <v>24.5</v>
      </c>
      <c r="S349">
        <v>8.3439999999999994</v>
      </c>
      <c r="T349">
        <v>24.5</v>
      </c>
      <c r="V349">
        <v>4</v>
      </c>
      <c r="W349">
        <v>24.5</v>
      </c>
      <c r="Y349">
        <v>280</v>
      </c>
      <c r="Z349">
        <v>24.5</v>
      </c>
      <c r="AB349">
        <v>17</v>
      </c>
      <c r="AC349">
        <v>24.5</v>
      </c>
      <c r="AE349">
        <v>5.99</v>
      </c>
      <c r="AF349">
        <v>24.5</v>
      </c>
    </row>
    <row r="350" spans="1:32" x14ac:dyDescent="0.35">
      <c r="A350">
        <v>2.8989999999999998E-2</v>
      </c>
      <c r="B350">
        <v>26.6</v>
      </c>
      <c r="D350">
        <v>40</v>
      </c>
      <c r="E350">
        <v>26.6</v>
      </c>
      <c r="G350">
        <v>1.25</v>
      </c>
      <c r="H350">
        <v>26.6</v>
      </c>
      <c r="J350">
        <v>0.42899999999999999</v>
      </c>
      <c r="K350">
        <v>26.6</v>
      </c>
      <c r="M350">
        <v>6.9390000000000001</v>
      </c>
      <c r="N350">
        <v>26.6</v>
      </c>
      <c r="P350">
        <v>34.5</v>
      </c>
      <c r="Q350">
        <v>26.6</v>
      </c>
      <c r="S350">
        <v>8.7920999999999996</v>
      </c>
      <c r="T350">
        <v>26.6</v>
      </c>
      <c r="V350">
        <v>1</v>
      </c>
      <c r="W350">
        <v>26.6</v>
      </c>
      <c r="Y350">
        <v>335</v>
      </c>
      <c r="Z350">
        <v>26.6</v>
      </c>
      <c r="AB350">
        <v>19.7</v>
      </c>
      <c r="AC350">
        <v>26.6</v>
      </c>
      <c r="AE350">
        <v>5.89</v>
      </c>
      <c r="AF350">
        <v>26.6</v>
      </c>
    </row>
    <row r="351" spans="1:32" x14ac:dyDescent="0.35">
      <c r="A351">
        <v>6.2109999999999999E-2</v>
      </c>
      <c r="B351">
        <v>22.9</v>
      </c>
      <c r="D351">
        <v>40</v>
      </c>
      <c r="E351">
        <v>22.9</v>
      </c>
      <c r="G351">
        <v>1.25</v>
      </c>
      <c r="H351">
        <v>22.9</v>
      </c>
      <c r="J351">
        <v>0.42899999999999999</v>
      </c>
      <c r="K351">
        <v>22.9</v>
      </c>
      <c r="M351">
        <v>6.49</v>
      </c>
      <c r="N351">
        <v>22.9</v>
      </c>
      <c r="P351">
        <v>44.4</v>
      </c>
      <c r="Q351">
        <v>22.9</v>
      </c>
      <c r="S351">
        <v>8.7920999999999996</v>
      </c>
      <c r="T351">
        <v>22.9</v>
      </c>
      <c r="V351">
        <v>1</v>
      </c>
      <c r="W351">
        <v>22.9</v>
      </c>
      <c r="Y351">
        <v>335</v>
      </c>
      <c r="Z351">
        <v>22.9</v>
      </c>
      <c r="AB351">
        <v>19.7</v>
      </c>
      <c r="AC351">
        <v>22.9</v>
      </c>
      <c r="AE351">
        <v>5.98</v>
      </c>
      <c r="AF351">
        <v>22.9</v>
      </c>
    </row>
    <row r="352" spans="1:32" x14ac:dyDescent="0.35">
      <c r="A352">
        <v>7.9500000000000001E-2</v>
      </c>
      <c r="B352">
        <v>24.1</v>
      </c>
      <c r="D352">
        <v>60</v>
      </c>
      <c r="E352">
        <v>24.1</v>
      </c>
      <c r="G352">
        <v>1.69</v>
      </c>
      <c r="H352">
        <v>24.1</v>
      </c>
      <c r="J352">
        <v>0.41099999999999998</v>
      </c>
      <c r="K352">
        <v>24.1</v>
      </c>
      <c r="M352">
        <v>6.5789999999999997</v>
      </c>
      <c r="N352">
        <v>24.1</v>
      </c>
      <c r="P352">
        <v>35.9</v>
      </c>
      <c r="Q352">
        <v>24.1</v>
      </c>
      <c r="S352">
        <v>10.7103</v>
      </c>
      <c r="T352">
        <v>24.1</v>
      </c>
      <c r="V352">
        <v>4</v>
      </c>
      <c r="W352">
        <v>24.1</v>
      </c>
      <c r="Y352">
        <v>411</v>
      </c>
      <c r="Z352">
        <v>24.1</v>
      </c>
      <c r="AB352">
        <v>18.3</v>
      </c>
      <c r="AC352">
        <v>24.1</v>
      </c>
      <c r="AE352">
        <v>5.49</v>
      </c>
      <c r="AF352">
        <v>24.1</v>
      </c>
    </row>
    <row r="353" spans="1:32" x14ac:dyDescent="0.35">
      <c r="A353">
        <v>7.2440000000000004E-2</v>
      </c>
      <c r="B353">
        <v>18.600000000000001</v>
      </c>
      <c r="D353">
        <v>60</v>
      </c>
      <c r="E353">
        <v>18.600000000000001</v>
      </c>
      <c r="G353">
        <v>1.69</v>
      </c>
      <c r="H353">
        <v>18.600000000000001</v>
      </c>
      <c r="J353">
        <v>0.41099999999999998</v>
      </c>
      <c r="K353">
        <v>18.600000000000001</v>
      </c>
      <c r="M353">
        <v>5.8840000000000003</v>
      </c>
      <c r="N353">
        <v>18.600000000000001</v>
      </c>
      <c r="P353">
        <v>18.5</v>
      </c>
      <c r="Q353">
        <v>18.600000000000001</v>
      </c>
      <c r="S353">
        <v>10.7103</v>
      </c>
      <c r="T353">
        <v>18.600000000000001</v>
      </c>
      <c r="V353">
        <v>4</v>
      </c>
      <c r="W353">
        <v>18.600000000000001</v>
      </c>
      <c r="Y353">
        <v>411</v>
      </c>
      <c r="Z353">
        <v>18.600000000000001</v>
      </c>
      <c r="AB353">
        <v>18.3</v>
      </c>
      <c r="AC353">
        <v>18.600000000000001</v>
      </c>
      <c r="AE353">
        <v>7.79</v>
      </c>
      <c r="AF353">
        <v>18.600000000000001</v>
      </c>
    </row>
    <row r="354" spans="1:32" x14ac:dyDescent="0.35">
      <c r="A354">
        <v>1.7090000000000001E-2</v>
      </c>
      <c r="B354">
        <v>30.1</v>
      </c>
      <c r="D354">
        <v>90</v>
      </c>
      <c r="E354">
        <v>30.1</v>
      </c>
      <c r="G354">
        <v>2.02</v>
      </c>
      <c r="H354">
        <v>30.1</v>
      </c>
      <c r="J354">
        <v>0.41</v>
      </c>
      <c r="K354">
        <v>30.1</v>
      </c>
      <c r="M354">
        <v>6.7279999999999998</v>
      </c>
      <c r="N354">
        <v>30.1</v>
      </c>
      <c r="P354">
        <v>36.1</v>
      </c>
      <c r="Q354">
        <v>30.1</v>
      </c>
      <c r="S354">
        <v>12.1265</v>
      </c>
      <c r="T354">
        <v>30.1</v>
      </c>
      <c r="V354">
        <v>5</v>
      </c>
      <c r="W354">
        <v>30.1</v>
      </c>
      <c r="Y354">
        <v>187</v>
      </c>
      <c r="Z354">
        <v>30.1</v>
      </c>
      <c r="AB354">
        <v>17</v>
      </c>
      <c r="AC354">
        <v>30.1</v>
      </c>
      <c r="AE354">
        <v>4.5</v>
      </c>
      <c r="AF354">
        <v>30.1</v>
      </c>
    </row>
    <row r="355" spans="1:32" x14ac:dyDescent="0.35">
      <c r="A355">
        <v>4.301E-2</v>
      </c>
      <c r="B355">
        <v>18.2</v>
      </c>
      <c r="D355">
        <v>80</v>
      </c>
      <c r="E355">
        <v>18.2</v>
      </c>
      <c r="G355">
        <v>1.91</v>
      </c>
      <c r="H355">
        <v>18.2</v>
      </c>
      <c r="J355">
        <v>0.41299999999999998</v>
      </c>
      <c r="K355">
        <v>18.2</v>
      </c>
      <c r="M355">
        <v>5.6630000000000003</v>
      </c>
      <c r="N355">
        <v>18.2</v>
      </c>
      <c r="P355">
        <v>21.9</v>
      </c>
      <c r="Q355">
        <v>18.2</v>
      </c>
      <c r="S355">
        <v>10.585699999999999</v>
      </c>
      <c r="T355">
        <v>18.2</v>
      </c>
      <c r="V355">
        <v>4</v>
      </c>
      <c r="W355">
        <v>18.2</v>
      </c>
      <c r="Y355">
        <v>334</v>
      </c>
      <c r="Z355">
        <v>18.2</v>
      </c>
      <c r="AB355">
        <v>22</v>
      </c>
      <c r="AC355">
        <v>18.2</v>
      </c>
      <c r="AE355">
        <v>8.0500000000000007</v>
      </c>
      <c r="AF355">
        <v>18.2</v>
      </c>
    </row>
    <row r="356" spans="1:32" x14ac:dyDescent="0.35">
      <c r="A356">
        <v>0.10659</v>
      </c>
      <c r="B356">
        <v>20.6</v>
      </c>
      <c r="D356">
        <v>80</v>
      </c>
      <c r="E356">
        <v>20.6</v>
      </c>
      <c r="G356">
        <v>1.91</v>
      </c>
      <c r="H356">
        <v>20.6</v>
      </c>
      <c r="J356">
        <v>0.41299999999999998</v>
      </c>
      <c r="K356">
        <v>20.6</v>
      </c>
      <c r="M356">
        <v>5.9359999999999999</v>
      </c>
      <c r="N356">
        <v>20.6</v>
      </c>
      <c r="P356">
        <v>19.5</v>
      </c>
      <c r="Q356">
        <v>20.6</v>
      </c>
      <c r="S356">
        <v>10.585699999999999</v>
      </c>
      <c r="T356">
        <v>20.6</v>
      </c>
      <c r="V356">
        <v>4</v>
      </c>
      <c r="W356">
        <v>20.6</v>
      </c>
      <c r="Y356">
        <v>334</v>
      </c>
      <c r="Z356">
        <v>20.6</v>
      </c>
      <c r="AB356">
        <v>22</v>
      </c>
      <c r="AC356">
        <v>20.6</v>
      </c>
      <c r="AE356">
        <v>5.57</v>
      </c>
      <c r="AF356">
        <v>20.6</v>
      </c>
    </row>
    <row r="357" spans="1:32" x14ac:dyDescent="0.35">
      <c r="A357">
        <v>8.9829600000000003</v>
      </c>
      <c r="B357">
        <v>17.8</v>
      </c>
      <c r="D357">
        <v>0</v>
      </c>
      <c r="E357">
        <v>17.8</v>
      </c>
      <c r="G357">
        <v>18.100000000000001</v>
      </c>
      <c r="H357">
        <v>17.8</v>
      </c>
      <c r="J357">
        <v>0.77</v>
      </c>
      <c r="K357">
        <v>17.8</v>
      </c>
      <c r="M357">
        <v>6.2119999999999997</v>
      </c>
      <c r="N357">
        <v>17.8</v>
      </c>
      <c r="P357">
        <v>97.4</v>
      </c>
      <c r="Q357">
        <v>17.8</v>
      </c>
      <c r="S357">
        <v>2.1221999999999999</v>
      </c>
      <c r="T357">
        <v>17.8</v>
      </c>
      <c r="V357">
        <v>24</v>
      </c>
      <c r="W357">
        <v>17.8</v>
      </c>
      <c r="Y357">
        <v>666</v>
      </c>
      <c r="Z357">
        <v>17.8</v>
      </c>
      <c r="AB357">
        <v>20.2</v>
      </c>
      <c r="AC357">
        <v>17.8</v>
      </c>
      <c r="AE357">
        <v>17.600000000000001</v>
      </c>
      <c r="AF357">
        <v>17.8</v>
      </c>
    </row>
    <row r="358" spans="1:32" x14ac:dyDescent="0.35">
      <c r="A358">
        <v>3.8496999999999999</v>
      </c>
      <c r="B358">
        <v>21.7</v>
      </c>
      <c r="D358">
        <v>0</v>
      </c>
      <c r="E358">
        <v>21.7</v>
      </c>
      <c r="G358">
        <v>18.100000000000001</v>
      </c>
      <c r="H358">
        <v>21.7</v>
      </c>
      <c r="J358">
        <v>0.77</v>
      </c>
      <c r="K358">
        <v>21.7</v>
      </c>
      <c r="M358">
        <v>6.3949999999999996</v>
      </c>
      <c r="N358">
        <v>21.7</v>
      </c>
      <c r="P358">
        <v>91</v>
      </c>
      <c r="Q358">
        <v>21.7</v>
      </c>
      <c r="S358">
        <v>2.5051999999999999</v>
      </c>
      <c r="T358">
        <v>21.7</v>
      </c>
      <c r="V358">
        <v>24</v>
      </c>
      <c r="W358">
        <v>21.7</v>
      </c>
      <c r="Y358">
        <v>666</v>
      </c>
      <c r="Z358">
        <v>21.7</v>
      </c>
      <c r="AB358">
        <v>20.2</v>
      </c>
      <c r="AC358">
        <v>21.7</v>
      </c>
      <c r="AE358">
        <v>13.27</v>
      </c>
      <c r="AF358">
        <v>21.7</v>
      </c>
    </row>
    <row r="359" spans="1:32" x14ac:dyDescent="0.35">
      <c r="A359">
        <v>5.2017699999999998</v>
      </c>
      <c r="B359">
        <v>22.7</v>
      </c>
      <c r="D359">
        <v>0</v>
      </c>
      <c r="E359">
        <v>22.7</v>
      </c>
      <c r="G359">
        <v>18.100000000000001</v>
      </c>
      <c r="H359">
        <v>22.7</v>
      </c>
      <c r="J359">
        <v>0.77</v>
      </c>
      <c r="K359">
        <v>22.7</v>
      </c>
      <c r="M359">
        <v>6.1269999999999998</v>
      </c>
      <c r="N359">
        <v>22.7</v>
      </c>
      <c r="P359">
        <v>83.4</v>
      </c>
      <c r="Q359">
        <v>22.7</v>
      </c>
      <c r="S359">
        <v>2.7227000000000001</v>
      </c>
      <c r="T359">
        <v>22.7</v>
      </c>
      <c r="V359">
        <v>24</v>
      </c>
      <c r="W359">
        <v>22.7</v>
      </c>
      <c r="Y359">
        <v>666</v>
      </c>
      <c r="Z359">
        <v>22.7</v>
      </c>
      <c r="AB359">
        <v>20.2</v>
      </c>
      <c r="AC359">
        <v>22.7</v>
      </c>
      <c r="AE359">
        <v>11.48</v>
      </c>
      <c r="AF359">
        <v>22.7</v>
      </c>
    </row>
    <row r="360" spans="1:32" x14ac:dyDescent="0.35">
      <c r="A360">
        <v>4.2613099999999999</v>
      </c>
      <c r="B360">
        <v>22.6</v>
      </c>
      <c r="D360">
        <v>0</v>
      </c>
      <c r="E360">
        <v>22.6</v>
      </c>
      <c r="G360">
        <v>18.100000000000001</v>
      </c>
      <c r="H360">
        <v>22.6</v>
      </c>
      <c r="J360">
        <v>0.77</v>
      </c>
      <c r="K360">
        <v>22.6</v>
      </c>
      <c r="M360">
        <v>6.1120000000000001</v>
      </c>
      <c r="N360">
        <v>22.6</v>
      </c>
      <c r="P360">
        <v>81.3</v>
      </c>
      <c r="Q360">
        <v>22.6</v>
      </c>
      <c r="S360">
        <v>2.5091000000000001</v>
      </c>
      <c r="T360">
        <v>22.6</v>
      </c>
      <c r="V360">
        <v>24</v>
      </c>
      <c r="W360">
        <v>22.6</v>
      </c>
      <c r="Y360">
        <v>666</v>
      </c>
      <c r="Z360">
        <v>22.6</v>
      </c>
      <c r="AB360">
        <v>20.2</v>
      </c>
      <c r="AC360">
        <v>22.6</v>
      </c>
      <c r="AE360">
        <v>12.67</v>
      </c>
      <c r="AF360">
        <v>22.6</v>
      </c>
    </row>
    <row r="361" spans="1:32" x14ac:dyDescent="0.35">
      <c r="A361">
        <v>4.5419200000000002</v>
      </c>
      <c r="B361">
        <v>25</v>
      </c>
      <c r="D361">
        <v>0</v>
      </c>
      <c r="E361">
        <v>25</v>
      </c>
      <c r="G361">
        <v>18.100000000000001</v>
      </c>
      <c r="H361">
        <v>25</v>
      </c>
      <c r="J361">
        <v>0.77</v>
      </c>
      <c r="K361">
        <v>25</v>
      </c>
      <c r="M361">
        <v>6.3979999999999997</v>
      </c>
      <c r="N361">
        <v>25</v>
      </c>
      <c r="P361">
        <v>88</v>
      </c>
      <c r="Q361">
        <v>25</v>
      </c>
      <c r="S361">
        <v>2.5182000000000002</v>
      </c>
      <c r="T361">
        <v>25</v>
      </c>
      <c r="V361">
        <v>24</v>
      </c>
      <c r="W361">
        <v>25</v>
      </c>
      <c r="Y361">
        <v>666</v>
      </c>
      <c r="Z361">
        <v>25</v>
      </c>
      <c r="AB361">
        <v>20.2</v>
      </c>
      <c r="AC361">
        <v>25</v>
      </c>
      <c r="AE361">
        <v>7.79</v>
      </c>
      <c r="AF361">
        <v>25</v>
      </c>
    </row>
    <row r="362" spans="1:32" x14ac:dyDescent="0.35">
      <c r="A362">
        <v>3.83684</v>
      </c>
      <c r="B362">
        <v>19.899999999999999</v>
      </c>
      <c r="D362">
        <v>0</v>
      </c>
      <c r="E362">
        <v>19.899999999999999</v>
      </c>
      <c r="G362">
        <v>18.100000000000001</v>
      </c>
      <c r="H362">
        <v>19.899999999999999</v>
      </c>
      <c r="J362">
        <v>0.77</v>
      </c>
      <c r="K362">
        <v>19.899999999999999</v>
      </c>
      <c r="M362">
        <v>6.2510000000000003</v>
      </c>
      <c r="N362">
        <v>19.899999999999999</v>
      </c>
      <c r="P362">
        <v>91.1</v>
      </c>
      <c r="Q362">
        <v>19.899999999999999</v>
      </c>
      <c r="S362">
        <v>2.2955000000000001</v>
      </c>
      <c r="T362">
        <v>19.899999999999999</v>
      </c>
      <c r="V362">
        <v>24</v>
      </c>
      <c r="W362">
        <v>19.899999999999999</v>
      </c>
      <c r="Y362">
        <v>666</v>
      </c>
      <c r="Z362">
        <v>19.899999999999999</v>
      </c>
      <c r="AB362">
        <v>20.2</v>
      </c>
      <c r="AC362">
        <v>19.899999999999999</v>
      </c>
      <c r="AE362">
        <v>14.19</v>
      </c>
      <c r="AF362">
        <v>19.899999999999999</v>
      </c>
    </row>
    <row r="363" spans="1:32" x14ac:dyDescent="0.35">
      <c r="A363">
        <v>3.67822</v>
      </c>
      <c r="B363">
        <v>20.8</v>
      </c>
      <c r="D363">
        <v>0</v>
      </c>
      <c r="E363">
        <v>20.8</v>
      </c>
      <c r="G363">
        <v>18.100000000000001</v>
      </c>
      <c r="H363">
        <v>20.8</v>
      </c>
      <c r="J363">
        <v>0.77</v>
      </c>
      <c r="K363">
        <v>20.8</v>
      </c>
      <c r="M363">
        <v>5.3620000000000001</v>
      </c>
      <c r="N363">
        <v>20.8</v>
      </c>
      <c r="P363">
        <v>96.2</v>
      </c>
      <c r="Q363">
        <v>20.8</v>
      </c>
      <c r="S363">
        <v>2.1036000000000001</v>
      </c>
      <c r="T363">
        <v>20.8</v>
      </c>
      <c r="V363">
        <v>24</v>
      </c>
      <c r="W363">
        <v>20.8</v>
      </c>
      <c r="Y363">
        <v>666</v>
      </c>
      <c r="Z363">
        <v>20.8</v>
      </c>
      <c r="AB363">
        <v>20.2</v>
      </c>
      <c r="AC363">
        <v>20.8</v>
      </c>
      <c r="AE363">
        <v>10.19</v>
      </c>
      <c r="AF363">
        <v>20.8</v>
      </c>
    </row>
    <row r="364" spans="1:32" x14ac:dyDescent="0.35">
      <c r="A364">
        <v>4.2223899999999999</v>
      </c>
      <c r="B364">
        <v>16.8</v>
      </c>
      <c r="D364">
        <v>0</v>
      </c>
      <c r="E364">
        <v>16.8</v>
      </c>
      <c r="G364">
        <v>18.100000000000001</v>
      </c>
      <c r="H364">
        <v>16.8</v>
      </c>
      <c r="J364">
        <v>0.77</v>
      </c>
      <c r="K364">
        <v>16.8</v>
      </c>
      <c r="M364">
        <v>5.8029999999999999</v>
      </c>
      <c r="N364">
        <v>16.8</v>
      </c>
      <c r="P364">
        <v>89</v>
      </c>
      <c r="Q364">
        <v>16.8</v>
      </c>
      <c r="S364">
        <v>1.9047000000000001</v>
      </c>
      <c r="T364">
        <v>16.8</v>
      </c>
      <c r="V364">
        <v>24</v>
      </c>
      <c r="W364">
        <v>16.8</v>
      </c>
      <c r="Y364">
        <v>666</v>
      </c>
      <c r="Z364">
        <v>16.8</v>
      </c>
      <c r="AB364">
        <v>20.2</v>
      </c>
      <c r="AC364">
        <v>16.8</v>
      </c>
      <c r="AE364">
        <v>14.64</v>
      </c>
      <c r="AF364">
        <v>16.8</v>
      </c>
    </row>
    <row r="365" spans="1:32" x14ac:dyDescent="0.35">
      <c r="A365">
        <v>3.4742799999999998</v>
      </c>
      <c r="B365">
        <v>21.9</v>
      </c>
      <c r="D365">
        <v>0</v>
      </c>
      <c r="E365">
        <v>21.9</v>
      </c>
      <c r="G365">
        <v>18.100000000000001</v>
      </c>
      <c r="H365">
        <v>21.9</v>
      </c>
      <c r="J365">
        <v>0.71799999999999997</v>
      </c>
      <c r="K365">
        <v>21.9</v>
      </c>
      <c r="M365">
        <v>8.7799999999999994</v>
      </c>
      <c r="N365">
        <v>21.9</v>
      </c>
      <c r="P365">
        <v>82.9</v>
      </c>
      <c r="Q365">
        <v>21.9</v>
      </c>
      <c r="S365">
        <v>1.9047000000000001</v>
      </c>
      <c r="T365">
        <v>21.9</v>
      </c>
      <c r="V365">
        <v>24</v>
      </c>
      <c r="W365">
        <v>21.9</v>
      </c>
      <c r="Y365">
        <v>666</v>
      </c>
      <c r="Z365">
        <v>21.9</v>
      </c>
      <c r="AB365">
        <v>20.2</v>
      </c>
      <c r="AC365">
        <v>21.9</v>
      </c>
      <c r="AE365">
        <v>5.29</v>
      </c>
      <c r="AF365">
        <v>21.9</v>
      </c>
    </row>
    <row r="366" spans="1:32" x14ac:dyDescent="0.35">
      <c r="A366">
        <v>4.5558699999999996</v>
      </c>
      <c r="B366">
        <v>27.5</v>
      </c>
      <c r="D366">
        <v>0</v>
      </c>
      <c r="E366">
        <v>27.5</v>
      </c>
      <c r="G366">
        <v>18.100000000000001</v>
      </c>
      <c r="H366">
        <v>27.5</v>
      </c>
      <c r="J366">
        <v>0.71799999999999997</v>
      </c>
      <c r="K366">
        <v>27.5</v>
      </c>
      <c r="M366">
        <v>3.5609999999999999</v>
      </c>
      <c r="N366">
        <v>27.5</v>
      </c>
      <c r="P366">
        <v>87.9</v>
      </c>
      <c r="Q366">
        <v>27.5</v>
      </c>
      <c r="S366">
        <v>1.6132</v>
      </c>
      <c r="T366">
        <v>27.5</v>
      </c>
      <c r="V366">
        <v>24</v>
      </c>
      <c r="W366">
        <v>27.5</v>
      </c>
      <c r="Y366">
        <v>666</v>
      </c>
      <c r="Z366">
        <v>27.5</v>
      </c>
      <c r="AB366">
        <v>20.2</v>
      </c>
      <c r="AC366">
        <v>27.5</v>
      </c>
      <c r="AE366">
        <v>7.12</v>
      </c>
      <c r="AF366">
        <v>27.5</v>
      </c>
    </row>
    <row r="367" spans="1:32" x14ac:dyDescent="0.35">
      <c r="A367">
        <v>3.6969500000000002</v>
      </c>
      <c r="B367">
        <v>21.9</v>
      </c>
      <c r="D367">
        <v>0</v>
      </c>
      <c r="E367">
        <v>21.9</v>
      </c>
      <c r="G367">
        <v>18.100000000000001</v>
      </c>
      <c r="H367">
        <v>21.9</v>
      </c>
      <c r="J367">
        <v>0.71799999999999997</v>
      </c>
      <c r="K367">
        <v>21.9</v>
      </c>
      <c r="M367">
        <v>4.9630000000000001</v>
      </c>
      <c r="N367">
        <v>21.9</v>
      </c>
      <c r="P367">
        <v>91.4</v>
      </c>
      <c r="Q367">
        <v>21.9</v>
      </c>
      <c r="S367">
        <v>1.7523</v>
      </c>
      <c r="T367">
        <v>21.9</v>
      </c>
      <c r="V367">
        <v>24</v>
      </c>
      <c r="W367">
        <v>21.9</v>
      </c>
      <c r="Y367">
        <v>666</v>
      </c>
      <c r="Z367">
        <v>21.9</v>
      </c>
      <c r="AB367">
        <v>20.2</v>
      </c>
      <c r="AC367">
        <v>21.9</v>
      </c>
      <c r="AE367">
        <v>14</v>
      </c>
      <c r="AF367">
        <v>21.9</v>
      </c>
    </row>
    <row r="368" spans="1:32" x14ac:dyDescent="0.35">
      <c r="A368">
        <v>13.5222</v>
      </c>
      <c r="B368">
        <v>23.1</v>
      </c>
      <c r="D368">
        <v>0</v>
      </c>
      <c r="E368">
        <v>23.1</v>
      </c>
      <c r="G368">
        <v>18.100000000000001</v>
      </c>
      <c r="H368">
        <v>23.1</v>
      </c>
      <c r="J368">
        <v>0.63100000000000001</v>
      </c>
      <c r="K368">
        <v>23.1</v>
      </c>
      <c r="M368">
        <v>3.863</v>
      </c>
      <c r="N368">
        <v>23.1</v>
      </c>
      <c r="P368">
        <v>100</v>
      </c>
      <c r="Q368">
        <v>23.1</v>
      </c>
      <c r="S368">
        <v>1.5105999999999999</v>
      </c>
      <c r="T368">
        <v>23.1</v>
      </c>
      <c r="V368">
        <v>24</v>
      </c>
      <c r="W368">
        <v>23.1</v>
      </c>
      <c r="Y368">
        <v>666</v>
      </c>
      <c r="Z368">
        <v>23.1</v>
      </c>
      <c r="AB368">
        <v>20.2</v>
      </c>
      <c r="AC368">
        <v>23.1</v>
      </c>
      <c r="AE368">
        <v>13.33</v>
      </c>
      <c r="AF368">
        <v>23.1</v>
      </c>
    </row>
    <row r="369" spans="1:32" x14ac:dyDescent="0.35">
      <c r="A369">
        <v>4.8982200000000002</v>
      </c>
      <c r="B369">
        <v>50</v>
      </c>
      <c r="D369">
        <v>0</v>
      </c>
      <c r="E369">
        <v>50</v>
      </c>
      <c r="G369">
        <v>18.100000000000001</v>
      </c>
      <c r="H369">
        <v>50</v>
      </c>
      <c r="J369">
        <v>0.63100000000000001</v>
      </c>
      <c r="K369">
        <v>50</v>
      </c>
      <c r="M369">
        <v>4.97</v>
      </c>
      <c r="N369">
        <v>50</v>
      </c>
      <c r="P369">
        <v>100</v>
      </c>
      <c r="Q369">
        <v>50</v>
      </c>
      <c r="S369">
        <v>1.3325</v>
      </c>
      <c r="T369">
        <v>50</v>
      </c>
      <c r="V369">
        <v>24</v>
      </c>
      <c r="W369">
        <v>50</v>
      </c>
      <c r="Y369">
        <v>666</v>
      </c>
      <c r="Z369">
        <v>50</v>
      </c>
      <c r="AB369">
        <v>20.2</v>
      </c>
      <c r="AC369">
        <v>50</v>
      </c>
      <c r="AE369">
        <v>3.26</v>
      </c>
      <c r="AF369">
        <v>50</v>
      </c>
    </row>
    <row r="370" spans="1:32" x14ac:dyDescent="0.35">
      <c r="A370">
        <v>5.6699799999999998</v>
      </c>
      <c r="B370">
        <v>50</v>
      </c>
      <c r="D370">
        <v>0</v>
      </c>
      <c r="E370">
        <v>50</v>
      </c>
      <c r="G370">
        <v>18.100000000000001</v>
      </c>
      <c r="H370">
        <v>50</v>
      </c>
      <c r="J370">
        <v>0.63100000000000001</v>
      </c>
      <c r="K370">
        <v>50</v>
      </c>
      <c r="M370">
        <v>6.6829999999999998</v>
      </c>
      <c r="N370">
        <v>50</v>
      </c>
      <c r="P370">
        <v>96.8</v>
      </c>
      <c r="Q370">
        <v>50</v>
      </c>
      <c r="S370">
        <v>1.3567</v>
      </c>
      <c r="T370">
        <v>50</v>
      </c>
      <c r="V370">
        <v>24</v>
      </c>
      <c r="W370">
        <v>50</v>
      </c>
      <c r="Y370">
        <v>666</v>
      </c>
      <c r="Z370">
        <v>50</v>
      </c>
      <c r="AB370">
        <v>20.2</v>
      </c>
      <c r="AC370">
        <v>50</v>
      </c>
      <c r="AE370">
        <v>3.73</v>
      </c>
      <c r="AF370">
        <v>50</v>
      </c>
    </row>
    <row r="371" spans="1:32" x14ac:dyDescent="0.35">
      <c r="A371">
        <v>6.5387599999999999</v>
      </c>
      <c r="B371">
        <v>50</v>
      </c>
      <c r="D371">
        <v>0</v>
      </c>
      <c r="E371">
        <v>50</v>
      </c>
      <c r="G371">
        <v>18.100000000000001</v>
      </c>
      <c r="H371">
        <v>50</v>
      </c>
      <c r="J371">
        <v>0.63100000000000001</v>
      </c>
      <c r="K371">
        <v>50</v>
      </c>
      <c r="M371">
        <v>7.016</v>
      </c>
      <c r="N371">
        <v>50</v>
      </c>
      <c r="P371">
        <v>97.5</v>
      </c>
      <c r="Q371">
        <v>50</v>
      </c>
      <c r="S371">
        <v>1.2023999999999999</v>
      </c>
      <c r="T371">
        <v>50</v>
      </c>
      <c r="V371">
        <v>24</v>
      </c>
      <c r="W371">
        <v>50</v>
      </c>
      <c r="Y371">
        <v>666</v>
      </c>
      <c r="Z371">
        <v>50</v>
      </c>
      <c r="AB371">
        <v>20.2</v>
      </c>
      <c r="AC371">
        <v>50</v>
      </c>
      <c r="AE371">
        <v>2.96</v>
      </c>
      <c r="AF371">
        <v>50</v>
      </c>
    </row>
    <row r="372" spans="1:32" x14ac:dyDescent="0.35">
      <c r="A372">
        <v>9.2323000000000004</v>
      </c>
      <c r="B372">
        <v>50</v>
      </c>
      <c r="D372">
        <v>0</v>
      </c>
      <c r="E372">
        <v>50</v>
      </c>
      <c r="G372">
        <v>18.100000000000001</v>
      </c>
      <c r="H372">
        <v>50</v>
      </c>
      <c r="J372">
        <v>0.63100000000000001</v>
      </c>
      <c r="K372">
        <v>50</v>
      </c>
      <c r="M372">
        <v>6.2160000000000002</v>
      </c>
      <c r="N372">
        <v>50</v>
      </c>
      <c r="P372">
        <v>100</v>
      </c>
      <c r="Q372">
        <v>50</v>
      </c>
      <c r="S372">
        <v>1.1691</v>
      </c>
      <c r="T372">
        <v>50</v>
      </c>
      <c r="V372">
        <v>24</v>
      </c>
      <c r="W372">
        <v>50</v>
      </c>
      <c r="Y372">
        <v>666</v>
      </c>
      <c r="Z372">
        <v>50</v>
      </c>
      <c r="AB372">
        <v>20.2</v>
      </c>
      <c r="AC372">
        <v>50</v>
      </c>
      <c r="AE372">
        <v>9.5299999999999994</v>
      </c>
      <c r="AF372">
        <v>50</v>
      </c>
    </row>
    <row r="373" spans="1:32" x14ac:dyDescent="0.35">
      <c r="A373">
        <v>8.2672500000000007</v>
      </c>
      <c r="B373">
        <v>50</v>
      </c>
      <c r="D373">
        <v>0</v>
      </c>
      <c r="E373">
        <v>50</v>
      </c>
      <c r="G373">
        <v>18.100000000000001</v>
      </c>
      <c r="H373">
        <v>50</v>
      </c>
      <c r="J373">
        <v>0.66800000000000004</v>
      </c>
      <c r="K373">
        <v>50</v>
      </c>
      <c r="M373">
        <v>5.875</v>
      </c>
      <c r="N373">
        <v>50</v>
      </c>
      <c r="P373">
        <v>89.6</v>
      </c>
      <c r="Q373">
        <v>50</v>
      </c>
      <c r="S373">
        <v>1.1295999999999999</v>
      </c>
      <c r="T373">
        <v>50</v>
      </c>
      <c r="V373">
        <v>24</v>
      </c>
      <c r="W373">
        <v>50</v>
      </c>
      <c r="Y373">
        <v>666</v>
      </c>
      <c r="Z373">
        <v>50</v>
      </c>
      <c r="AB373">
        <v>20.2</v>
      </c>
      <c r="AC373">
        <v>50</v>
      </c>
      <c r="AE373">
        <v>8.8800000000000008</v>
      </c>
      <c r="AF373">
        <v>50</v>
      </c>
    </row>
    <row r="374" spans="1:32" x14ac:dyDescent="0.35">
      <c r="A374">
        <v>11.1081</v>
      </c>
      <c r="B374">
        <v>13.8</v>
      </c>
      <c r="D374">
        <v>0</v>
      </c>
      <c r="E374">
        <v>13.8</v>
      </c>
      <c r="G374">
        <v>18.100000000000001</v>
      </c>
      <c r="H374">
        <v>13.8</v>
      </c>
      <c r="J374">
        <v>0.66800000000000004</v>
      </c>
      <c r="K374">
        <v>13.8</v>
      </c>
      <c r="M374">
        <v>4.9059999999999997</v>
      </c>
      <c r="N374">
        <v>13.8</v>
      </c>
      <c r="P374">
        <v>100</v>
      </c>
      <c r="Q374">
        <v>13.8</v>
      </c>
      <c r="S374">
        <v>1.1741999999999999</v>
      </c>
      <c r="T374">
        <v>13.8</v>
      </c>
      <c r="V374">
        <v>24</v>
      </c>
      <c r="W374">
        <v>13.8</v>
      </c>
      <c r="Y374">
        <v>666</v>
      </c>
      <c r="Z374">
        <v>13.8</v>
      </c>
      <c r="AB374">
        <v>20.2</v>
      </c>
      <c r="AC374">
        <v>13.8</v>
      </c>
      <c r="AE374">
        <v>34.770000000000003</v>
      </c>
      <c r="AF374">
        <v>13.8</v>
      </c>
    </row>
    <row r="375" spans="1:32" x14ac:dyDescent="0.35">
      <c r="A375">
        <v>18.498200000000001</v>
      </c>
      <c r="B375">
        <v>13.8</v>
      </c>
      <c r="D375">
        <v>0</v>
      </c>
      <c r="E375">
        <v>13.8</v>
      </c>
      <c r="G375">
        <v>18.100000000000001</v>
      </c>
      <c r="H375">
        <v>13.8</v>
      </c>
      <c r="J375">
        <v>0.66800000000000004</v>
      </c>
      <c r="K375">
        <v>13.8</v>
      </c>
      <c r="M375">
        <v>4.1379999999999999</v>
      </c>
      <c r="N375">
        <v>13.8</v>
      </c>
      <c r="P375">
        <v>100</v>
      </c>
      <c r="Q375">
        <v>13.8</v>
      </c>
      <c r="S375">
        <v>1.137</v>
      </c>
      <c r="T375">
        <v>13.8</v>
      </c>
      <c r="V375">
        <v>24</v>
      </c>
      <c r="W375">
        <v>13.8</v>
      </c>
      <c r="Y375">
        <v>666</v>
      </c>
      <c r="Z375">
        <v>13.8</v>
      </c>
      <c r="AB375">
        <v>20.2</v>
      </c>
      <c r="AC375">
        <v>13.8</v>
      </c>
      <c r="AE375">
        <v>37.97</v>
      </c>
      <c r="AF375">
        <v>13.8</v>
      </c>
    </row>
    <row r="376" spans="1:32" x14ac:dyDescent="0.35">
      <c r="A376">
        <v>19.609100000000002</v>
      </c>
      <c r="B376">
        <v>15</v>
      </c>
      <c r="D376">
        <v>0</v>
      </c>
      <c r="E376">
        <v>15</v>
      </c>
      <c r="G376">
        <v>18.100000000000001</v>
      </c>
      <c r="H376">
        <v>15</v>
      </c>
      <c r="J376">
        <v>0.67100000000000004</v>
      </c>
      <c r="K376">
        <v>15</v>
      </c>
      <c r="M376">
        <v>7.3129999999999997</v>
      </c>
      <c r="N376">
        <v>15</v>
      </c>
      <c r="P376">
        <v>97.9</v>
      </c>
      <c r="Q376">
        <v>15</v>
      </c>
      <c r="S376">
        <v>1.3163</v>
      </c>
      <c r="T376">
        <v>15</v>
      </c>
      <c r="V376">
        <v>24</v>
      </c>
      <c r="W376">
        <v>15</v>
      </c>
      <c r="Y376">
        <v>666</v>
      </c>
      <c r="Z376">
        <v>15</v>
      </c>
      <c r="AB376">
        <v>20.2</v>
      </c>
      <c r="AC376">
        <v>15</v>
      </c>
      <c r="AE376">
        <v>13.44</v>
      </c>
      <c r="AF376">
        <v>15</v>
      </c>
    </row>
    <row r="377" spans="1:32" x14ac:dyDescent="0.35">
      <c r="A377">
        <v>15.288</v>
      </c>
      <c r="B377">
        <v>13.9</v>
      </c>
      <c r="D377">
        <v>0</v>
      </c>
      <c r="E377">
        <v>13.9</v>
      </c>
      <c r="G377">
        <v>18.100000000000001</v>
      </c>
      <c r="H377">
        <v>13.9</v>
      </c>
      <c r="J377">
        <v>0.67100000000000004</v>
      </c>
      <c r="K377">
        <v>13.9</v>
      </c>
      <c r="M377">
        <v>6.649</v>
      </c>
      <c r="N377">
        <v>13.9</v>
      </c>
      <c r="P377">
        <v>93.3</v>
      </c>
      <c r="Q377">
        <v>13.9</v>
      </c>
      <c r="S377">
        <v>1.3449</v>
      </c>
      <c r="T377">
        <v>13.9</v>
      </c>
      <c r="V377">
        <v>24</v>
      </c>
      <c r="W377">
        <v>13.9</v>
      </c>
      <c r="Y377">
        <v>666</v>
      </c>
      <c r="Z377">
        <v>13.9</v>
      </c>
      <c r="AB377">
        <v>20.2</v>
      </c>
      <c r="AC377">
        <v>13.9</v>
      </c>
      <c r="AE377">
        <v>23.24</v>
      </c>
      <c r="AF377">
        <v>13.9</v>
      </c>
    </row>
    <row r="378" spans="1:32" x14ac:dyDescent="0.35">
      <c r="A378">
        <v>9.8234899999999996</v>
      </c>
      <c r="B378">
        <v>13.3</v>
      </c>
      <c r="D378">
        <v>0</v>
      </c>
      <c r="E378">
        <v>13.3</v>
      </c>
      <c r="G378">
        <v>18.100000000000001</v>
      </c>
      <c r="H378">
        <v>13.3</v>
      </c>
      <c r="J378">
        <v>0.67100000000000004</v>
      </c>
      <c r="K378">
        <v>13.3</v>
      </c>
      <c r="M378">
        <v>6.7939999999999996</v>
      </c>
      <c r="N378">
        <v>13.3</v>
      </c>
      <c r="P378">
        <v>98.8</v>
      </c>
      <c r="Q378">
        <v>13.3</v>
      </c>
      <c r="S378">
        <v>1.3580000000000001</v>
      </c>
      <c r="T378">
        <v>13.3</v>
      </c>
      <c r="V378">
        <v>24</v>
      </c>
      <c r="W378">
        <v>13.3</v>
      </c>
      <c r="Y378">
        <v>666</v>
      </c>
      <c r="Z378">
        <v>13.3</v>
      </c>
      <c r="AB378">
        <v>20.2</v>
      </c>
      <c r="AC378">
        <v>13.3</v>
      </c>
      <c r="AE378">
        <v>21.24</v>
      </c>
      <c r="AF378">
        <v>13.3</v>
      </c>
    </row>
    <row r="379" spans="1:32" x14ac:dyDescent="0.35">
      <c r="A379">
        <v>23.648199999999999</v>
      </c>
      <c r="B379">
        <v>13.1</v>
      </c>
      <c r="D379">
        <v>0</v>
      </c>
      <c r="E379">
        <v>13.1</v>
      </c>
      <c r="G379">
        <v>18.100000000000001</v>
      </c>
      <c r="H379">
        <v>13.1</v>
      </c>
      <c r="J379">
        <v>0.67100000000000004</v>
      </c>
      <c r="K379">
        <v>13.1</v>
      </c>
      <c r="M379">
        <v>6.38</v>
      </c>
      <c r="N379">
        <v>13.1</v>
      </c>
      <c r="P379">
        <v>96.2</v>
      </c>
      <c r="Q379">
        <v>13.1</v>
      </c>
      <c r="S379">
        <v>1.3861000000000001</v>
      </c>
      <c r="T379">
        <v>13.1</v>
      </c>
      <c r="V379">
        <v>24</v>
      </c>
      <c r="W379">
        <v>13.1</v>
      </c>
      <c r="Y379">
        <v>666</v>
      </c>
      <c r="Z379">
        <v>13.1</v>
      </c>
      <c r="AB379">
        <v>20.2</v>
      </c>
      <c r="AC379">
        <v>13.1</v>
      </c>
      <c r="AE379">
        <v>23.69</v>
      </c>
      <c r="AF379">
        <v>13.1</v>
      </c>
    </row>
    <row r="380" spans="1:32" x14ac:dyDescent="0.35">
      <c r="A380">
        <v>17.866700000000002</v>
      </c>
      <c r="B380">
        <v>10.199999999999999</v>
      </c>
      <c r="D380">
        <v>0</v>
      </c>
      <c r="E380">
        <v>10.199999999999999</v>
      </c>
      <c r="G380">
        <v>18.100000000000001</v>
      </c>
      <c r="H380">
        <v>10.199999999999999</v>
      </c>
      <c r="J380">
        <v>0.67100000000000004</v>
      </c>
      <c r="K380">
        <v>10.199999999999999</v>
      </c>
      <c r="M380">
        <v>6.2229999999999999</v>
      </c>
      <c r="N380">
        <v>10.199999999999999</v>
      </c>
      <c r="P380">
        <v>100</v>
      </c>
      <c r="Q380">
        <v>10.199999999999999</v>
      </c>
      <c r="S380">
        <v>1.3861000000000001</v>
      </c>
      <c r="T380">
        <v>10.199999999999999</v>
      </c>
      <c r="V380">
        <v>24</v>
      </c>
      <c r="W380">
        <v>10.199999999999999</v>
      </c>
      <c r="Y380">
        <v>666</v>
      </c>
      <c r="Z380">
        <v>10.199999999999999</v>
      </c>
      <c r="AB380">
        <v>20.2</v>
      </c>
      <c r="AC380">
        <v>10.199999999999999</v>
      </c>
      <c r="AE380">
        <v>21.78</v>
      </c>
      <c r="AF380">
        <v>10.199999999999999</v>
      </c>
    </row>
    <row r="381" spans="1:32" x14ac:dyDescent="0.35">
      <c r="A381">
        <v>88.976200000000006</v>
      </c>
      <c r="B381">
        <v>10.4</v>
      </c>
      <c r="D381">
        <v>0</v>
      </c>
      <c r="E381">
        <v>10.4</v>
      </c>
      <c r="G381">
        <v>18.100000000000001</v>
      </c>
      <c r="H381">
        <v>10.4</v>
      </c>
      <c r="J381">
        <v>0.67100000000000004</v>
      </c>
      <c r="K381">
        <v>10.4</v>
      </c>
      <c r="M381">
        <v>6.968</v>
      </c>
      <c r="N381">
        <v>10.4</v>
      </c>
      <c r="P381">
        <v>91.9</v>
      </c>
      <c r="Q381">
        <v>10.4</v>
      </c>
      <c r="S381">
        <v>1.4165000000000001</v>
      </c>
      <c r="T381">
        <v>10.4</v>
      </c>
      <c r="V381">
        <v>24</v>
      </c>
      <c r="W381">
        <v>10.4</v>
      </c>
      <c r="Y381">
        <v>666</v>
      </c>
      <c r="Z381">
        <v>10.4</v>
      </c>
      <c r="AB381">
        <v>20.2</v>
      </c>
      <c r="AC381">
        <v>10.4</v>
      </c>
      <c r="AE381">
        <v>17.21</v>
      </c>
      <c r="AF381">
        <v>10.4</v>
      </c>
    </row>
    <row r="382" spans="1:32" x14ac:dyDescent="0.35">
      <c r="A382">
        <v>15.8744</v>
      </c>
      <c r="B382">
        <v>10.9</v>
      </c>
      <c r="D382">
        <v>0</v>
      </c>
      <c r="E382">
        <v>10.9</v>
      </c>
      <c r="G382">
        <v>18.100000000000001</v>
      </c>
      <c r="H382">
        <v>10.9</v>
      </c>
      <c r="J382">
        <v>0.67100000000000004</v>
      </c>
      <c r="K382">
        <v>10.9</v>
      </c>
      <c r="M382">
        <v>6.5449999999999999</v>
      </c>
      <c r="N382">
        <v>10.9</v>
      </c>
      <c r="P382">
        <v>99.1</v>
      </c>
      <c r="Q382">
        <v>10.9</v>
      </c>
      <c r="S382">
        <v>1.5192000000000001</v>
      </c>
      <c r="T382">
        <v>10.9</v>
      </c>
      <c r="V382">
        <v>24</v>
      </c>
      <c r="W382">
        <v>10.9</v>
      </c>
      <c r="Y382">
        <v>666</v>
      </c>
      <c r="Z382">
        <v>10.9</v>
      </c>
      <c r="AB382">
        <v>20.2</v>
      </c>
      <c r="AC382">
        <v>10.9</v>
      </c>
      <c r="AE382">
        <v>21.08</v>
      </c>
      <c r="AF382">
        <v>10.9</v>
      </c>
    </row>
    <row r="383" spans="1:32" x14ac:dyDescent="0.35">
      <c r="A383">
        <v>9.1870200000000004</v>
      </c>
      <c r="B383">
        <v>11.3</v>
      </c>
      <c r="D383">
        <v>0</v>
      </c>
      <c r="E383">
        <v>11.3</v>
      </c>
      <c r="G383">
        <v>18.100000000000001</v>
      </c>
      <c r="H383">
        <v>11.3</v>
      </c>
      <c r="J383">
        <v>0.7</v>
      </c>
      <c r="K383">
        <v>11.3</v>
      </c>
      <c r="M383">
        <v>5.5359999999999996</v>
      </c>
      <c r="N383">
        <v>11.3</v>
      </c>
      <c r="P383">
        <v>100</v>
      </c>
      <c r="Q383">
        <v>11.3</v>
      </c>
      <c r="S383">
        <v>1.5804</v>
      </c>
      <c r="T383">
        <v>11.3</v>
      </c>
      <c r="V383">
        <v>24</v>
      </c>
      <c r="W383">
        <v>11.3</v>
      </c>
      <c r="Y383">
        <v>666</v>
      </c>
      <c r="Z383">
        <v>11.3</v>
      </c>
      <c r="AB383">
        <v>20.2</v>
      </c>
      <c r="AC383">
        <v>11.3</v>
      </c>
      <c r="AE383">
        <v>23.6</v>
      </c>
      <c r="AF383">
        <v>11.3</v>
      </c>
    </row>
    <row r="384" spans="1:32" x14ac:dyDescent="0.35">
      <c r="A384">
        <v>7.9924799999999996</v>
      </c>
      <c r="B384">
        <v>12.3</v>
      </c>
      <c r="D384">
        <v>0</v>
      </c>
      <c r="E384">
        <v>12.3</v>
      </c>
      <c r="G384">
        <v>18.100000000000001</v>
      </c>
      <c r="H384">
        <v>12.3</v>
      </c>
      <c r="J384">
        <v>0.7</v>
      </c>
      <c r="K384">
        <v>12.3</v>
      </c>
      <c r="M384">
        <v>5.52</v>
      </c>
      <c r="N384">
        <v>12.3</v>
      </c>
      <c r="P384">
        <v>100</v>
      </c>
      <c r="Q384">
        <v>12.3</v>
      </c>
      <c r="S384">
        <v>1.5330999999999999</v>
      </c>
      <c r="T384">
        <v>12.3</v>
      </c>
      <c r="V384">
        <v>24</v>
      </c>
      <c r="W384">
        <v>12.3</v>
      </c>
      <c r="Y384">
        <v>666</v>
      </c>
      <c r="Z384">
        <v>12.3</v>
      </c>
      <c r="AB384">
        <v>20.2</v>
      </c>
      <c r="AC384">
        <v>12.3</v>
      </c>
      <c r="AE384">
        <v>24.56</v>
      </c>
      <c r="AF384">
        <v>12.3</v>
      </c>
    </row>
    <row r="385" spans="1:32" x14ac:dyDescent="0.35">
      <c r="A385">
        <v>20.084900000000001</v>
      </c>
      <c r="B385">
        <v>8.8000000000000007</v>
      </c>
      <c r="D385">
        <v>0</v>
      </c>
      <c r="E385">
        <v>8.8000000000000007</v>
      </c>
      <c r="G385">
        <v>18.100000000000001</v>
      </c>
      <c r="H385">
        <v>8.8000000000000007</v>
      </c>
      <c r="J385">
        <v>0.7</v>
      </c>
      <c r="K385">
        <v>8.8000000000000007</v>
      </c>
      <c r="M385">
        <v>4.3680000000000003</v>
      </c>
      <c r="N385">
        <v>8.8000000000000007</v>
      </c>
      <c r="P385">
        <v>91.2</v>
      </c>
      <c r="Q385">
        <v>8.8000000000000007</v>
      </c>
      <c r="S385">
        <v>1.4395</v>
      </c>
      <c r="T385">
        <v>8.8000000000000007</v>
      </c>
      <c r="V385">
        <v>24</v>
      </c>
      <c r="W385">
        <v>8.8000000000000007</v>
      </c>
      <c r="Y385">
        <v>666</v>
      </c>
      <c r="Z385">
        <v>8.8000000000000007</v>
      </c>
      <c r="AB385">
        <v>20.2</v>
      </c>
      <c r="AC385">
        <v>8.8000000000000007</v>
      </c>
      <c r="AE385">
        <v>30.63</v>
      </c>
      <c r="AF385">
        <v>8.8000000000000007</v>
      </c>
    </row>
    <row r="386" spans="1:32" x14ac:dyDescent="0.35">
      <c r="A386">
        <v>16.811800000000002</v>
      </c>
      <c r="B386">
        <v>7.2</v>
      </c>
      <c r="D386">
        <v>0</v>
      </c>
      <c r="E386">
        <v>7.2</v>
      </c>
      <c r="G386">
        <v>18.100000000000001</v>
      </c>
      <c r="H386">
        <v>7.2</v>
      </c>
      <c r="J386">
        <v>0.7</v>
      </c>
      <c r="K386">
        <v>7.2</v>
      </c>
      <c r="M386">
        <v>5.2770000000000001</v>
      </c>
      <c r="N386">
        <v>7.2</v>
      </c>
      <c r="P386">
        <v>98.1</v>
      </c>
      <c r="Q386">
        <v>7.2</v>
      </c>
      <c r="S386">
        <v>1.4260999999999999</v>
      </c>
      <c r="T386">
        <v>7.2</v>
      </c>
      <c r="V386">
        <v>24</v>
      </c>
      <c r="W386">
        <v>7.2</v>
      </c>
      <c r="Y386">
        <v>666</v>
      </c>
      <c r="Z386">
        <v>7.2</v>
      </c>
      <c r="AB386">
        <v>20.2</v>
      </c>
      <c r="AC386">
        <v>7.2</v>
      </c>
      <c r="AE386">
        <v>30.81</v>
      </c>
      <c r="AF386">
        <v>7.2</v>
      </c>
    </row>
    <row r="387" spans="1:32" x14ac:dyDescent="0.35">
      <c r="A387">
        <v>24.393799999999999</v>
      </c>
      <c r="B387">
        <v>10.5</v>
      </c>
      <c r="D387">
        <v>0</v>
      </c>
      <c r="E387">
        <v>10.5</v>
      </c>
      <c r="G387">
        <v>18.100000000000001</v>
      </c>
      <c r="H387">
        <v>10.5</v>
      </c>
      <c r="J387">
        <v>0.7</v>
      </c>
      <c r="K387">
        <v>10.5</v>
      </c>
      <c r="M387">
        <v>4.6520000000000001</v>
      </c>
      <c r="N387">
        <v>10.5</v>
      </c>
      <c r="P387">
        <v>100</v>
      </c>
      <c r="Q387">
        <v>10.5</v>
      </c>
      <c r="S387">
        <v>1.4672000000000001</v>
      </c>
      <c r="T387">
        <v>10.5</v>
      </c>
      <c r="V387">
        <v>24</v>
      </c>
      <c r="W387">
        <v>10.5</v>
      </c>
      <c r="Y387">
        <v>666</v>
      </c>
      <c r="Z387">
        <v>10.5</v>
      </c>
      <c r="AB387">
        <v>20.2</v>
      </c>
      <c r="AC387">
        <v>10.5</v>
      </c>
      <c r="AE387">
        <v>28.28</v>
      </c>
      <c r="AF387">
        <v>10.5</v>
      </c>
    </row>
    <row r="388" spans="1:32" x14ac:dyDescent="0.35">
      <c r="A388">
        <v>22.597100000000001</v>
      </c>
      <c r="B388">
        <v>7.4</v>
      </c>
      <c r="D388">
        <v>0</v>
      </c>
      <c r="E388">
        <v>7.4</v>
      </c>
      <c r="G388">
        <v>18.100000000000001</v>
      </c>
      <c r="H388">
        <v>7.4</v>
      </c>
      <c r="J388">
        <v>0.7</v>
      </c>
      <c r="K388">
        <v>7.4</v>
      </c>
      <c r="M388">
        <v>5</v>
      </c>
      <c r="N388">
        <v>7.4</v>
      </c>
      <c r="P388">
        <v>89.5</v>
      </c>
      <c r="Q388">
        <v>7.4</v>
      </c>
      <c r="S388">
        <v>1.5184</v>
      </c>
      <c r="T388">
        <v>7.4</v>
      </c>
      <c r="V388">
        <v>24</v>
      </c>
      <c r="W388">
        <v>7.4</v>
      </c>
      <c r="Y388">
        <v>666</v>
      </c>
      <c r="Z388">
        <v>7.4</v>
      </c>
      <c r="AB388">
        <v>20.2</v>
      </c>
      <c r="AC388">
        <v>7.4</v>
      </c>
      <c r="AE388">
        <v>31.99</v>
      </c>
      <c r="AF388">
        <v>7.4</v>
      </c>
    </row>
    <row r="389" spans="1:32" x14ac:dyDescent="0.35">
      <c r="A389">
        <v>14.3337</v>
      </c>
      <c r="B389">
        <v>10.199999999999999</v>
      </c>
      <c r="D389">
        <v>0</v>
      </c>
      <c r="E389">
        <v>10.199999999999999</v>
      </c>
      <c r="G389">
        <v>18.100000000000001</v>
      </c>
      <c r="H389">
        <v>10.199999999999999</v>
      </c>
      <c r="J389">
        <v>0.7</v>
      </c>
      <c r="K389">
        <v>10.199999999999999</v>
      </c>
      <c r="M389">
        <v>4.88</v>
      </c>
      <c r="N389">
        <v>10.199999999999999</v>
      </c>
      <c r="P389">
        <v>100</v>
      </c>
      <c r="Q389">
        <v>10.199999999999999</v>
      </c>
      <c r="S389">
        <v>1.5894999999999999</v>
      </c>
      <c r="T389">
        <v>10.199999999999999</v>
      </c>
      <c r="V389">
        <v>24</v>
      </c>
      <c r="W389">
        <v>10.199999999999999</v>
      </c>
      <c r="Y389">
        <v>666</v>
      </c>
      <c r="Z389">
        <v>10.199999999999999</v>
      </c>
      <c r="AB389">
        <v>20.2</v>
      </c>
      <c r="AC389">
        <v>10.199999999999999</v>
      </c>
      <c r="AE389">
        <v>30.62</v>
      </c>
      <c r="AF389">
        <v>10.199999999999999</v>
      </c>
    </row>
    <row r="390" spans="1:32" x14ac:dyDescent="0.35">
      <c r="A390">
        <v>8.1517400000000002</v>
      </c>
      <c r="B390">
        <v>11.5</v>
      </c>
      <c r="D390">
        <v>0</v>
      </c>
      <c r="E390">
        <v>11.5</v>
      </c>
      <c r="G390">
        <v>18.100000000000001</v>
      </c>
      <c r="H390">
        <v>11.5</v>
      </c>
      <c r="J390">
        <v>0.7</v>
      </c>
      <c r="K390">
        <v>11.5</v>
      </c>
      <c r="M390">
        <v>5.39</v>
      </c>
      <c r="N390">
        <v>11.5</v>
      </c>
      <c r="P390">
        <v>98.9</v>
      </c>
      <c r="Q390">
        <v>11.5</v>
      </c>
      <c r="S390">
        <v>1.7281</v>
      </c>
      <c r="T390">
        <v>11.5</v>
      </c>
      <c r="V390">
        <v>24</v>
      </c>
      <c r="W390">
        <v>11.5</v>
      </c>
      <c r="Y390">
        <v>666</v>
      </c>
      <c r="Z390">
        <v>11.5</v>
      </c>
      <c r="AB390">
        <v>20.2</v>
      </c>
      <c r="AC390">
        <v>11.5</v>
      </c>
      <c r="AE390">
        <v>20.85</v>
      </c>
      <c r="AF390">
        <v>11.5</v>
      </c>
    </row>
    <row r="391" spans="1:32" x14ac:dyDescent="0.35">
      <c r="A391">
        <v>6.9621500000000003</v>
      </c>
      <c r="B391">
        <v>15.1</v>
      </c>
      <c r="D391">
        <v>0</v>
      </c>
      <c r="E391">
        <v>15.1</v>
      </c>
      <c r="G391">
        <v>18.100000000000001</v>
      </c>
      <c r="H391">
        <v>15.1</v>
      </c>
      <c r="J391">
        <v>0.7</v>
      </c>
      <c r="K391">
        <v>15.1</v>
      </c>
      <c r="M391">
        <v>5.7130000000000001</v>
      </c>
      <c r="N391">
        <v>15.1</v>
      </c>
      <c r="P391">
        <v>97</v>
      </c>
      <c r="Q391">
        <v>15.1</v>
      </c>
      <c r="S391">
        <v>1.9265000000000001</v>
      </c>
      <c r="T391">
        <v>15.1</v>
      </c>
      <c r="V391">
        <v>24</v>
      </c>
      <c r="W391">
        <v>15.1</v>
      </c>
      <c r="Y391">
        <v>666</v>
      </c>
      <c r="Z391">
        <v>15.1</v>
      </c>
      <c r="AB391">
        <v>20.2</v>
      </c>
      <c r="AC391">
        <v>15.1</v>
      </c>
      <c r="AE391">
        <v>17.11</v>
      </c>
      <c r="AF391">
        <v>15.1</v>
      </c>
    </row>
    <row r="392" spans="1:32" x14ac:dyDescent="0.35">
      <c r="A392">
        <v>5.29305</v>
      </c>
      <c r="B392">
        <v>23.2</v>
      </c>
      <c r="D392">
        <v>0</v>
      </c>
      <c r="E392">
        <v>23.2</v>
      </c>
      <c r="G392">
        <v>18.100000000000001</v>
      </c>
      <c r="H392">
        <v>23.2</v>
      </c>
      <c r="J392">
        <v>0.7</v>
      </c>
      <c r="K392">
        <v>23.2</v>
      </c>
      <c r="M392">
        <v>6.0510000000000002</v>
      </c>
      <c r="N392">
        <v>23.2</v>
      </c>
      <c r="P392">
        <v>82.5</v>
      </c>
      <c r="Q392">
        <v>23.2</v>
      </c>
      <c r="S392">
        <v>2.1678000000000002</v>
      </c>
      <c r="T392">
        <v>23.2</v>
      </c>
      <c r="V392">
        <v>24</v>
      </c>
      <c r="W392">
        <v>23.2</v>
      </c>
      <c r="Y392">
        <v>666</v>
      </c>
      <c r="Z392">
        <v>23.2</v>
      </c>
      <c r="AB392">
        <v>20.2</v>
      </c>
      <c r="AC392">
        <v>23.2</v>
      </c>
      <c r="AE392">
        <v>18.760000000000002</v>
      </c>
      <c r="AF392">
        <v>23.2</v>
      </c>
    </row>
    <row r="393" spans="1:32" x14ac:dyDescent="0.35">
      <c r="A393">
        <v>11.5779</v>
      </c>
      <c r="B393">
        <v>9.6999999999999993</v>
      </c>
      <c r="D393">
        <v>0</v>
      </c>
      <c r="E393">
        <v>9.6999999999999993</v>
      </c>
      <c r="G393">
        <v>18.100000000000001</v>
      </c>
      <c r="H393">
        <v>9.6999999999999993</v>
      </c>
      <c r="J393">
        <v>0.7</v>
      </c>
      <c r="K393">
        <v>9.6999999999999993</v>
      </c>
      <c r="M393">
        <v>5.0359999999999996</v>
      </c>
      <c r="N393">
        <v>9.6999999999999993</v>
      </c>
      <c r="P393">
        <v>97</v>
      </c>
      <c r="Q393">
        <v>9.6999999999999993</v>
      </c>
      <c r="S393">
        <v>1.77</v>
      </c>
      <c r="T393">
        <v>9.6999999999999993</v>
      </c>
      <c r="V393">
        <v>24</v>
      </c>
      <c r="W393">
        <v>9.6999999999999993</v>
      </c>
      <c r="Y393">
        <v>666</v>
      </c>
      <c r="Z393">
        <v>9.6999999999999993</v>
      </c>
      <c r="AB393">
        <v>20.2</v>
      </c>
      <c r="AC393">
        <v>9.6999999999999993</v>
      </c>
      <c r="AE393">
        <v>25.68</v>
      </c>
      <c r="AF393">
        <v>9.6999999999999993</v>
      </c>
    </row>
    <row r="394" spans="1:32" x14ac:dyDescent="0.35">
      <c r="A394">
        <v>8.6447599999999998</v>
      </c>
      <c r="B394">
        <v>13.8</v>
      </c>
      <c r="D394">
        <v>0</v>
      </c>
      <c r="E394">
        <v>13.8</v>
      </c>
      <c r="G394">
        <v>18.100000000000001</v>
      </c>
      <c r="H394">
        <v>13.8</v>
      </c>
      <c r="J394">
        <v>0.69299999999999995</v>
      </c>
      <c r="K394">
        <v>13.8</v>
      </c>
      <c r="M394">
        <v>6.1929999999999996</v>
      </c>
      <c r="N394">
        <v>13.8</v>
      </c>
      <c r="P394">
        <v>92.6</v>
      </c>
      <c r="Q394">
        <v>13.8</v>
      </c>
      <c r="S394">
        <v>1.7911999999999999</v>
      </c>
      <c r="T394">
        <v>13.8</v>
      </c>
      <c r="V394">
        <v>24</v>
      </c>
      <c r="W394">
        <v>13.8</v>
      </c>
      <c r="Y394">
        <v>666</v>
      </c>
      <c r="Z394">
        <v>13.8</v>
      </c>
      <c r="AB394">
        <v>20.2</v>
      </c>
      <c r="AC394">
        <v>13.8</v>
      </c>
      <c r="AE394">
        <v>15.17</v>
      </c>
      <c r="AF394">
        <v>13.8</v>
      </c>
    </row>
    <row r="395" spans="1:32" x14ac:dyDescent="0.35">
      <c r="A395">
        <v>13.3598</v>
      </c>
      <c r="B395">
        <v>12.7</v>
      </c>
      <c r="D395">
        <v>0</v>
      </c>
      <c r="E395">
        <v>12.7</v>
      </c>
      <c r="G395">
        <v>18.100000000000001</v>
      </c>
      <c r="H395">
        <v>12.7</v>
      </c>
      <c r="J395">
        <v>0.69299999999999995</v>
      </c>
      <c r="K395">
        <v>12.7</v>
      </c>
      <c r="M395">
        <v>5.8869999999999996</v>
      </c>
      <c r="N395">
        <v>12.7</v>
      </c>
      <c r="P395">
        <v>94.7</v>
      </c>
      <c r="Q395">
        <v>12.7</v>
      </c>
      <c r="S395">
        <v>1.7821</v>
      </c>
      <c r="T395">
        <v>12.7</v>
      </c>
      <c r="V395">
        <v>24</v>
      </c>
      <c r="W395">
        <v>12.7</v>
      </c>
      <c r="Y395">
        <v>666</v>
      </c>
      <c r="Z395">
        <v>12.7</v>
      </c>
      <c r="AB395">
        <v>20.2</v>
      </c>
      <c r="AC395">
        <v>12.7</v>
      </c>
      <c r="AE395">
        <v>16.350000000000001</v>
      </c>
      <c r="AF395">
        <v>12.7</v>
      </c>
    </row>
    <row r="396" spans="1:32" x14ac:dyDescent="0.35">
      <c r="A396">
        <v>8.7167499999999993</v>
      </c>
      <c r="B396">
        <v>13.1</v>
      </c>
      <c r="D396">
        <v>0</v>
      </c>
      <c r="E396">
        <v>13.1</v>
      </c>
      <c r="G396">
        <v>18.100000000000001</v>
      </c>
      <c r="H396">
        <v>13.1</v>
      </c>
      <c r="J396">
        <v>0.69299999999999995</v>
      </c>
      <c r="K396">
        <v>13.1</v>
      </c>
      <c r="M396">
        <v>6.4710000000000001</v>
      </c>
      <c r="N396">
        <v>13.1</v>
      </c>
      <c r="P396">
        <v>98.8</v>
      </c>
      <c r="Q396">
        <v>13.1</v>
      </c>
      <c r="S396">
        <v>1.7257</v>
      </c>
      <c r="T396">
        <v>13.1</v>
      </c>
      <c r="V396">
        <v>24</v>
      </c>
      <c r="W396">
        <v>13.1</v>
      </c>
      <c r="Y396">
        <v>666</v>
      </c>
      <c r="Z396">
        <v>13.1</v>
      </c>
      <c r="AB396">
        <v>20.2</v>
      </c>
      <c r="AC396">
        <v>13.1</v>
      </c>
      <c r="AE396">
        <v>17.12</v>
      </c>
      <c r="AF396">
        <v>13.1</v>
      </c>
    </row>
    <row r="397" spans="1:32" x14ac:dyDescent="0.35">
      <c r="A397">
        <v>5.8720499999999998</v>
      </c>
      <c r="B397">
        <v>12.5</v>
      </c>
      <c r="D397">
        <v>0</v>
      </c>
      <c r="E397">
        <v>12.5</v>
      </c>
      <c r="G397">
        <v>18.100000000000001</v>
      </c>
      <c r="H397">
        <v>12.5</v>
      </c>
      <c r="J397">
        <v>0.69299999999999995</v>
      </c>
      <c r="K397">
        <v>12.5</v>
      </c>
      <c r="M397">
        <v>6.4050000000000002</v>
      </c>
      <c r="N397">
        <v>12.5</v>
      </c>
      <c r="P397">
        <v>96</v>
      </c>
      <c r="Q397">
        <v>12.5</v>
      </c>
      <c r="S397">
        <v>1.6768000000000001</v>
      </c>
      <c r="T397">
        <v>12.5</v>
      </c>
      <c r="V397">
        <v>24</v>
      </c>
      <c r="W397">
        <v>12.5</v>
      </c>
      <c r="Y397">
        <v>666</v>
      </c>
      <c r="Z397">
        <v>12.5</v>
      </c>
      <c r="AB397">
        <v>20.2</v>
      </c>
      <c r="AC397">
        <v>12.5</v>
      </c>
      <c r="AE397">
        <v>19.37</v>
      </c>
      <c r="AF397">
        <v>12.5</v>
      </c>
    </row>
    <row r="398" spans="1:32" x14ac:dyDescent="0.35">
      <c r="A398">
        <v>7.6720199999999998</v>
      </c>
      <c r="B398">
        <v>8.5</v>
      </c>
      <c r="D398">
        <v>0</v>
      </c>
      <c r="E398">
        <v>8.5</v>
      </c>
      <c r="G398">
        <v>18.100000000000001</v>
      </c>
      <c r="H398">
        <v>8.5</v>
      </c>
      <c r="J398">
        <v>0.69299999999999995</v>
      </c>
      <c r="K398">
        <v>8.5</v>
      </c>
      <c r="M398">
        <v>5.7469999999999999</v>
      </c>
      <c r="N398">
        <v>8.5</v>
      </c>
      <c r="P398">
        <v>98.9</v>
      </c>
      <c r="Q398">
        <v>8.5</v>
      </c>
      <c r="S398">
        <v>1.6334</v>
      </c>
      <c r="T398">
        <v>8.5</v>
      </c>
      <c r="V398">
        <v>24</v>
      </c>
      <c r="W398">
        <v>8.5</v>
      </c>
      <c r="Y398">
        <v>666</v>
      </c>
      <c r="Z398">
        <v>8.5</v>
      </c>
      <c r="AB398">
        <v>20.2</v>
      </c>
      <c r="AC398">
        <v>8.5</v>
      </c>
      <c r="AE398">
        <v>19.920000000000002</v>
      </c>
      <c r="AF398">
        <v>8.5</v>
      </c>
    </row>
    <row r="399" spans="1:32" x14ac:dyDescent="0.35">
      <c r="A399">
        <v>38.351799999999997</v>
      </c>
      <c r="B399">
        <v>5</v>
      </c>
      <c r="D399">
        <v>0</v>
      </c>
      <c r="E399">
        <v>5</v>
      </c>
      <c r="G399">
        <v>18.100000000000001</v>
      </c>
      <c r="H399">
        <v>5</v>
      </c>
      <c r="J399">
        <v>0.69299999999999995</v>
      </c>
      <c r="K399">
        <v>5</v>
      </c>
      <c r="M399">
        <v>5.4530000000000003</v>
      </c>
      <c r="N399">
        <v>5</v>
      </c>
      <c r="P399">
        <v>100</v>
      </c>
      <c r="Q399">
        <v>5</v>
      </c>
      <c r="S399">
        <v>1.4896</v>
      </c>
      <c r="T399">
        <v>5</v>
      </c>
      <c r="V399">
        <v>24</v>
      </c>
      <c r="W399">
        <v>5</v>
      </c>
      <c r="Y399">
        <v>666</v>
      </c>
      <c r="Z399">
        <v>5</v>
      </c>
      <c r="AB399">
        <v>20.2</v>
      </c>
      <c r="AC399">
        <v>5</v>
      </c>
      <c r="AE399">
        <v>30.59</v>
      </c>
      <c r="AF399">
        <v>5</v>
      </c>
    </row>
    <row r="400" spans="1:32" x14ac:dyDescent="0.35">
      <c r="A400">
        <v>9.9165500000000009</v>
      </c>
      <c r="B400">
        <v>6.3</v>
      </c>
      <c r="D400">
        <v>0</v>
      </c>
      <c r="E400">
        <v>6.3</v>
      </c>
      <c r="G400">
        <v>18.100000000000001</v>
      </c>
      <c r="H400">
        <v>6.3</v>
      </c>
      <c r="J400">
        <v>0.69299999999999995</v>
      </c>
      <c r="K400">
        <v>6.3</v>
      </c>
      <c r="M400">
        <v>5.8520000000000003</v>
      </c>
      <c r="N400">
        <v>6.3</v>
      </c>
      <c r="P400">
        <v>77.8</v>
      </c>
      <c r="Q400">
        <v>6.3</v>
      </c>
      <c r="S400">
        <v>1.5004</v>
      </c>
      <c r="T400">
        <v>6.3</v>
      </c>
      <c r="V400">
        <v>24</v>
      </c>
      <c r="W400">
        <v>6.3</v>
      </c>
      <c r="Y400">
        <v>666</v>
      </c>
      <c r="Z400">
        <v>6.3</v>
      </c>
      <c r="AB400">
        <v>20.2</v>
      </c>
      <c r="AC400">
        <v>6.3</v>
      </c>
      <c r="AE400">
        <v>29.97</v>
      </c>
      <c r="AF400">
        <v>6.3</v>
      </c>
    </row>
    <row r="401" spans="1:32" x14ac:dyDescent="0.35">
      <c r="A401">
        <v>25.046099999999999</v>
      </c>
      <c r="B401">
        <v>5.6</v>
      </c>
      <c r="D401">
        <v>0</v>
      </c>
      <c r="E401">
        <v>5.6</v>
      </c>
      <c r="G401">
        <v>18.100000000000001</v>
      </c>
      <c r="H401">
        <v>5.6</v>
      </c>
      <c r="J401">
        <v>0.69299999999999995</v>
      </c>
      <c r="K401">
        <v>5.6</v>
      </c>
      <c r="M401">
        <v>5.9870000000000001</v>
      </c>
      <c r="N401">
        <v>5.6</v>
      </c>
      <c r="P401">
        <v>100</v>
      </c>
      <c r="Q401">
        <v>5.6</v>
      </c>
      <c r="S401">
        <v>1.5888</v>
      </c>
      <c r="T401">
        <v>5.6</v>
      </c>
      <c r="V401">
        <v>24</v>
      </c>
      <c r="W401">
        <v>5.6</v>
      </c>
      <c r="Y401">
        <v>666</v>
      </c>
      <c r="Z401">
        <v>5.6</v>
      </c>
      <c r="AB401">
        <v>20.2</v>
      </c>
      <c r="AC401">
        <v>5.6</v>
      </c>
      <c r="AE401">
        <v>26.77</v>
      </c>
      <c r="AF401">
        <v>5.6</v>
      </c>
    </row>
    <row r="402" spans="1:32" x14ac:dyDescent="0.35">
      <c r="A402">
        <v>14.2362</v>
      </c>
      <c r="B402">
        <v>7.2</v>
      </c>
      <c r="D402">
        <v>0</v>
      </c>
      <c r="E402">
        <v>7.2</v>
      </c>
      <c r="G402">
        <v>18.100000000000001</v>
      </c>
      <c r="H402">
        <v>7.2</v>
      </c>
      <c r="J402">
        <v>0.69299999999999995</v>
      </c>
      <c r="K402">
        <v>7.2</v>
      </c>
      <c r="M402">
        <v>6.343</v>
      </c>
      <c r="N402">
        <v>7.2</v>
      </c>
      <c r="P402">
        <v>100</v>
      </c>
      <c r="Q402">
        <v>7.2</v>
      </c>
      <c r="S402">
        <v>1.5741000000000001</v>
      </c>
      <c r="T402">
        <v>7.2</v>
      </c>
      <c r="V402">
        <v>24</v>
      </c>
      <c r="W402">
        <v>7.2</v>
      </c>
      <c r="Y402">
        <v>666</v>
      </c>
      <c r="Z402">
        <v>7.2</v>
      </c>
      <c r="AB402">
        <v>20.2</v>
      </c>
      <c r="AC402">
        <v>7.2</v>
      </c>
      <c r="AE402">
        <v>20.32</v>
      </c>
      <c r="AF402">
        <v>7.2</v>
      </c>
    </row>
    <row r="403" spans="1:32" x14ac:dyDescent="0.35">
      <c r="A403">
        <v>9.5957100000000004</v>
      </c>
      <c r="B403">
        <v>12.1</v>
      </c>
      <c r="D403">
        <v>0</v>
      </c>
      <c r="E403">
        <v>12.1</v>
      </c>
      <c r="G403">
        <v>18.100000000000001</v>
      </c>
      <c r="H403">
        <v>12.1</v>
      </c>
      <c r="J403">
        <v>0.69299999999999995</v>
      </c>
      <c r="K403">
        <v>12.1</v>
      </c>
      <c r="M403">
        <v>6.4039999999999999</v>
      </c>
      <c r="N403">
        <v>12.1</v>
      </c>
      <c r="P403">
        <v>100</v>
      </c>
      <c r="Q403">
        <v>12.1</v>
      </c>
      <c r="S403">
        <v>1.639</v>
      </c>
      <c r="T403">
        <v>12.1</v>
      </c>
      <c r="V403">
        <v>24</v>
      </c>
      <c r="W403">
        <v>12.1</v>
      </c>
      <c r="Y403">
        <v>666</v>
      </c>
      <c r="Z403">
        <v>12.1</v>
      </c>
      <c r="AB403">
        <v>20.2</v>
      </c>
      <c r="AC403">
        <v>12.1</v>
      </c>
      <c r="AE403">
        <v>20.309999999999999</v>
      </c>
      <c r="AF403">
        <v>12.1</v>
      </c>
    </row>
    <row r="404" spans="1:32" x14ac:dyDescent="0.35">
      <c r="A404">
        <v>24.8017</v>
      </c>
      <c r="B404">
        <v>8.3000000000000007</v>
      </c>
      <c r="D404">
        <v>0</v>
      </c>
      <c r="E404">
        <v>8.3000000000000007</v>
      </c>
      <c r="G404">
        <v>18.100000000000001</v>
      </c>
      <c r="H404">
        <v>8.3000000000000007</v>
      </c>
      <c r="J404">
        <v>0.69299999999999995</v>
      </c>
      <c r="K404">
        <v>8.3000000000000007</v>
      </c>
      <c r="M404">
        <v>5.3490000000000002</v>
      </c>
      <c r="N404">
        <v>8.3000000000000007</v>
      </c>
      <c r="P404">
        <v>96</v>
      </c>
      <c r="Q404">
        <v>8.3000000000000007</v>
      </c>
      <c r="S404">
        <v>1.7028000000000001</v>
      </c>
      <c r="T404">
        <v>8.3000000000000007</v>
      </c>
      <c r="V404">
        <v>24</v>
      </c>
      <c r="W404">
        <v>8.3000000000000007</v>
      </c>
      <c r="Y404">
        <v>666</v>
      </c>
      <c r="Z404">
        <v>8.3000000000000007</v>
      </c>
      <c r="AB404">
        <v>20.2</v>
      </c>
      <c r="AC404">
        <v>8.3000000000000007</v>
      </c>
      <c r="AE404">
        <v>19.77</v>
      </c>
      <c r="AF404">
        <v>8.3000000000000007</v>
      </c>
    </row>
    <row r="405" spans="1:32" x14ac:dyDescent="0.35">
      <c r="A405">
        <v>41.529200000000003</v>
      </c>
      <c r="B405">
        <v>8.5</v>
      </c>
      <c r="D405">
        <v>0</v>
      </c>
      <c r="E405">
        <v>8.5</v>
      </c>
      <c r="G405">
        <v>18.100000000000001</v>
      </c>
      <c r="H405">
        <v>8.5</v>
      </c>
      <c r="J405">
        <v>0.69299999999999995</v>
      </c>
      <c r="K405">
        <v>8.5</v>
      </c>
      <c r="M405">
        <v>5.5309999999999997</v>
      </c>
      <c r="N405">
        <v>8.5</v>
      </c>
      <c r="P405">
        <v>85.4</v>
      </c>
      <c r="Q405">
        <v>8.5</v>
      </c>
      <c r="S405">
        <v>1.6073999999999999</v>
      </c>
      <c r="T405">
        <v>8.5</v>
      </c>
      <c r="V405">
        <v>24</v>
      </c>
      <c r="W405">
        <v>8.5</v>
      </c>
      <c r="Y405">
        <v>666</v>
      </c>
      <c r="Z405">
        <v>8.5</v>
      </c>
      <c r="AB405">
        <v>20.2</v>
      </c>
      <c r="AC405">
        <v>8.5</v>
      </c>
      <c r="AE405">
        <v>27.38</v>
      </c>
      <c r="AF405">
        <v>8.5</v>
      </c>
    </row>
    <row r="406" spans="1:32" x14ac:dyDescent="0.35">
      <c r="A406">
        <v>67.9208</v>
      </c>
      <c r="B406">
        <v>5</v>
      </c>
      <c r="D406">
        <v>0</v>
      </c>
      <c r="E406">
        <v>5</v>
      </c>
      <c r="G406">
        <v>18.100000000000001</v>
      </c>
      <c r="H406">
        <v>5</v>
      </c>
      <c r="J406">
        <v>0.69299999999999995</v>
      </c>
      <c r="K406">
        <v>5</v>
      </c>
      <c r="M406">
        <v>5.6829999999999998</v>
      </c>
      <c r="N406">
        <v>5</v>
      </c>
      <c r="P406">
        <v>100</v>
      </c>
      <c r="Q406">
        <v>5</v>
      </c>
      <c r="S406">
        <v>1.4254</v>
      </c>
      <c r="T406">
        <v>5</v>
      </c>
      <c r="V406">
        <v>24</v>
      </c>
      <c r="W406">
        <v>5</v>
      </c>
      <c r="Y406">
        <v>666</v>
      </c>
      <c r="Z406">
        <v>5</v>
      </c>
      <c r="AB406">
        <v>20.2</v>
      </c>
      <c r="AC406">
        <v>5</v>
      </c>
      <c r="AE406">
        <v>22.98</v>
      </c>
      <c r="AF406">
        <v>5</v>
      </c>
    </row>
    <row r="407" spans="1:32" x14ac:dyDescent="0.35">
      <c r="A407">
        <v>20.716200000000001</v>
      </c>
      <c r="B407">
        <v>11.9</v>
      </c>
      <c r="D407">
        <v>0</v>
      </c>
      <c r="E407">
        <v>11.9</v>
      </c>
      <c r="G407">
        <v>18.100000000000001</v>
      </c>
      <c r="H407">
        <v>11.9</v>
      </c>
      <c r="J407">
        <v>0.65900000000000003</v>
      </c>
      <c r="K407">
        <v>11.9</v>
      </c>
      <c r="M407">
        <v>4.1379999999999999</v>
      </c>
      <c r="N407">
        <v>11.9</v>
      </c>
      <c r="P407">
        <v>100</v>
      </c>
      <c r="Q407">
        <v>11.9</v>
      </c>
      <c r="S407">
        <v>1.1780999999999999</v>
      </c>
      <c r="T407">
        <v>11.9</v>
      </c>
      <c r="V407">
        <v>24</v>
      </c>
      <c r="W407">
        <v>11.9</v>
      </c>
      <c r="Y407">
        <v>666</v>
      </c>
      <c r="Z407">
        <v>11.9</v>
      </c>
      <c r="AB407">
        <v>20.2</v>
      </c>
      <c r="AC407">
        <v>11.9</v>
      </c>
      <c r="AE407">
        <v>23.34</v>
      </c>
      <c r="AF407">
        <v>11.9</v>
      </c>
    </row>
    <row r="408" spans="1:32" x14ac:dyDescent="0.35">
      <c r="A408">
        <v>11.9511</v>
      </c>
      <c r="B408">
        <v>27.9</v>
      </c>
      <c r="D408">
        <v>0</v>
      </c>
      <c r="E408">
        <v>27.9</v>
      </c>
      <c r="G408">
        <v>18.100000000000001</v>
      </c>
      <c r="H408">
        <v>27.9</v>
      </c>
      <c r="J408">
        <v>0.65900000000000003</v>
      </c>
      <c r="K408">
        <v>27.9</v>
      </c>
      <c r="M408">
        <v>5.6079999999999997</v>
      </c>
      <c r="N408">
        <v>27.9</v>
      </c>
      <c r="P408">
        <v>100</v>
      </c>
      <c r="Q408">
        <v>27.9</v>
      </c>
      <c r="S408">
        <v>1.2851999999999999</v>
      </c>
      <c r="T408">
        <v>27.9</v>
      </c>
      <c r="V408">
        <v>24</v>
      </c>
      <c r="W408">
        <v>27.9</v>
      </c>
      <c r="Y408">
        <v>666</v>
      </c>
      <c r="Z408">
        <v>27.9</v>
      </c>
      <c r="AB408">
        <v>20.2</v>
      </c>
      <c r="AC408">
        <v>27.9</v>
      </c>
      <c r="AE408">
        <v>12.13</v>
      </c>
      <c r="AF408">
        <v>27.9</v>
      </c>
    </row>
    <row r="409" spans="1:32" x14ac:dyDescent="0.35">
      <c r="A409">
        <v>7.4038899999999996</v>
      </c>
      <c r="B409">
        <v>17.2</v>
      </c>
      <c r="D409">
        <v>0</v>
      </c>
      <c r="E409">
        <v>17.2</v>
      </c>
      <c r="G409">
        <v>18.100000000000001</v>
      </c>
      <c r="H409">
        <v>17.2</v>
      </c>
      <c r="J409">
        <v>0.59699999999999998</v>
      </c>
      <c r="K409">
        <v>17.2</v>
      </c>
      <c r="M409">
        <v>5.617</v>
      </c>
      <c r="N409">
        <v>17.2</v>
      </c>
      <c r="P409">
        <v>97.9</v>
      </c>
      <c r="Q409">
        <v>17.2</v>
      </c>
      <c r="S409">
        <v>1.4547000000000001</v>
      </c>
      <c r="T409">
        <v>17.2</v>
      </c>
      <c r="V409">
        <v>24</v>
      </c>
      <c r="W409">
        <v>17.2</v>
      </c>
      <c r="Y409">
        <v>666</v>
      </c>
      <c r="Z409">
        <v>17.2</v>
      </c>
      <c r="AB409">
        <v>20.2</v>
      </c>
      <c r="AC409">
        <v>17.2</v>
      </c>
      <c r="AE409">
        <v>26.4</v>
      </c>
      <c r="AF409">
        <v>17.2</v>
      </c>
    </row>
    <row r="410" spans="1:32" x14ac:dyDescent="0.35">
      <c r="A410">
        <v>14.4383</v>
      </c>
      <c r="B410">
        <v>27.5</v>
      </c>
      <c r="D410">
        <v>0</v>
      </c>
      <c r="E410">
        <v>27.5</v>
      </c>
      <c r="G410">
        <v>18.100000000000001</v>
      </c>
      <c r="H410">
        <v>27.5</v>
      </c>
      <c r="J410">
        <v>0.59699999999999998</v>
      </c>
      <c r="K410">
        <v>27.5</v>
      </c>
      <c r="M410">
        <v>6.8520000000000003</v>
      </c>
      <c r="N410">
        <v>27.5</v>
      </c>
      <c r="P410">
        <v>100</v>
      </c>
      <c r="Q410">
        <v>27.5</v>
      </c>
      <c r="S410">
        <v>1.4655</v>
      </c>
      <c r="T410">
        <v>27.5</v>
      </c>
      <c r="V410">
        <v>24</v>
      </c>
      <c r="W410">
        <v>27.5</v>
      </c>
      <c r="Y410">
        <v>666</v>
      </c>
      <c r="Z410">
        <v>27.5</v>
      </c>
      <c r="AB410">
        <v>20.2</v>
      </c>
      <c r="AC410">
        <v>27.5</v>
      </c>
      <c r="AE410">
        <v>19.78</v>
      </c>
      <c r="AF410">
        <v>27.5</v>
      </c>
    </row>
    <row r="411" spans="1:32" x14ac:dyDescent="0.35">
      <c r="A411">
        <v>51.135800000000003</v>
      </c>
      <c r="B411">
        <v>15</v>
      </c>
      <c r="D411">
        <v>0</v>
      </c>
      <c r="E411">
        <v>15</v>
      </c>
      <c r="G411">
        <v>18.100000000000001</v>
      </c>
      <c r="H411">
        <v>15</v>
      </c>
      <c r="J411">
        <v>0.59699999999999998</v>
      </c>
      <c r="K411">
        <v>15</v>
      </c>
      <c r="M411">
        <v>5.7569999999999997</v>
      </c>
      <c r="N411">
        <v>15</v>
      </c>
      <c r="P411">
        <v>100</v>
      </c>
      <c r="Q411">
        <v>15</v>
      </c>
      <c r="S411">
        <v>1.413</v>
      </c>
      <c r="T411">
        <v>15</v>
      </c>
      <c r="V411">
        <v>24</v>
      </c>
      <c r="W411">
        <v>15</v>
      </c>
      <c r="Y411">
        <v>666</v>
      </c>
      <c r="Z411">
        <v>15</v>
      </c>
      <c r="AB411">
        <v>20.2</v>
      </c>
      <c r="AC411">
        <v>15</v>
      </c>
      <c r="AE411">
        <v>10.11</v>
      </c>
      <c r="AF411">
        <v>15</v>
      </c>
    </row>
    <row r="412" spans="1:32" x14ac:dyDescent="0.35">
      <c r="A412">
        <v>14.050700000000001</v>
      </c>
      <c r="B412">
        <v>17.2</v>
      </c>
      <c r="D412">
        <v>0</v>
      </c>
      <c r="E412">
        <v>17.2</v>
      </c>
      <c r="G412">
        <v>18.100000000000001</v>
      </c>
      <c r="H412">
        <v>17.2</v>
      </c>
      <c r="J412">
        <v>0.59699999999999998</v>
      </c>
      <c r="K412">
        <v>17.2</v>
      </c>
      <c r="M412">
        <v>6.657</v>
      </c>
      <c r="N412">
        <v>17.2</v>
      </c>
      <c r="P412">
        <v>100</v>
      </c>
      <c r="Q412">
        <v>17.2</v>
      </c>
      <c r="S412">
        <v>1.5275000000000001</v>
      </c>
      <c r="T412">
        <v>17.2</v>
      </c>
      <c r="V412">
        <v>24</v>
      </c>
      <c r="W412">
        <v>17.2</v>
      </c>
      <c r="Y412">
        <v>666</v>
      </c>
      <c r="Z412">
        <v>17.2</v>
      </c>
      <c r="AB412">
        <v>20.2</v>
      </c>
      <c r="AC412">
        <v>17.2</v>
      </c>
      <c r="AE412">
        <v>21.22</v>
      </c>
      <c r="AF412">
        <v>17.2</v>
      </c>
    </row>
    <row r="413" spans="1:32" x14ac:dyDescent="0.35">
      <c r="A413">
        <v>18.811</v>
      </c>
      <c r="B413">
        <v>17.899999999999999</v>
      </c>
      <c r="D413">
        <v>0</v>
      </c>
      <c r="E413">
        <v>17.899999999999999</v>
      </c>
      <c r="G413">
        <v>18.100000000000001</v>
      </c>
      <c r="H413">
        <v>17.899999999999999</v>
      </c>
      <c r="J413">
        <v>0.59699999999999998</v>
      </c>
      <c r="K413">
        <v>17.899999999999999</v>
      </c>
      <c r="M413">
        <v>4.6280000000000001</v>
      </c>
      <c r="N413">
        <v>17.899999999999999</v>
      </c>
      <c r="P413">
        <v>100</v>
      </c>
      <c r="Q413">
        <v>17.899999999999999</v>
      </c>
      <c r="S413">
        <v>1.5539000000000001</v>
      </c>
      <c r="T413">
        <v>17.899999999999999</v>
      </c>
      <c r="V413">
        <v>24</v>
      </c>
      <c r="W413">
        <v>17.899999999999999</v>
      </c>
      <c r="Y413">
        <v>666</v>
      </c>
      <c r="Z413">
        <v>17.899999999999999</v>
      </c>
      <c r="AB413">
        <v>20.2</v>
      </c>
      <c r="AC413">
        <v>17.899999999999999</v>
      </c>
      <c r="AE413">
        <v>34.369999999999997</v>
      </c>
      <c r="AF413">
        <v>17.899999999999999</v>
      </c>
    </row>
    <row r="414" spans="1:32" x14ac:dyDescent="0.35">
      <c r="A414">
        <v>28.655799999999999</v>
      </c>
      <c r="B414">
        <v>16.3</v>
      </c>
      <c r="D414">
        <v>0</v>
      </c>
      <c r="E414">
        <v>16.3</v>
      </c>
      <c r="G414">
        <v>18.100000000000001</v>
      </c>
      <c r="H414">
        <v>16.3</v>
      </c>
      <c r="J414">
        <v>0.59699999999999998</v>
      </c>
      <c r="K414">
        <v>16.3</v>
      </c>
      <c r="M414">
        <v>5.1550000000000002</v>
      </c>
      <c r="N414">
        <v>16.3</v>
      </c>
      <c r="P414">
        <v>100</v>
      </c>
      <c r="Q414">
        <v>16.3</v>
      </c>
      <c r="S414">
        <v>1.5893999999999999</v>
      </c>
      <c r="T414">
        <v>16.3</v>
      </c>
      <c r="V414">
        <v>24</v>
      </c>
      <c r="W414">
        <v>16.3</v>
      </c>
      <c r="Y414">
        <v>666</v>
      </c>
      <c r="Z414">
        <v>16.3</v>
      </c>
      <c r="AB414">
        <v>20.2</v>
      </c>
      <c r="AC414">
        <v>16.3</v>
      </c>
      <c r="AE414">
        <v>20.079999999999998</v>
      </c>
      <c r="AF414">
        <v>16.3</v>
      </c>
    </row>
    <row r="415" spans="1:32" x14ac:dyDescent="0.35">
      <c r="A415">
        <v>45.746099999999998</v>
      </c>
      <c r="B415">
        <v>7</v>
      </c>
      <c r="D415">
        <v>0</v>
      </c>
      <c r="E415">
        <v>7</v>
      </c>
      <c r="G415">
        <v>18.100000000000001</v>
      </c>
      <c r="H415">
        <v>7</v>
      </c>
      <c r="J415">
        <v>0.69299999999999995</v>
      </c>
      <c r="K415">
        <v>7</v>
      </c>
      <c r="M415">
        <v>4.5190000000000001</v>
      </c>
      <c r="N415">
        <v>7</v>
      </c>
      <c r="P415">
        <v>100</v>
      </c>
      <c r="Q415">
        <v>7</v>
      </c>
      <c r="S415">
        <v>1.6581999999999999</v>
      </c>
      <c r="T415">
        <v>7</v>
      </c>
      <c r="V415">
        <v>24</v>
      </c>
      <c r="W415">
        <v>7</v>
      </c>
      <c r="Y415">
        <v>666</v>
      </c>
      <c r="Z415">
        <v>7</v>
      </c>
      <c r="AB415">
        <v>20.2</v>
      </c>
      <c r="AC415">
        <v>7</v>
      </c>
      <c r="AE415">
        <v>36.979999999999997</v>
      </c>
      <c r="AF415">
        <v>7</v>
      </c>
    </row>
    <row r="416" spans="1:32" x14ac:dyDescent="0.35">
      <c r="A416">
        <v>18.084599999999998</v>
      </c>
      <c r="B416">
        <v>7.2</v>
      </c>
      <c r="D416">
        <v>0</v>
      </c>
      <c r="E416">
        <v>7.2</v>
      </c>
      <c r="G416">
        <v>18.100000000000001</v>
      </c>
      <c r="H416">
        <v>7.2</v>
      </c>
      <c r="J416">
        <v>0.67900000000000005</v>
      </c>
      <c r="K416">
        <v>7.2</v>
      </c>
      <c r="M416">
        <v>6.4340000000000002</v>
      </c>
      <c r="N416">
        <v>7.2</v>
      </c>
      <c r="P416">
        <v>100</v>
      </c>
      <c r="Q416">
        <v>7.2</v>
      </c>
      <c r="S416">
        <v>1.8347</v>
      </c>
      <c r="T416">
        <v>7.2</v>
      </c>
      <c r="V416">
        <v>24</v>
      </c>
      <c r="W416">
        <v>7.2</v>
      </c>
      <c r="Y416">
        <v>666</v>
      </c>
      <c r="Z416">
        <v>7.2</v>
      </c>
      <c r="AB416">
        <v>20.2</v>
      </c>
      <c r="AC416">
        <v>7.2</v>
      </c>
      <c r="AE416">
        <v>29.05</v>
      </c>
      <c r="AF416">
        <v>7.2</v>
      </c>
    </row>
    <row r="417" spans="1:32" x14ac:dyDescent="0.35">
      <c r="A417">
        <v>10.834199999999999</v>
      </c>
      <c r="B417">
        <v>7.5</v>
      </c>
      <c r="D417">
        <v>0</v>
      </c>
      <c r="E417">
        <v>7.5</v>
      </c>
      <c r="G417">
        <v>18.100000000000001</v>
      </c>
      <c r="H417">
        <v>7.5</v>
      </c>
      <c r="J417">
        <v>0.67900000000000005</v>
      </c>
      <c r="K417">
        <v>7.5</v>
      </c>
      <c r="M417">
        <v>6.782</v>
      </c>
      <c r="N417">
        <v>7.5</v>
      </c>
      <c r="P417">
        <v>90.8</v>
      </c>
      <c r="Q417">
        <v>7.5</v>
      </c>
      <c r="S417">
        <v>1.8194999999999999</v>
      </c>
      <c r="T417">
        <v>7.5</v>
      </c>
      <c r="V417">
        <v>24</v>
      </c>
      <c r="W417">
        <v>7.5</v>
      </c>
      <c r="Y417">
        <v>666</v>
      </c>
      <c r="Z417">
        <v>7.5</v>
      </c>
      <c r="AB417">
        <v>20.2</v>
      </c>
      <c r="AC417">
        <v>7.5</v>
      </c>
      <c r="AE417">
        <v>25.79</v>
      </c>
      <c r="AF417">
        <v>7.5</v>
      </c>
    </row>
    <row r="418" spans="1:32" x14ac:dyDescent="0.35">
      <c r="A418">
        <v>25.9406</v>
      </c>
      <c r="B418">
        <v>10.4</v>
      </c>
      <c r="D418">
        <v>0</v>
      </c>
      <c r="E418">
        <v>10.4</v>
      </c>
      <c r="G418">
        <v>18.100000000000001</v>
      </c>
      <c r="H418">
        <v>10.4</v>
      </c>
      <c r="J418">
        <v>0.67900000000000005</v>
      </c>
      <c r="K418">
        <v>10.4</v>
      </c>
      <c r="M418">
        <v>5.3040000000000003</v>
      </c>
      <c r="N418">
        <v>10.4</v>
      </c>
      <c r="P418">
        <v>89.1</v>
      </c>
      <c r="Q418">
        <v>10.4</v>
      </c>
      <c r="S418">
        <v>1.6475</v>
      </c>
      <c r="T418">
        <v>10.4</v>
      </c>
      <c r="V418">
        <v>24</v>
      </c>
      <c r="W418">
        <v>10.4</v>
      </c>
      <c r="Y418">
        <v>666</v>
      </c>
      <c r="Z418">
        <v>10.4</v>
      </c>
      <c r="AB418">
        <v>20.2</v>
      </c>
      <c r="AC418">
        <v>10.4</v>
      </c>
      <c r="AE418">
        <v>26.64</v>
      </c>
      <c r="AF418">
        <v>10.4</v>
      </c>
    </row>
    <row r="419" spans="1:32" x14ac:dyDescent="0.35">
      <c r="A419">
        <v>73.534099999999995</v>
      </c>
      <c r="B419">
        <v>8.8000000000000007</v>
      </c>
      <c r="D419">
        <v>0</v>
      </c>
      <c r="E419">
        <v>8.8000000000000007</v>
      </c>
      <c r="G419">
        <v>18.100000000000001</v>
      </c>
      <c r="H419">
        <v>8.8000000000000007</v>
      </c>
      <c r="J419">
        <v>0.67900000000000005</v>
      </c>
      <c r="K419">
        <v>8.8000000000000007</v>
      </c>
      <c r="M419">
        <v>5.9569999999999999</v>
      </c>
      <c r="N419">
        <v>8.8000000000000007</v>
      </c>
      <c r="P419">
        <v>100</v>
      </c>
      <c r="Q419">
        <v>8.8000000000000007</v>
      </c>
      <c r="S419">
        <v>1.8026</v>
      </c>
      <c r="T419">
        <v>8.8000000000000007</v>
      </c>
      <c r="V419">
        <v>24</v>
      </c>
      <c r="W419">
        <v>8.8000000000000007</v>
      </c>
      <c r="Y419">
        <v>666</v>
      </c>
      <c r="Z419">
        <v>8.8000000000000007</v>
      </c>
      <c r="AB419">
        <v>20.2</v>
      </c>
      <c r="AC419">
        <v>8.8000000000000007</v>
      </c>
      <c r="AE419">
        <v>20.62</v>
      </c>
      <c r="AF419">
        <v>8.8000000000000007</v>
      </c>
    </row>
    <row r="420" spans="1:32" x14ac:dyDescent="0.35">
      <c r="A420">
        <v>11.8123</v>
      </c>
      <c r="B420">
        <v>8.4</v>
      </c>
      <c r="D420">
        <v>0</v>
      </c>
      <c r="E420">
        <v>8.4</v>
      </c>
      <c r="G420">
        <v>18.100000000000001</v>
      </c>
      <c r="H420">
        <v>8.4</v>
      </c>
      <c r="J420">
        <v>0.71799999999999997</v>
      </c>
      <c r="K420">
        <v>8.4</v>
      </c>
      <c r="M420">
        <v>6.8239999999999998</v>
      </c>
      <c r="N420">
        <v>8.4</v>
      </c>
      <c r="P420">
        <v>76.5</v>
      </c>
      <c r="Q420">
        <v>8.4</v>
      </c>
      <c r="S420">
        <v>1.794</v>
      </c>
      <c r="T420">
        <v>8.4</v>
      </c>
      <c r="V420">
        <v>24</v>
      </c>
      <c r="W420">
        <v>8.4</v>
      </c>
      <c r="Y420">
        <v>666</v>
      </c>
      <c r="Z420">
        <v>8.4</v>
      </c>
      <c r="AB420">
        <v>20.2</v>
      </c>
      <c r="AC420">
        <v>8.4</v>
      </c>
      <c r="AE420">
        <v>22.74</v>
      </c>
      <c r="AF420">
        <v>8.4</v>
      </c>
    </row>
    <row r="421" spans="1:32" x14ac:dyDescent="0.35">
      <c r="A421">
        <v>11.087400000000001</v>
      </c>
      <c r="B421">
        <v>16.7</v>
      </c>
      <c r="D421">
        <v>0</v>
      </c>
      <c r="E421">
        <v>16.7</v>
      </c>
      <c r="G421">
        <v>18.100000000000001</v>
      </c>
      <c r="H421">
        <v>16.7</v>
      </c>
      <c r="J421">
        <v>0.71799999999999997</v>
      </c>
      <c r="K421">
        <v>16.7</v>
      </c>
      <c r="M421">
        <v>6.4109999999999996</v>
      </c>
      <c r="N421">
        <v>16.7</v>
      </c>
      <c r="P421">
        <v>100</v>
      </c>
      <c r="Q421">
        <v>16.7</v>
      </c>
      <c r="S421">
        <v>1.8589</v>
      </c>
      <c r="T421">
        <v>16.7</v>
      </c>
      <c r="V421">
        <v>24</v>
      </c>
      <c r="W421">
        <v>16.7</v>
      </c>
      <c r="Y421">
        <v>666</v>
      </c>
      <c r="Z421">
        <v>16.7</v>
      </c>
      <c r="AB421">
        <v>20.2</v>
      </c>
      <c r="AC421">
        <v>16.7</v>
      </c>
      <c r="AE421">
        <v>15.02</v>
      </c>
      <c r="AF421">
        <v>16.7</v>
      </c>
    </row>
    <row r="422" spans="1:32" x14ac:dyDescent="0.35">
      <c r="A422">
        <v>7.0225900000000001</v>
      </c>
      <c r="B422">
        <v>14.2</v>
      </c>
      <c r="D422">
        <v>0</v>
      </c>
      <c r="E422">
        <v>14.2</v>
      </c>
      <c r="G422">
        <v>18.100000000000001</v>
      </c>
      <c r="H422">
        <v>14.2</v>
      </c>
      <c r="J422">
        <v>0.71799999999999997</v>
      </c>
      <c r="K422">
        <v>14.2</v>
      </c>
      <c r="M422">
        <v>6.0060000000000002</v>
      </c>
      <c r="N422">
        <v>14.2</v>
      </c>
      <c r="P422">
        <v>95.3</v>
      </c>
      <c r="Q422">
        <v>14.2</v>
      </c>
      <c r="S422">
        <v>1.8746</v>
      </c>
      <c r="T422">
        <v>14.2</v>
      </c>
      <c r="V422">
        <v>24</v>
      </c>
      <c r="W422">
        <v>14.2</v>
      </c>
      <c r="Y422">
        <v>666</v>
      </c>
      <c r="Z422">
        <v>14.2</v>
      </c>
      <c r="AB422">
        <v>20.2</v>
      </c>
      <c r="AC422">
        <v>14.2</v>
      </c>
      <c r="AE422">
        <v>15.7</v>
      </c>
      <c r="AF422">
        <v>14.2</v>
      </c>
    </row>
    <row r="423" spans="1:32" x14ac:dyDescent="0.35">
      <c r="A423">
        <v>12.0482</v>
      </c>
      <c r="B423">
        <v>20.8</v>
      </c>
      <c r="D423">
        <v>0</v>
      </c>
      <c r="E423">
        <v>20.8</v>
      </c>
      <c r="G423">
        <v>18.100000000000001</v>
      </c>
      <c r="H423">
        <v>20.8</v>
      </c>
      <c r="J423">
        <v>0.61399999999999999</v>
      </c>
      <c r="K423">
        <v>20.8</v>
      </c>
      <c r="M423">
        <v>5.6479999999999997</v>
      </c>
      <c r="N423">
        <v>20.8</v>
      </c>
      <c r="P423">
        <v>87.6</v>
      </c>
      <c r="Q423">
        <v>20.8</v>
      </c>
      <c r="S423">
        <v>1.9512</v>
      </c>
      <c r="T423">
        <v>20.8</v>
      </c>
      <c r="V423">
        <v>24</v>
      </c>
      <c r="W423">
        <v>20.8</v>
      </c>
      <c r="Y423">
        <v>666</v>
      </c>
      <c r="Z423">
        <v>20.8</v>
      </c>
      <c r="AB423">
        <v>20.2</v>
      </c>
      <c r="AC423">
        <v>20.8</v>
      </c>
      <c r="AE423">
        <v>14.1</v>
      </c>
      <c r="AF423">
        <v>20.8</v>
      </c>
    </row>
    <row r="424" spans="1:32" x14ac:dyDescent="0.35">
      <c r="A424">
        <v>7.0504199999999999</v>
      </c>
      <c r="B424">
        <v>13.4</v>
      </c>
      <c r="D424">
        <v>0</v>
      </c>
      <c r="E424">
        <v>13.4</v>
      </c>
      <c r="G424">
        <v>18.100000000000001</v>
      </c>
      <c r="H424">
        <v>13.4</v>
      </c>
      <c r="J424">
        <v>0.61399999999999999</v>
      </c>
      <c r="K424">
        <v>13.4</v>
      </c>
      <c r="M424">
        <v>6.1029999999999998</v>
      </c>
      <c r="N424">
        <v>13.4</v>
      </c>
      <c r="P424">
        <v>85.1</v>
      </c>
      <c r="Q424">
        <v>13.4</v>
      </c>
      <c r="S424">
        <v>2.0217999999999998</v>
      </c>
      <c r="T424">
        <v>13.4</v>
      </c>
      <c r="V424">
        <v>24</v>
      </c>
      <c r="W424">
        <v>13.4</v>
      </c>
      <c r="Y424">
        <v>666</v>
      </c>
      <c r="Z424">
        <v>13.4</v>
      </c>
      <c r="AB424">
        <v>20.2</v>
      </c>
      <c r="AC424">
        <v>13.4</v>
      </c>
      <c r="AE424">
        <v>23.29</v>
      </c>
      <c r="AF424">
        <v>13.4</v>
      </c>
    </row>
    <row r="425" spans="1:32" x14ac:dyDescent="0.35">
      <c r="A425">
        <v>8.7921200000000006</v>
      </c>
      <c r="B425">
        <v>11.7</v>
      </c>
      <c r="D425">
        <v>0</v>
      </c>
      <c r="E425">
        <v>11.7</v>
      </c>
      <c r="G425">
        <v>18.100000000000001</v>
      </c>
      <c r="H425">
        <v>11.7</v>
      </c>
      <c r="J425">
        <v>0.58399999999999996</v>
      </c>
      <c r="K425">
        <v>11.7</v>
      </c>
      <c r="M425">
        <v>5.5650000000000004</v>
      </c>
      <c r="N425">
        <v>11.7</v>
      </c>
      <c r="P425">
        <v>70.599999999999994</v>
      </c>
      <c r="Q425">
        <v>11.7</v>
      </c>
      <c r="S425">
        <v>2.0634999999999999</v>
      </c>
      <c r="T425">
        <v>11.7</v>
      </c>
      <c r="V425">
        <v>24</v>
      </c>
      <c r="W425">
        <v>11.7</v>
      </c>
      <c r="Y425">
        <v>666</v>
      </c>
      <c r="Z425">
        <v>11.7</v>
      </c>
      <c r="AB425">
        <v>20.2</v>
      </c>
      <c r="AC425">
        <v>11.7</v>
      </c>
      <c r="AE425">
        <v>17.16</v>
      </c>
      <c r="AF425">
        <v>11.7</v>
      </c>
    </row>
    <row r="426" spans="1:32" x14ac:dyDescent="0.35">
      <c r="A426">
        <v>15.860300000000001</v>
      </c>
      <c r="B426">
        <v>8.3000000000000007</v>
      </c>
      <c r="D426">
        <v>0</v>
      </c>
      <c r="E426">
        <v>8.3000000000000007</v>
      </c>
      <c r="G426">
        <v>18.100000000000001</v>
      </c>
      <c r="H426">
        <v>8.3000000000000007</v>
      </c>
      <c r="J426">
        <v>0.67900000000000005</v>
      </c>
      <c r="K426">
        <v>8.3000000000000007</v>
      </c>
      <c r="M426">
        <v>5.8959999999999999</v>
      </c>
      <c r="N426">
        <v>8.3000000000000007</v>
      </c>
      <c r="P426">
        <v>95.4</v>
      </c>
      <c r="Q426">
        <v>8.3000000000000007</v>
      </c>
      <c r="S426">
        <v>1.9096</v>
      </c>
      <c r="T426">
        <v>8.3000000000000007</v>
      </c>
      <c r="V426">
        <v>24</v>
      </c>
      <c r="W426">
        <v>8.3000000000000007</v>
      </c>
      <c r="Y426">
        <v>666</v>
      </c>
      <c r="Z426">
        <v>8.3000000000000007</v>
      </c>
      <c r="AB426">
        <v>20.2</v>
      </c>
      <c r="AC426">
        <v>8.3000000000000007</v>
      </c>
      <c r="AE426">
        <v>24.39</v>
      </c>
      <c r="AF426">
        <v>8.3000000000000007</v>
      </c>
    </row>
    <row r="427" spans="1:32" x14ac:dyDescent="0.35">
      <c r="A427">
        <v>12.247199999999999</v>
      </c>
      <c r="B427">
        <v>10.199999999999999</v>
      </c>
      <c r="D427">
        <v>0</v>
      </c>
      <c r="E427">
        <v>10.199999999999999</v>
      </c>
      <c r="G427">
        <v>18.100000000000001</v>
      </c>
      <c r="H427">
        <v>10.199999999999999</v>
      </c>
      <c r="J427">
        <v>0.58399999999999996</v>
      </c>
      <c r="K427">
        <v>10.199999999999999</v>
      </c>
      <c r="M427">
        <v>5.8369999999999997</v>
      </c>
      <c r="N427">
        <v>10.199999999999999</v>
      </c>
      <c r="P427">
        <v>59.7</v>
      </c>
      <c r="Q427">
        <v>10.199999999999999</v>
      </c>
      <c r="S427">
        <v>1.9976</v>
      </c>
      <c r="T427">
        <v>10.199999999999999</v>
      </c>
      <c r="V427">
        <v>24</v>
      </c>
      <c r="W427">
        <v>10.199999999999999</v>
      </c>
      <c r="Y427">
        <v>666</v>
      </c>
      <c r="Z427">
        <v>10.199999999999999</v>
      </c>
      <c r="AB427">
        <v>20.2</v>
      </c>
      <c r="AC427">
        <v>10.199999999999999</v>
      </c>
      <c r="AE427">
        <v>15.69</v>
      </c>
      <c r="AF427">
        <v>10.199999999999999</v>
      </c>
    </row>
    <row r="428" spans="1:32" x14ac:dyDescent="0.35">
      <c r="A428">
        <v>37.661900000000003</v>
      </c>
      <c r="B428">
        <v>10.9</v>
      </c>
      <c r="D428">
        <v>0</v>
      </c>
      <c r="E428">
        <v>10.9</v>
      </c>
      <c r="G428">
        <v>18.100000000000001</v>
      </c>
      <c r="H428">
        <v>10.9</v>
      </c>
      <c r="J428">
        <v>0.67900000000000005</v>
      </c>
      <c r="K428">
        <v>10.9</v>
      </c>
      <c r="M428">
        <v>6.202</v>
      </c>
      <c r="N428">
        <v>10.9</v>
      </c>
      <c r="P428">
        <v>78.7</v>
      </c>
      <c r="Q428">
        <v>10.9</v>
      </c>
      <c r="S428">
        <v>1.8629</v>
      </c>
      <c r="T428">
        <v>10.9</v>
      </c>
      <c r="V428">
        <v>24</v>
      </c>
      <c r="W428">
        <v>10.9</v>
      </c>
      <c r="Y428">
        <v>666</v>
      </c>
      <c r="Z428">
        <v>10.9</v>
      </c>
      <c r="AB428">
        <v>20.2</v>
      </c>
      <c r="AC428">
        <v>10.9</v>
      </c>
      <c r="AE428">
        <v>14.52</v>
      </c>
      <c r="AF428">
        <v>10.9</v>
      </c>
    </row>
    <row r="429" spans="1:32" x14ac:dyDescent="0.35">
      <c r="A429">
        <v>7.3671100000000003</v>
      </c>
      <c r="B429">
        <v>11</v>
      </c>
      <c r="D429">
        <v>0</v>
      </c>
      <c r="E429">
        <v>11</v>
      </c>
      <c r="G429">
        <v>18.100000000000001</v>
      </c>
      <c r="H429">
        <v>11</v>
      </c>
      <c r="J429">
        <v>0.67900000000000005</v>
      </c>
      <c r="K429">
        <v>11</v>
      </c>
      <c r="M429">
        <v>6.1929999999999996</v>
      </c>
      <c r="N429">
        <v>11</v>
      </c>
      <c r="P429">
        <v>78.099999999999994</v>
      </c>
      <c r="Q429">
        <v>11</v>
      </c>
      <c r="S429">
        <v>1.9356</v>
      </c>
      <c r="T429">
        <v>11</v>
      </c>
      <c r="V429">
        <v>24</v>
      </c>
      <c r="W429">
        <v>11</v>
      </c>
      <c r="Y429">
        <v>666</v>
      </c>
      <c r="Z429">
        <v>11</v>
      </c>
      <c r="AB429">
        <v>20.2</v>
      </c>
      <c r="AC429">
        <v>11</v>
      </c>
      <c r="AE429">
        <v>21.52</v>
      </c>
      <c r="AF429">
        <v>11</v>
      </c>
    </row>
    <row r="430" spans="1:32" x14ac:dyDescent="0.35">
      <c r="A430">
        <v>9.3388899999999992</v>
      </c>
      <c r="B430">
        <v>9.5</v>
      </c>
      <c r="D430">
        <v>0</v>
      </c>
      <c r="E430">
        <v>9.5</v>
      </c>
      <c r="G430">
        <v>18.100000000000001</v>
      </c>
      <c r="H430">
        <v>9.5</v>
      </c>
      <c r="J430">
        <v>0.67900000000000005</v>
      </c>
      <c r="K430">
        <v>9.5</v>
      </c>
      <c r="M430">
        <v>6.38</v>
      </c>
      <c r="N430">
        <v>9.5</v>
      </c>
      <c r="P430">
        <v>95.6</v>
      </c>
      <c r="Q430">
        <v>9.5</v>
      </c>
      <c r="S430">
        <v>1.9681999999999999</v>
      </c>
      <c r="T430">
        <v>9.5</v>
      </c>
      <c r="V430">
        <v>24</v>
      </c>
      <c r="W430">
        <v>9.5</v>
      </c>
      <c r="Y430">
        <v>666</v>
      </c>
      <c r="Z430">
        <v>9.5</v>
      </c>
      <c r="AB430">
        <v>20.2</v>
      </c>
      <c r="AC430">
        <v>9.5</v>
      </c>
      <c r="AE430">
        <v>24.08</v>
      </c>
      <c r="AF430">
        <v>9.5</v>
      </c>
    </row>
    <row r="431" spans="1:32" x14ac:dyDescent="0.35">
      <c r="A431">
        <v>8.4921299999999995</v>
      </c>
      <c r="B431">
        <v>14.5</v>
      </c>
      <c r="D431">
        <v>0</v>
      </c>
      <c r="E431">
        <v>14.5</v>
      </c>
      <c r="G431">
        <v>18.100000000000001</v>
      </c>
      <c r="H431">
        <v>14.5</v>
      </c>
      <c r="J431">
        <v>0.58399999999999996</v>
      </c>
      <c r="K431">
        <v>14.5</v>
      </c>
      <c r="M431">
        <v>6.3479999999999999</v>
      </c>
      <c r="N431">
        <v>14.5</v>
      </c>
      <c r="P431">
        <v>86.1</v>
      </c>
      <c r="Q431">
        <v>14.5</v>
      </c>
      <c r="S431">
        <v>2.0527000000000002</v>
      </c>
      <c r="T431">
        <v>14.5</v>
      </c>
      <c r="V431">
        <v>24</v>
      </c>
      <c r="W431">
        <v>14.5</v>
      </c>
      <c r="Y431">
        <v>666</v>
      </c>
      <c r="Z431">
        <v>14.5</v>
      </c>
      <c r="AB431">
        <v>20.2</v>
      </c>
      <c r="AC431">
        <v>14.5</v>
      </c>
      <c r="AE431">
        <v>17.64</v>
      </c>
      <c r="AF431">
        <v>14.5</v>
      </c>
    </row>
    <row r="432" spans="1:32" x14ac:dyDescent="0.35">
      <c r="A432">
        <v>10.0623</v>
      </c>
      <c r="B432">
        <v>14.1</v>
      </c>
      <c r="D432">
        <v>0</v>
      </c>
      <c r="E432">
        <v>14.1</v>
      </c>
      <c r="G432">
        <v>18.100000000000001</v>
      </c>
      <c r="H432">
        <v>14.1</v>
      </c>
      <c r="J432">
        <v>0.58399999999999996</v>
      </c>
      <c r="K432">
        <v>14.1</v>
      </c>
      <c r="M432">
        <v>6.8330000000000002</v>
      </c>
      <c r="N432">
        <v>14.1</v>
      </c>
      <c r="P432">
        <v>94.3</v>
      </c>
      <c r="Q432">
        <v>14.1</v>
      </c>
      <c r="S432">
        <v>2.0882000000000001</v>
      </c>
      <c r="T432">
        <v>14.1</v>
      </c>
      <c r="V432">
        <v>24</v>
      </c>
      <c r="W432">
        <v>14.1</v>
      </c>
      <c r="Y432">
        <v>666</v>
      </c>
      <c r="Z432">
        <v>14.1</v>
      </c>
      <c r="AB432">
        <v>20.2</v>
      </c>
      <c r="AC432">
        <v>14.1</v>
      </c>
      <c r="AE432">
        <v>19.690000000000001</v>
      </c>
      <c r="AF432">
        <v>14.1</v>
      </c>
    </row>
    <row r="433" spans="1:32" x14ac:dyDescent="0.35">
      <c r="A433">
        <v>6.4440499999999998</v>
      </c>
      <c r="B433">
        <v>16.100000000000001</v>
      </c>
      <c r="D433">
        <v>0</v>
      </c>
      <c r="E433">
        <v>16.100000000000001</v>
      </c>
      <c r="G433">
        <v>18.100000000000001</v>
      </c>
      <c r="H433">
        <v>16.100000000000001</v>
      </c>
      <c r="J433">
        <v>0.58399999999999996</v>
      </c>
      <c r="K433">
        <v>16.100000000000001</v>
      </c>
      <c r="M433">
        <v>6.4249999999999998</v>
      </c>
      <c r="N433">
        <v>16.100000000000001</v>
      </c>
      <c r="P433">
        <v>74.8</v>
      </c>
      <c r="Q433">
        <v>16.100000000000001</v>
      </c>
      <c r="S433">
        <v>2.2004000000000001</v>
      </c>
      <c r="T433">
        <v>16.100000000000001</v>
      </c>
      <c r="V433">
        <v>24</v>
      </c>
      <c r="W433">
        <v>16.100000000000001</v>
      </c>
      <c r="Y433">
        <v>666</v>
      </c>
      <c r="Z433">
        <v>16.100000000000001</v>
      </c>
      <c r="AB433">
        <v>20.2</v>
      </c>
      <c r="AC433">
        <v>16.100000000000001</v>
      </c>
      <c r="AE433">
        <v>12.03</v>
      </c>
      <c r="AF433">
        <v>16.100000000000001</v>
      </c>
    </row>
    <row r="434" spans="1:32" x14ac:dyDescent="0.35">
      <c r="A434">
        <v>5.5810700000000004</v>
      </c>
      <c r="B434">
        <v>14.3</v>
      </c>
      <c r="D434">
        <v>0</v>
      </c>
      <c r="E434">
        <v>14.3</v>
      </c>
      <c r="G434">
        <v>18.100000000000001</v>
      </c>
      <c r="H434">
        <v>14.3</v>
      </c>
      <c r="J434">
        <v>0.71299999999999997</v>
      </c>
      <c r="K434">
        <v>14.3</v>
      </c>
      <c r="M434">
        <v>6.4359999999999999</v>
      </c>
      <c r="N434">
        <v>14.3</v>
      </c>
      <c r="P434">
        <v>87.9</v>
      </c>
      <c r="Q434">
        <v>14.3</v>
      </c>
      <c r="S434">
        <v>2.3157999999999999</v>
      </c>
      <c r="T434">
        <v>14.3</v>
      </c>
      <c r="V434">
        <v>24</v>
      </c>
      <c r="W434">
        <v>14.3</v>
      </c>
      <c r="Y434">
        <v>666</v>
      </c>
      <c r="Z434">
        <v>14.3</v>
      </c>
      <c r="AB434">
        <v>20.2</v>
      </c>
      <c r="AC434">
        <v>14.3</v>
      </c>
      <c r="AE434">
        <v>16.22</v>
      </c>
      <c r="AF434">
        <v>14.3</v>
      </c>
    </row>
    <row r="435" spans="1:32" x14ac:dyDescent="0.35">
      <c r="A435">
        <v>13.913399999999999</v>
      </c>
      <c r="B435">
        <v>11.7</v>
      </c>
      <c r="D435">
        <v>0</v>
      </c>
      <c r="E435">
        <v>11.7</v>
      </c>
      <c r="G435">
        <v>18.100000000000001</v>
      </c>
      <c r="H435">
        <v>11.7</v>
      </c>
      <c r="J435">
        <v>0.71299999999999997</v>
      </c>
      <c r="K435">
        <v>11.7</v>
      </c>
      <c r="M435">
        <v>6.2080000000000002</v>
      </c>
      <c r="N435">
        <v>11.7</v>
      </c>
      <c r="P435">
        <v>95</v>
      </c>
      <c r="Q435">
        <v>11.7</v>
      </c>
      <c r="S435">
        <v>2.2222</v>
      </c>
      <c r="T435">
        <v>11.7</v>
      </c>
      <c r="V435">
        <v>24</v>
      </c>
      <c r="W435">
        <v>11.7</v>
      </c>
      <c r="Y435">
        <v>666</v>
      </c>
      <c r="Z435">
        <v>11.7</v>
      </c>
      <c r="AB435">
        <v>20.2</v>
      </c>
      <c r="AC435">
        <v>11.7</v>
      </c>
      <c r="AE435">
        <v>15.17</v>
      </c>
      <c r="AF435">
        <v>11.7</v>
      </c>
    </row>
    <row r="436" spans="1:32" x14ac:dyDescent="0.35">
      <c r="A436">
        <v>11.160399999999999</v>
      </c>
      <c r="B436">
        <v>13.4</v>
      </c>
      <c r="D436">
        <v>0</v>
      </c>
      <c r="E436">
        <v>13.4</v>
      </c>
      <c r="G436">
        <v>18.100000000000001</v>
      </c>
      <c r="H436">
        <v>13.4</v>
      </c>
      <c r="J436">
        <v>0.74</v>
      </c>
      <c r="K436">
        <v>13.4</v>
      </c>
      <c r="M436">
        <v>6.6289999999999996</v>
      </c>
      <c r="N436">
        <v>13.4</v>
      </c>
      <c r="P436">
        <v>94.6</v>
      </c>
      <c r="Q436">
        <v>13.4</v>
      </c>
      <c r="S436">
        <v>2.1246999999999998</v>
      </c>
      <c r="T436">
        <v>13.4</v>
      </c>
      <c r="V436">
        <v>24</v>
      </c>
      <c r="W436">
        <v>13.4</v>
      </c>
      <c r="Y436">
        <v>666</v>
      </c>
      <c r="Z436">
        <v>13.4</v>
      </c>
      <c r="AB436">
        <v>20.2</v>
      </c>
      <c r="AC436">
        <v>13.4</v>
      </c>
      <c r="AE436">
        <v>23.27</v>
      </c>
      <c r="AF436">
        <v>13.4</v>
      </c>
    </row>
    <row r="437" spans="1:32" x14ac:dyDescent="0.35">
      <c r="A437">
        <v>14.4208</v>
      </c>
      <c r="B437">
        <v>9.6</v>
      </c>
      <c r="D437">
        <v>0</v>
      </c>
      <c r="E437">
        <v>9.6</v>
      </c>
      <c r="G437">
        <v>18.100000000000001</v>
      </c>
      <c r="H437">
        <v>9.6</v>
      </c>
      <c r="J437">
        <v>0.74</v>
      </c>
      <c r="K437">
        <v>9.6</v>
      </c>
      <c r="M437">
        <v>6.4610000000000003</v>
      </c>
      <c r="N437">
        <v>9.6</v>
      </c>
      <c r="P437">
        <v>93.3</v>
      </c>
      <c r="Q437">
        <v>9.6</v>
      </c>
      <c r="S437">
        <v>2.0026000000000002</v>
      </c>
      <c r="T437">
        <v>9.6</v>
      </c>
      <c r="V437">
        <v>24</v>
      </c>
      <c r="W437">
        <v>9.6</v>
      </c>
      <c r="Y437">
        <v>666</v>
      </c>
      <c r="Z437">
        <v>9.6</v>
      </c>
      <c r="AB437">
        <v>20.2</v>
      </c>
      <c r="AC437">
        <v>9.6</v>
      </c>
      <c r="AE437">
        <v>18.05</v>
      </c>
      <c r="AF437">
        <v>9.6</v>
      </c>
    </row>
    <row r="438" spans="1:32" x14ac:dyDescent="0.35">
      <c r="A438">
        <v>15.177199999999999</v>
      </c>
      <c r="B438">
        <v>8.6999999999999993</v>
      </c>
      <c r="D438">
        <v>0</v>
      </c>
      <c r="E438">
        <v>8.6999999999999993</v>
      </c>
      <c r="G438">
        <v>18.100000000000001</v>
      </c>
      <c r="H438">
        <v>8.6999999999999993</v>
      </c>
      <c r="J438">
        <v>0.74</v>
      </c>
      <c r="K438">
        <v>8.6999999999999993</v>
      </c>
      <c r="M438">
        <v>6.1520000000000001</v>
      </c>
      <c r="N438">
        <v>8.6999999999999993</v>
      </c>
      <c r="P438">
        <v>100</v>
      </c>
      <c r="Q438">
        <v>8.6999999999999993</v>
      </c>
      <c r="S438">
        <v>1.9141999999999999</v>
      </c>
      <c r="T438">
        <v>8.6999999999999993</v>
      </c>
      <c r="V438">
        <v>24</v>
      </c>
      <c r="W438">
        <v>8.6999999999999993</v>
      </c>
      <c r="Y438">
        <v>666</v>
      </c>
      <c r="Z438">
        <v>8.6999999999999993</v>
      </c>
      <c r="AB438">
        <v>20.2</v>
      </c>
      <c r="AC438">
        <v>8.6999999999999993</v>
      </c>
      <c r="AE438">
        <v>26.45</v>
      </c>
      <c r="AF438">
        <v>8.6999999999999993</v>
      </c>
    </row>
    <row r="439" spans="1:32" x14ac:dyDescent="0.35">
      <c r="A439">
        <v>13.678100000000001</v>
      </c>
      <c r="B439">
        <v>8.4</v>
      </c>
      <c r="D439">
        <v>0</v>
      </c>
      <c r="E439">
        <v>8.4</v>
      </c>
      <c r="G439">
        <v>18.100000000000001</v>
      </c>
      <c r="H439">
        <v>8.4</v>
      </c>
      <c r="J439">
        <v>0.74</v>
      </c>
      <c r="K439">
        <v>8.4</v>
      </c>
      <c r="M439">
        <v>5.9349999999999996</v>
      </c>
      <c r="N439">
        <v>8.4</v>
      </c>
      <c r="P439">
        <v>87.9</v>
      </c>
      <c r="Q439">
        <v>8.4</v>
      </c>
      <c r="S439">
        <v>1.8206</v>
      </c>
      <c r="T439">
        <v>8.4</v>
      </c>
      <c r="V439">
        <v>24</v>
      </c>
      <c r="W439">
        <v>8.4</v>
      </c>
      <c r="Y439">
        <v>666</v>
      </c>
      <c r="Z439">
        <v>8.4</v>
      </c>
      <c r="AB439">
        <v>20.2</v>
      </c>
      <c r="AC439">
        <v>8.4</v>
      </c>
      <c r="AE439">
        <v>34.020000000000003</v>
      </c>
      <c r="AF439">
        <v>8.4</v>
      </c>
    </row>
    <row r="440" spans="1:32" x14ac:dyDescent="0.35">
      <c r="A440">
        <v>9.3906299999999998</v>
      </c>
      <c r="B440">
        <v>12.8</v>
      </c>
      <c r="D440">
        <v>0</v>
      </c>
      <c r="E440">
        <v>12.8</v>
      </c>
      <c r="G440">
        <v>18.100000000000001</v>
      </c>
      <c r="H440">
        <v>12.8</v>
      </c>
      <c r="J440">
        <v>0.74</v>
      </c>
      <c r="K440">
        <v>12.8</v>
      </c>
      <c r="M440">
        <v>5.6269999999999998</v>
      </c>
      <c r="N440">
        <v>12.8</v>
      </c>
      <c r="P440">
        <v>93.9</v>
      </c>
      <c r="Q440">
        <v>12.8</v>
      </c>
      <c r="S440">
        <v>1.8171999999999999</v>
      </c>
      <c r="T440">
        <v>12.8</v>
      </c>
      <c r="V440">
        <v>24</v>
      </c>
      <c r="W440">
        <v>12.8</v>
      </c>
      <c r="Y440">
        <v>666</v>
      </c>
      <c r="Z440">
        <v>12.8</v>
      </c>
      <c r="AB440">
        <v>20.2</v>
      </c>
      <c r="AC440">
        <v>12.8</v>
      </c>
      <c r="AE440">
        <v>22.88</v>
      </c>
      <c r="AF440">
        <v>12.8</v>
      </c>
    </row>
    <row r="441" spans="1:32" x14ac:dyDescent="0.35">
      <c r="A441">
        <v>22.051100000000002</v>
      </c>
      <c r="B441">
        <v>10.5</v>
      </c>
      <c r="D441">
        <v>0</v>
      </c>
      <c r="E441">
        <v>10.5</v>
      </c>
      <c r="G441">
        <v>18.100000000000001</v>
      </c>
      <c r="H441">
        <v>10.5</v>
      </c>
      <c r="J441">
        <v>0.74</v>
      </c>
      <c r="K441">
        <v>10.5</v>
      </c>
      <c r="M441">
        <v>5.8179999999999996</v>
      </c>
      <c r="N441">
        <v>10.5</v>
      </c>
      <c r="P441">
        <v>92.4</v>
      </c>
      <c r="Q441">
        <v>10.5</v>
      </c>
      <c r="S441">
        <v>1.8662000000000001</v>
      </c>
      <c r="T441">
        <v>10.5</v>
      </c>
      <c r="V441">
        <v>24</v>
      </c>
      <c r="W441">
        <v>10.5</v>
      </c>
      <c r="Y441">
        <v>666</v>
      </c>
      <c r="Z441">
        <v>10.5</v>
      </c>
      <c r="AB441">
        <v>20.2</v>
      </c>
      <c r="AC441">
        <v>10.5</v>
      </c>
      <c r="AE441">
        <v>22.11</v>
      </c>
      <c r="AF441">
        <v>10.5</v>
      </c>
    </row>
    <row r="442" spans="1:32" x14ac:dyDescent="0.35">
      <c r="A442">
        <v>9.7241800000000005</v>
      </c>
      <c r="B442">
        <v>17.100000000000001</v>
      </c>
      <c r="D442">
        <v>0</v>
      </c>
      <c r="E442">
        <v>17.100000000000001</v>
      </c>
      <c r="G442">
        <v>18.100000000000001</v>
      </c>
      <c r="H442">
        <v>17.100000000000001</v>
      </c>
      <c r="J442">
        <v>0.74</v>
      </c>
      <c r="K442">
        <v>17.100000000000001</v>
      </c>
      <c r="M442">
        <v>6.4059999999999997</v>
      </c>
      <c r="N442">
        <v>17.100000000000001</v>
      </c>
      <c r="P442">
        <v>97.2</v>
      </c>
      <c r="Q442">
        <v>17.100000000000001</v>
      </c>
      <c r="S442">
        <v>2.0651000000000002</v>
      </c>
      <c r="T442">
        <v>17.100000000000001</v>
      </c>
      <c r="V442">
        <v>24</v>
      </c>
      <c r="W442">
        <v>17.100000000000001</v>
      </c>
      <c r="Y442">
        <v>666</v>
      </c>
      <c r="Z442">
        <v>17.100000000000001</v>
      </c>
      <c r="AB442">
        <v>20.2</v>
      </c>
      <c r="AC442">
        <v>17.100000000000001</v>
      </c>
      <c r="AE442">
        <v>19.52</v>
      </c>
      <c r="AF442">
        <v>17.100000000000001</v>
      </c>
    </row>
    <row r="443" spans="1:32" x14ac:dyDescent="0.35">
      <c r="A443">
        <v>5.6663699999999997</v>
      </c>
      <c r="B443">
        <v>18.399999999999999</v>
      </c>
      <c r="D443">
        <v>0</v>
      </c>
      <c r="E443">
        <v>18.399999999999999</v>
      </c>
      <c r="G443">
        <v>18.100000000000001</v>
      </c>
      <c r="H443">
        <v>18.399999999999999</v>
      </c>
      <c r="J443">
        <v>0.74</v>
      </c>
      <c r="K443">
        <v>18.399999999999999</v>
      </c>
      <c r="M443">
        <v>6.2190000000000003</v>
      </c>
      <c r="N443">
        <v>18.399999999999999</v>
      </c>
      <c r="P443">
        <v>100</v>
      </c>
      <c r="Q443">
        <v>18.399999999999999</v>
      </c>
      <c r="S443">
        <v>2.0047999999999999</v>
      </c>
      <c r="T443">
        <v>18.399999999999999</v>
      </c>
      <c r="V443">
        <v>24</v>
      </c>
      <c r="W443">
        <v>18.399999999999999</v>
      </c>
      <c r="Y443">
        <v>666</v>
      </c>
      <c r="Z443">
        <v>18.399999999999999</v>
      </c>
      <c r="AB443">
        <v>20.2</v>
      </c>
      <c r="AC443">
        <v>18.399999999999999</v>
      </c>
      <c r="AE443">
        <v>16.59</v>
      </c>
      <c r="AF443">
        <v>18.399999999999999</v>
      </c>
    </row>
    <row r="444" spans="1:32" x14ac:dyDescent="0.35">
      <c r="A444">
        <v>9.9665400000000002</v>
      </c>
      <c r="B444">
        <v>15.4</v>
      </c>
      <c r="D444">
        <v>0</v>
      </c>
      <c r="E444">
        <v>15.4</v>
      </c>
      <c r="G444">
        <v>18.100000000000001</v>
      </c>
      <c r="H444">
        <v>15.4</v>
      </c>
      <c r="J444">
        <v>0.74</v>
      </c>
      <c r="K444">
        <v>15.4</v>
      </c>
      <c r="M444">
        <v>6.4850000000000003</v>
      </c>
      <c r="N444">
        <v>15.4</v>
      </c>
      <c r="P444">
        <v>100</v>
      </c>
      <c r="Q444">
        <v>15.4</v>
      </c>
      <c r="S444">
        <v>1.9783999999999999</v>
      </c>
      <c r="T444">
        <v>15.4</v>
      </c>
      <c r="V444">
        <v>24</v>
      </c>
      <c r="W444">
        <v>15.4</v>
      </c>
      <c r="Y444">
        <v>666</v>
      </c>
      <c r="Z444">
        <v>15.4</v>
      </c>
      <c r="AB444">
        <v>20.2</v>
      </c>
      <c r="AC444">
        <v>15.4</v>
      </c>
      <c r="AE444">
        <v>18.850000000000001</v>
      </c>
      <c r="AF444">
        <v>15.4</v>
      </c>
    </row>
    <row r="445" spans="1:32" x14ac:dyDescent="0.35">
      <c r="A445">
        <v>12.802300000000001</v>
      </c>
      <c r="B445">
        <v>10.8</v>
      </c>
      <c r="D445">
        <v>0</v>
      </c>
      <c r="E445">
        <v>10.8</v>
      </c>
      <c r="G445">
        <v>18.100000000000001</v>
      </c>
      <c r="H445">
        <v>10.8</v>
      </c>
      <c r="J445">
        <v>0.74</v>
      </c>
      <c r="K445">
        <v>10.8</v>
      </c>
      <c r="M445">
        <v>5.8540000000000001</v>
      </c>
      <c r="N445">
        <v>10.8</v>
      </c>
      <c r="P445">
        <v>96.6</v>
      </c>
      <c r="Q445">
        <v>10.8</v>
      </c>
      <c r="S445">
        <v>1.8956</v>
      </c>
      <c r="T445">
        <v>10.8</v>
      </c>
      <c r="V445">
        <v>24</v>
      </c>
      <c r="W445">
        <v>10.8</v>
      </c>
      <c r="Y445">
        <v>666</v>
      </c>
      <c r="Z445">
        <v>10.8</v>
      </c>
      <c r="AB445">
        <v>20.2</v>
      </c>
      <c r="AC445">
        <v>10.8</v>
      </c>
      <c r="AE445">
        <v>23.79</v>
      </c>
      <c r="AF445">
        <v>10.8</v>
      </c>
    </row>
    <row r="446" spans="1:32" x14ac:dyDescent="0.35">
      <c r="A446">
        <v>10.671799999999999</v>
      </c>
      <c r="B446">
        <v>11.8</v>
      </c>
      <c r="D446">
        <v>0</v>
      </c>
      <c r="E446">
        <v>11.8</v>
      </c>
      <c r="G446">
        <v>18.100000000000001</v>
      </c>
      <c r="H446">
        <v>11.8</v>
      </c>
      <c r="J446">
        <v>0.74</v>
      </c>
      <c r="K446">
        <v>11.8</v>
      </c>
      <c r="M446">
        <v>6.4589999999999996</v>
      </c>
      <c r="N446">
        <v>11.8</v>
      </c>
      <c r="P446">
        <v>94.8</v>
      </c>
      <c r="Q446">
        <v>11.8</v>
      </c>
      <c r="S446">
        <v>1.9879</v>
      </c>
      <c r="T446">
        <v>11.8</v>
      </c>
      <c r="V446">
        <v>24</v>
      </c>
      <c r="W446">
        <v>11.8</v>
      </c>
      <c r="Y446">
        <v>666</v>
      </c>
      <c r="Z446">
        <v>11.8</v>
      </c>
      <c r="AB446">
        <v>20.2</v>
      </c>
      <c r="AC446">
        <v>11.8</v>
      </c>
      <c r="AE446">
        <v>23.98</v>
      </c>
      <c r="AF446">
        <v>11.8</v>
      </c>
    </row>
    <row r="447" spans="1:32" x14ac:dyDescent="0.35">
      <c r="A447">
        <v>6.2880700000000003</v>
      </c>
      <c r="B447">
        <v>14.9</v>
      </c>
      <c r="D447">
        <v>0</v>
      </c>
      <c r="E447">
        <v>14.9</v>
      </c>
      <c r="G447">
        <v>18.100000000000001</v>
      </c>
      <c r="H447">
        <v>14.9</v>
      </c>
      <c r="J447">
        <v>0.74</v>
      </c>
      <c r="K447">
        <v>14.9</v>
      </c>
      <c r="M447">
        <v>6.3410000000000002</v>
      </c>
      <c r="N447">
        <v>14.9</v>
      </c>
      <c r="P447">
        <v>96.4</v>
      </c>
      <c r="Q447">
        <v>14.9</v>
      </c>
      <c r="S447">
        <v>2.0720000000000001</v>
      </c>
      <c r="T447">
        <v>14.9</v>
      </c>
      <c r="V447">
        <v>24</v>
      </c>
      <c r="W447">
        <v>14.9</v>
      </c>
      <c r="Y447">
        <v>666</v>
      </c>
      <c r="Z447">
        <v>14.9</v>
      </c>
      <c r="AB447">
        <v>20.2</v>
      </c>
      <c r="AC447">
        <v>14.9</v>
      </c>
      <c r="AE447">
        <v>17.79</v>
      </c>
      <c r="AF447">
        <v>14.9</v>
      </c>
    </row>
    <row r="448" spans="1:32" x14ac:dyDescent="0.35">
      <c r="A448">
        <v>9.9248499999999993</v>
      </c>
      <c r="B448">
        <v>12.6</v>
      </c>
      <c r="D448">
        <v>0</v>
      </c>
      <c r="E448">
        <v>12.6</v>
      </c>
      <c r="G448">
        <v>18.100000000000001</v>
      </c>
      <c r="H448">
        <v>12.6</v>
      </c>
      <c r="J448">
        <v>0.74</v>
      </c>
      <c r="K448">
        <v>12.6</v>
      </c>
      <c r="M448">
        <v>6.2510000000000003</v>
      </c>
      <c r="N448">
        <v>12.6</v>
      </c>
      <c r="P448">
        <v>96.6</v>
      </c>
      <c r="Q448">
        <v>12.6</v>
      </c>
      <c r="S448">
        <v>2.198</v>
      </c>
      <c r="T448">
        <v>12.6</v>
      </c>
      <c r="V448">
        <v>24</v>
      </c>
      <c r="W448">
        <v>12.6</v>
      </c>
      <c r="Y448">
        <v>666</v>
      </c>
      <c r="Z448">
        <v>12.6</v>
      </c>
      <c r="AB448">
        <v>20.2</v>
      </c>
      <c r="AC448">
        <v>12.6</v>
      </c>
      <c r="AE448">
        <v>16.440000000000001</v>
      </c>
      <c r="AF448">
        <v>12.6</v>
      </c>
    </row>
    <row r="449" spans="1:32" x14ac:dyDescent="0.35">
      <c r="A449">
        <v>9.3290900000000008</v>
      </c>
      <c r="B449">
        <v>14.1</v>
      </c>
      <c r="D449">
        <v>0</v>
      </c>
      <c r="E449">
        <v>14.1</v>
      </c>
      <c r="G449">
        <v>18.100000000000001</v>
      </c>
      <c r="H449">
        <v>14.1</v>
      </c>
      <c r="J449">
        <v>0.71299999999999997</v>
      </c>
      <c r="K449">
        <v>14.1</v>
      </c>
      <c r="M449">
        <v>6.1849999999999996</v>
      </c>
      <c r="N449">
        <v>14.1</v>
      </c>
      <c r="P449">
        <v>98.7</v>
      </c>
      <c r="Q449">
        <v>14.1</v>
      </c>
      <c r="S449">
        <v>2.2616000000000001</v>
      </c>
      <c r="T449">
        <v>14.1</v>
      </c>
      <c r="V449">
        <v>24</v>
      </c>
      <c r="W449">
        <v>14.1</v>
      </c>
      <c r="Y449">
        <v>666</v>
      </c>
      <c r="Z449">
        <v>14.1</v>
      </c>
      <c r="AB449">
        <v>20.2</v>
      </c>
      <c r="AC449">
        <v>14.1</v>
      </c>
      <c r="AE449">
        <v>18.13</v>
      </c>
      <c r="AF449">
        <v>14.1</v>
      </c>
    </row>
    <row r="450" spans="1:32" x14ac:dyDescent="0.35">
      <c r="A450">
        <v>7.5260100000000003</v>
      </c>
      <c r="B450">
        <v>13</v>
      </c>
      <c r="D450">
        <v>0</v>
      </c>
      <c r="E450">
        <v>13</v>
      </c>
      <c r="G450">
        <v>18.100000000000001</v>
      </c>
      <c r="H450">
        <v>13</v>
      </c>
      <c r="J450">
        <v>0.71299999999999997</v>
      </c>
      <c r="K450">
        <v>13</v>
      </c>
      <c r="M450">
        <v>6.4169999999999998</v>
      </c>
      <c r="N450">
        <v>13</v>
      </c>
      <c r="P450">
        <v>98.3</v>
      </c>
      <c r="Q450">
        <v>13</v>
      </c>
      <c r="S450">
        <v>2.1850000000000001</v>
      </c>
      <c r="T450">
        <v>13</v>
      </c>
      <c r="V450">
        <v>24</v>
      </c>
      <c r="W450">
        <v>13</v>
      </c>
      <c r="Y450">
        <v>666</v>
      </c>
      <c r="Z450">
        <v>13</v>
      </c>
      <c r="AB450">
        <v>20.2</v>
      </c>
      <c r="AC450">
        <v>13</v>
      </c>
      <c r="AE450">
        <v>19.309999999999999</v>
      </c>
      <c r="AF450">
        <v>13</v>
      </c>
    </row>
    <row r="451" spans="1:32" x14ac:dyDescent="0.35">
      <c r="A451">
        <v>6.7177199999999999</v>
      </c>
      <c r="B451">
        <v>13.4</v>
      </c>
      <c r="D451">
        <v>0</v>
      </c>
      <c r="E451">
        <v>13.4</v>
      </c>
      <c r="G451">
        <v>18.100000000000001</v>
      </c>
      <c r="H451">
        <v>13.4</v>
      </c>
      <c r="J451">
        <v>0.71299999999999997</v>
      </c>
      <c r="K451">
        <v>13.4</v>
      </c>
      <c r="M451">
        <v>6.7489999999999997</v>
      </c>
      <c r="N451">
        <v>13.4</v>
      </c>
      <c r="P451">
        <v>92.6</v>
      </c>
      <c r="Q451">
        <v>13.4</v>
      </c>
      <c r="S451">
        <v>2.3235999999999999</v>
      </c>
      <c r="T451">
        <v>13.4</v>
      </c>
      <c r="V451">
        <v>24</v>
      </c>
      <c r="W451">
        <v>13.4</v>
      </c>
      <c r="Y451">
        <v>666</v>
      </c>
      <c r="Z451">
        <v>13.4</v>
      </c>
      <c r="AB451">
        <v>20.2</v>
      </c>
      <c r="AC451">
        <v>13.4</v>
      </c>
      <c r="AE451">
        <v>17.440000000000001</v>
      </c>
      <c r="AF451">
        <v>13.4</v>
      </c>
    </row>
    <row r="452" spans="1:32" x14ac:dyDescent="0.35">
      <c r="A452">
        <v>5.4411399999999999</v>
      </c>
      <c r="B452">
        <v>15.2</v>
      </c>
      <c r="D452">
        <v>0</v>
      </c>
      <c r="E452">
        <v>15.2</v>
      </c>
      <c r="G452">
        <v>18.100000000000001</v>
      </c>
      <c r="H452">
        <v>15.2</v>
      </c>
      <c r="J452">
        <v>0.71299999999999997</v>
      </c>
      <c r="K452">
        <v>15.2</v>
      </c>
      <c r="M452">
        <v>6.6550000000000002</v>
      </c>
      <c r="N452">
        <v>15.2</v>
      </c>
      <c r="P452">
        <v>98.2</v>
      </c>
      <c r="Q452">
        <v>15.2</v>
      </c>
      <c r="S452">
        <v>2.3552</v>
      </c>
      <c r="T452">
        <v>15.2</v>
      </c>
      <c r="V452">
        <v>24</v>
      </c>
      <c r="W452">
        <v>15.2</v>
      </c>
      <c r="Y452">
        <v>666</v>
      </c>
      <c r="Z452">
        <v>15.2</v>
      </c>
      <c r="AB452">
        <v>20.2</v>
      </c>
      <c r="AC452">
        <v>15.2</v>
      </c>
      <c r="AE452">
        <v>17.73</v>
      </c>
      <c r="AF452">
        <v>15.2</v>
      </c>
    </row>
    <row r="453" spans="1:32" x14ac:dyDescent="0.35">
      <c r="A453">
        <v>5.0901699999999996</v>
      </c>
      <c r="B453">
        <v>16.100000000000001</v>
      </c>
      <c r="D453">
        <v>0</v>
      </c>
      <c r="E453">
        <v>16.100000000000001</v>
      </c>
      <c r="G453">
        <v>18.100000000000001</v>
      </c>
      <c r="H453">
        <v>16.100000000000001</v>
      </c>
      <c r="J453">
        <v>0.71299999999999997</v>
      </c>
      <c r="K453">
        <v>16.100000000000001</v>
      </c>
      <c r="M453">
        <v>6.2969999999999997</v>
      </c>
      <c r="N453">
        <v>16.100000000000001</v>
      </c>
      <c r="P453">
        <v>91.8</v>
      </c>
      <c r="Q453">
        <v>16.100000000000001</v>
      </c>
      <c r="S453">
        <v>2.3681999999999999</v>
      </c>
      <c r="T453">
        <v>16.100000000000001</v>
      </c>
      <c r="V453">
        <v>24</v>
      </c>
      <c r="W453">
        <v>16.100000000000001</v>
      </c>
      <c r="Y453">
        <v>666</v>
      </c>
      <c r="Z453">
        <v>16.100000000000001</v>
      </c>
      <c r="AB453">
        <v>20.2</v>
      </c>
      <c r="AC453">
        <v>16.100000000000001</v>
      </c>
      <c r="AE453">
        <v>17.27</v>
      </c>
      <c r="AF453">
        <v>16.100000000000001</v>
      </c>
    </row>
    <row r="454" spans="1:32" x14ac:dyDescent="0.35">
      <c r="A454">
        <v>8.2480899999999995</v>
      </c>
      <c r="B454">
        <v>17.8</v>
      </c>
      <c r="D454">
        <v>0</v>
      </c>
      <c r="E454">
        <v>17.8</v>
      </c>
      <c r="G454">
        <v>18.100000000000001</v>
      </c>
      <c r="H454">
        <v>17.8</v>
      </c>
      <c r="J454">
        <v>0.71299999999999997</v>
      </c>
      <c r="K454">
        <v>17.8</v>
      </c>
      <c r="M454">
        <v>7.3929999999999998</v>
      </c>
      <c r="N454">
        <v>17.8</v>
      </c>
      <c r="P454">
        <v>99.3</v>
      </c>
      <c r="Q454">
        <v>17.8</v>
      </c>
      <c r="S454">
        <v>2.4527000000000001</v>
      </c>
      <c r="T454">
        <v>17.8</v>
      </c>
      <c r="V454">
        <v>24</v>
      </c>
      <c r="W454">
        <v>17.8</v>
      </c>
      <c r="Y454">
        <v>666</v>
      </c>
      <c r="Z454">
        <v>17.8</v>
      </c>
      <c r="AB454">
        <v>20.2</v>
      </c>
      <c r="AC454">
        <v>17.8</v>
      </c>
      <c r="AE454">
        <v>16.739999999999998</v>
      </c>
      <c r="AF454">
        <v>17.8</v>
      </c>
    </row>
    <row r="455" spans="1:32" x14ac:dyDescent="0.35">
      <c r="A455">
        <v>9.5136299999999991</v>
      </c>
      <c r="B455">
        <v>14.9</v>
      </c>
      <c r="D455">
        <v>0</v>
      </c>
      <c r="E455">
        <v>14.9</v>
      </c>
      <c r="G455">
        <v>18.100000000000001</v>
      </c>
      <c r="H455">
        <v>14.9</v>
      </c>
      <c r="J455">
        <v>0.71299999999999997</v>
      </c>
      <c r="K455">
        <v>14.9</v>
      </c>
      <c r="M455">
        <v>6.7279999999999998</v>
      </c>
      <c r="N455">
        <v>14.9</v>
      </c>
      <c r="P455">
        <v>94.1</v>
      </c>
      <c r="Q455">
        <v>14.9</v>
      </c>
      <c r="S455">
        <v>2.4961000000000002</v>
      </c>
      <c r="T455">
        <v>14.9</v>
      </c>
      <c r="V455">
        <v>24</v>
      </c>
      <c r="W455">
        <v>14.9</v>
      </c>
      <c r="Y455">
        <v>666</v>
      </c>
      <c r="Z455">
        <v>14.9</v>
      </c>
      <c r="AB455">
        <v>20.2</v>
      </c>
      <c r="AC455">
        <v>14.9</v>
      </c>
      <c r="AE455">
        <v>18.71</v>
      </c>
      <c r="AF455">
        <v>14.9</v>
      </c>
    </row>
    <row r="456" spans="1:32" x14ac:dyDescent="0.35">
      <c r="A456">
        <v>4.75237</v>
      </c>
      <c r="B456">
        <v>14.1</v>
      </c>
      <c r="D456">
        <v>0</v>
      </c>
      <c r="E456">
        <v>14.1</v>
      </c>
      <c r="G456">
        <v>18.100000000000001</v>
      </c>
      <c r="H456">
        <v>14.1</v>
      </c>
      <c r="J456">
        <v>0.71299999999999997</v>
      </c>
      <c r="K456">
        <v>14.1</v>
      </c>
      <c r="M456">
        <v>6.5250000000000004</v>
      </c>
      <c r="N456">
        <v>14.1</v>
      </c>
      <c r="P456">
        <v>86.5</v>
      </c>
      <c r="Q456">
        <v>14.1</v>
      </c>
      <c r="S456">
        <v>2.4358</v>
      </c>
      <c r="T456">
        <v>14.1</v>
      </c>
      <c r="V456">
        <v>24</v>
      </c>
      <c r="W456">
        <v>14.1</v>
      </c>
      <c r="Y456">
        <v>666</v>
      </c>
      <c r="Z456">
        <v>14.1</v>
      </c>
      <c r="AB456">
        <v>20.2</v>
      </c>
      <c r="AC456">
        <v>14.1</v>
      </c>
      <c r="AE456">
        <v>18.13</v>
      </c>
      <c r="AF456">
        <v>14.1</v>
      </c>
    </row>
    <row r="457" spans="1:32" x14ac:dyDescent="0.35">
      <c r="A457">
        <v>4.6688299999999998</v>
      </c>
      <c r="B457">
        <v>12.7</v>
      </c>
      <c r="D457">
        <v>0</v>
      </c>
      <c r="E457">
        <v>12.7</v>
      </c>
      <c r="G457">
        <v>18.100000000000001</v>
      </c>
      <c r="H457">
        <v>12.7</v>
      </c>
      <c r="J457">
        <v>0.71299999999999997</v>
      </c>
      <c r="K457">
        <v>12.7</v>
      </c>
      <c r="M457">
        <v>5.976</v>
      </c>
      <c r="N457">
        <v>12.7</v>
      </c>
      <c r="P457">
        <v>87.9</v>
      </c>
      <c r="Q457">
        <v>12.7</v>
      </c>
      <c r="S457">
        <v>2.5806</v>
      </c>
      <c r="T457">
        <v>12.7</v>
      </c>
      <c r="V457">
        <v>24</v>
      </c>
      <c r="W457">
        <v>12.7</v>
      </c>
      <c r="Y457">
        <v>666</v>
      </c>
      <c r="Z457">
        <v>12.7</v>
      </c>
      <c r="AB457">
        <v>20.2</v>
      </c>
      <c r="AC457">
        <v>12.7</v>
      </c>
      <c r="AE457">
        <v>19.010000000000002</v>
      </c>
      <c r="AF457">
        <v>12.7</v>
      </c>
    </row>
    <row r="458" spans="1:32" x14ac:dyDescent="0.35">
      <c r="A458">
        <v>8.2005800000000004</v>
      </c>
      <c r="B458">
        <v>13.5</v>
      </c>
      <c r="D458">
        <v>0</v>
      </c>
      <c r="E458">
        <v>13.5</v>
      </c>
      <c r="G458">
        <v>18.100000000000001</v>
      </c>
      <c r="H458">
        <v>13.5</v>
      </c>
      <c r="J458">
        <v>0.71299999999999997</v>
      </c>
      <c r="K458">
        <v>13.5</v>
      </c>
      <c r="M458">
        <v>5.9359999999999999</v>
      </c>
      <c r="N458">
        <v>13.5</v>
      </c>
      <c r="P458">
        <v>80.3</v>
      </c>
      <c r="Q458">
        <v>13.5</v>
      </c>
      <c r="S458">
        <v>2.7791999999999999</v>
      </c>
      <c r="T458">
        <v>13.5</v>
      </c>
      <c r="V458">
        <v>24</v>
      </c>
      <c r="W458">
        <v>13.5</v>
      </c>
      <c r="Y458">
        <v>666</v>
      </c>
      <c r="Z458">
        <v>13.5</v>
      </c>
      <c r="AB458">
        <v>20.2</v>
      </c>
      <c r="AC458">
        <v>13.5</v>
      </c>
      <c r="AE458">
        <v>16.940000000000001</v>
      </c>
      <c r="AF458">
        <v>13.5</v>
      </c>
    </row>
    <row r="459" spans="1:32" x14ac:dyDescent="0.35">
      <c r="A459">
        <v>7.75223</v>
      </c>
      <c r="B459">
        <v>14.9</v>
      </c>
      <c r="D459">
        <v>0</v>
      </c>
      <c r="E459">
        <v>14.9</v>
      </c>
      <c r="G459">
        <v>18.100000000000001</v>
      </c>
      <c r="H459">
        <v>14.9</v>
      </c>
      <c r="J459">
        <v>0.71299999999999997</v>
      </c>
      <c r="K459">
        <v>14.9</v>
      </c>
      <c r="M459">
        <v>6.3010000000000002</v>
      </c>
      <c r="N459">
        <v>14.9</v>
      </c>
      <c r="P459">
        <v>83.7</v>
      </c>
      <c r="Q459">
        <v>14.9</v>
      </c>
      <c r="S459">
        <v>2.7831000000000001</v>
      </c>
      <c r="T459">
        <v>14.9</v>
      </c>
      <c r="V459">
        <v>24</v>
      </c>
      <c r="W459">
        <v>14.9</v>
      </c>
      <c r="Y459">
        <v>666</v>
      </c>
      <c r="Z459">
        <v>14.9</v>
      </c>
      <c r="AB459">
        <v>20.2</v>
      </c>
      <c r="AC459">
        <v>14.9</v>
      </c>
      <c r="AE459">
        <v>16.23</v>
      </c>
      <c r="AF459">
        <v>14.9</v>
      </c>
    </row>
    <row r="460" spans="1:32" x14ac:dyDescent="0.35">
      <c r="A460">
        <v>6.8011699999999999</v>
      </c>
      <c r="B460">
        <v>20</v>
      </c>
      <c r="D460">
        <v>0</v>
      </c>
      <c r="E460">
        <v>20</v>
      </c>
      <c r="G460">
        <v>18.100000000000001</v>
      </c>
      <c r="H460">
        <v>20</v>
      </c>
      <c r="J460">
        <v>0.71299999999999997</v>
      </c>
      <c r="K460">
        <v>20</v>
      </c>
      <c r="M460">
        <v>6.0810000000000004</v>
      </c>
      <c r="N460">
        <v>20</v>
      </c>
      <c r="P460">
        <v>84.4</v>
      </c>
      <c r="Q460">
        <v>20</v>
      </c>
      <c r="S460">
        <v>2.7174999999999998</v>
      </c>
      <c r="T460">
        <v>20</v>
      </c>
      <c r="V460">
        <v>24</v>
      </c>
      <c r="W460">
        <v>20</v>
      </c>
      <c r="Y460">
        <v>666</v>
      </c>
      <c r="Z460">
        <v>20</v>
      </c>
      <c r="AB460">
        <v>20.2</v>
      </c>
      <c r="AC460">
        <v>20</v>
      </c>
      <c r="AE460">
        <v>14.7</v>
      </c>
      <c r="AF460">
        <v>20</v>
      </c>
    </row>
    <row r="461" spans="1:32" x14ac:dyDescent="0.35">
      <c r="A461">
        <v>4.8121299999999998</v>
      </c>
      <c r="B461">
        <v>16.399999999999999</v>
      </c>
      <c r="D461">
        <v>0</v>
      </c>
      <c r="E461">
        <v>16.399999999999999</v>
      </c>
      <c r="G461">
        <v>18.100000000000001</v>
      </c>
      <c r="H461">
        <v>16.399999999999999</v>
      </c>
      <c r="J461">
        <v>0.71299999999999997</v>
      </c>
      <c r="K461">
        <v>16.399999999999999</v>
      </c>
      <c r="M461">
        <v>6.7009999999999996</v>
      </c>
      <c r="N461">
        <v>16.399999999999999</v>
      </c>
      <c r="P461">
        <v>90</v>
      </c>
      <c r="Q461">
        <v>16.399999999999999</v>
      </c>
      <c r="S461">
        <v>2.5975000000000001</v>
      </c>
      <c r="T461">
        <v>16.399999999999999</v>
      </c>
      <c r="V461">
        <v>24</v>
      </c>
      <c r="W461">
        <v>16.399999999999999</v>
      </c>
      <c r="Y461">
        <v>666</v>
      </c>
      <c r="Z461">
        <v>16.399999999999999</v>
      </c>
      <c r="AB461">
        <v>20.2</v>
      </c>
      <c r="AC461">
        <v>16.399999999999999</v>
      </c>
      <c r="AE461">
        <v>16.420000000000002</v>
      </c>
      <c r="AF461">
        <v>16.399999999999999</v>
      </c>
    </row>
    <row r="462" spans="1:32" x14ac:dyDescent="0.35">
      <c r="A462">
        <v>3.6931099999999999</v>
      </c>
      <c r="B462">
        <v>17.7</v>
      </c>
      <c r="D462">
        <v>0</v>
      </c>
      <c r="E462">
        <v>17.7</v>
      </c>
      <c r="G462">
        <v>18.100000000000001</v>
      </c>
      <c r="H462">
        <v>17.7</v>
      </c>
      <c r="J462">
        <v>0.71299999999999997</v>
      </c>
      <c r="K462">
        <v>17.7</v>
      </c>
      <c r="M462">
        <v>6.3760000000000003</v>
      </c>
      <c r="N462">
        <v>17.7</v>
      </c>
      <c r="P462">
        <v>88.4</v>
      </c>
      <c r="Q462">
        <v>17.7</v>
      </c>
      <c r="S462">
        <v>2.5670999999999999</v>
      </c>
      <c r="T462">
        <v>17.7</v>
      </c>
      <c r="V462">
        <v>24</v>
      </c>
      <c r="W462">
        <v>17.7</v>
      </c>
      <c r="Y462">
        <v>666</v>
      </c>
      <c r="Z462">
        <v>17.7</v>
      </c>
      <c r="AB462">
        <v>20.2</v>
      </c>
      <c r="AC462">
        <v>17.7</v>
      </c>
      <c r="AE462">
        <v>14.65</v>
      </c>
      <c r="AF462">
        <v>17.7</v>
      </c>
    </row>
    <row r="463" spans="1:32" x14ac:dyDescent="0.35">
      <c r="A463">
        <v>6.6549199999999997</v>
      </c>
      <c r="B463">
        <v>19.5</v>
      </c>
      <c r="D463">
        <v>0</v>
      </c>
      <c r="E463">
        <v>19.5</v>
      </c>
      <c r="G463">
        <v>18.100000000000001</v>
      </c>
      <c r="H463">
        <v>19.5</v>
      </c>
      <c r="J463">
        <v>0.71299999999999997</v>
      </c>
      <c r="K463">
        <v>19.5</v>
      </c>
      <c r="M463">
        <v>6.3170000000000002</v>
      </c>
      <c r="N463">
        <v>19.5</v>
      </c>
      <c r="P463">
        <v>83</v>
      </c>
      <c r="Q463">
        <v>19.5</v>
      </c>
      <c r="S463">
        <v>2.7343999999999999</v>
      </c>
      <c r="T463">
        <v>19.5</v>
      </c>
      <c r="V463">
        <v>24</v>
      </c>
      <c r="W463">
        <v>19.5</v>
      </c>
      <c r="Y463">
        <v>666</v>
      </c>
      <c r="Z463">
        <v>19.5</v>
      </c>
      <c r="AB463">
        <v>20.2</v>
      </c>
      <c r="AC463">
        <v>19.5</v>
      </c>
      <c r="AE463">
        <v>13.99</v>
      </c>
      <c r="AF463">
        <v>19.5</v>
      </c>
    </row>
    <row r="464" spans="1:32" x14ac:dyDescent="0.35">
      <c r="A464">
        <v>5.8211500000000003</v>
      </c>
      <c r="B464">
        <v>20.2</v>
      </c>
      <c r="D464">
        <v>0</v>
      </c>
      <c r="E464">
        <v>20.2</v>
      </c>
      <c r="G464">
        <v>18.100000000000001</v>
      </c>
      <c r="H464">
        <v>20.2</v>
      </c>
      <c r="J464">
        <v>0.71299999999999997</v>
      </c>
      <c r="K464">
        <v>20.2</v>
      </c>
      <c r="M464">
        <v>6.5129999999999999</v>
      </c>
      <c r="N464">
        <v>20.2</v>
      </c>
      <c r="P464">
        <v>89.9</v>
      </c>
      <c r="Q464">
        <v>20.2</v>
      </c>
      <c r="S464">
        <v>2.8016000000000001</v>
      </c>
      <c r="T464">
        <v>20.2</v>
      </c>
      <c r="V464">
        <v>24</v>
      </c>
      <c r="W464">
        <v>20.2</v>
      </c>
      <c r="Y464">
        <v>666</v>
      </c>
      <c r="Z464">
        <v>20.2</v>
      </c>
      <c r="AB464">
        <v>20.2</v>
      </c>
      <c r="AC464">
        <v>20.2</v>
      </c>
      <c r="AE464">
        <v>10.29</v>
      </c>
      <c r="AF464">
        <v>20.2</v>
      </c>
    </row>
    <row r="465" spans="1:32" x14ac:dyDescent="0.35">
      <c r="A465">
        <v>7.8393199999999998</v>
      </c>
      <c r="B465">
        <v>21.4</v>
      </c>
      <c r="D465">
        <v>0</v>
      </c>
      <c r="E465">
        <v>21.4</v>
      </c>
      <c r="G465">
        <v>18.100000000000001</v>
      </c>
      <c r="H465">
        <v>21.4</v>
      </c>
      <c r="J465">
        <v>0.65500000000000003</v>
      </c>
      <c r="K465">
        <v>21.4</v>
      </c>
      <c r="M465">
        <v>6.2089999999999996</v>
      </c>
      <c r="N465">
        <v>21.4</v>
      </c>
      <c r="P465">
        <v>65.400000000000006</v>
      </c>
      <c r="Q465">
        <v>21.4</v>
      </c>
      <c r="S465">
        <v>2.9634</v>
      </c>
      <c r="T465">
        <v>21.4</v>
      </c>
      <c r="V465">
        <v>24</v>
      </c>
      <c r="W465">
        <v>21.4</v>
      </c>
      <c r="Y465">
        <v>666</v>
      </c>
      <c r="Z465">
        <v>21.4</v>
      </c>
      <c r="AB465">
        <v>20.2</v>
      </c>
      <c r="AC465">
        <v>21.4</v>
      </c>
      <c r="AE465">
        <v>13.22</v>
      </c>
      <c r="AF465">
        <v>21.4</v>
      </c>
    </row>
    <row r="466" spans="1:32" x14ac:dyDescent="0.35">
      <c r="A466">
        <v>3.1636000000000002</v>
      </c>
      <c r="B466">
        <v>19.899999999999999</v>
      </c>
      <c r="D466">
        <v>0</v>
      </c>
      <c r="E466">
        <v>19.899999999999999</v>
      </c>
      <c r="G466">
        <v>18.100000000000001</v>
      </c>
      <c r="H466">
        <v>19.899999999999999</v>
      </c>
      <c r="J466">
        <v>0.65500000000000003</v>
      </c>
      <c r="K466">
        <v>19.899999999999999</v>
      </c>
      <c r="M466">
        <v>5.7590000000000003</v>
      </c>
      <c r="N466">
        <v>19.899999999999999</v>
      </c>
      <c r="P466">
        <v>48.2</v>
      </c>
      <c r="Q466">
        <v>19.899999999999999</v>
      </c>
      <c r="S466">
        <v>3.0665</v>
      </c>
      <c r="T466">
        <v>19.899999999999999</v>
      </c>
      <c r="V466">
        <v>24</v>
      </c>
      <c r="W466">
        <v>19.899999999999999</v>
      </c>
      <c r="Y466">
        <v>666</v>
      </c>
      <c r="Z466">
        <v>19.899999999999999</v>
      </c>
      <c r="AB466">
        <v>20.2</v>
      </c>
      <c r="AC466">
        <v>19.899999999999999</v>
      </c>
      <c r="AE466">
        <v>14.13</v>
      </c>
      <c r="AF466">
        <v>19.899999999999999</v>
      </c>
    </row>
    <row r="467" spans="1:32" x14ac:dyDescent="0.35">
      <c r="A467">
        <v>3.7749799999999998</v>
      </c>
      <c r="B467">
        <v>19</v>
      </c>
      <c r="D467">
        <v>0</v>
      </c>
      <c r="E467">
        <v>19</v>
      </c>
      <c r="G467">
        <v>18.100000000000001</v>
      </c>
      <c r="H467">
        <v>19</v>
      </c>
      <c r="J467">
        <v>0.65500000000000003</v>
      </c>
      <c r="K467">
        <v>19</v>
      </c>
      <c r="M467">
        <v>5.952</v>
      </c>
      <c r="N467">
        <v>19</v>
      </c>
      <c r="P467">
        <v>84.7</v>
      </c>
      <c r="Q467">
        <v>19</v>
      </c>
      <c r="S467">
        <v>2.8715000000000002</v>
      </c>
      <c r="T467">
        <v>19</v>
      </c>
      <c r="V467">
        <v>24</v>
      </c>
      <c r="W467">
        <v>19</v>
      </c>
      <c r="Y467">
        <v>666</v>
      </c>
      <c r="Z467">
        <v>19</v>
      </c>
      <c r="AB467">
        <v>20.2</v>
      </c>
      <c r="AC467">
        <v>19</v>
      </c>
      <c r="AE467">
        <v>17.149999999999999</v>
      </c>
      <c r="AF467">
        <v>19</v>
      </c>
    </row>
    <row r="468" spans="1:32" x14ac:dyDescent="0.35">
      <c r="A468">
        <v>4.4222799999999998</v>
      </c>
      <c r="B468">
        <v>19.100000000000001</v>
      </c>
      <c r="D468">
        <v>0</v>
      </c>
      <c r="E468">
        <v>19.100000000000001</v>
      </c>
      <c r="G468">
        <v>18.100000000000001</v>
      </c>
      <c r="H468">
        <v>19.100000000000001</v>
      </c>
      <c r="J468">
        <v>0.58399999999999996</v>
      </c>
      <c r="K468">
        <v>19.100000000000001</v>
      </c>
      <c r="M468">
        <v>6.0030000000000001</v>
      </c>
      <c r="N468">
        <v>19.100000000000001</v>
      </c>
      <c r="P468">
        <v>94.5</v>
      </c>
      <c r="Q468">
        <v>19.100000000000001</v>
      </c>
      <c r="S468">
        <v>2.5402999999999998</v>
      </c>
      <c r="T468">
        <v>19.100000000000001</v>
      </c>
      <c r="V468">
        <v>24</v>
      </c>
      <c r="W468">
        <v>19.100000000000001</v>
      </c>
      <c r="Y468">
        <v>666</v>
      </c>
      <c r="Z468">
        <v>19.100000000000001</v>
      </c>
      <c r="AB468">
        <v>20.2</v>
      </c>
      <c r="AC468">
        <v>19.100000000000001</v>
      </c>
      <c r="AE468">
        <v>21.32</v>
      </c>
      <c r="AF468">
        <v>19.100000000000001</v>
      </c>
    </row>
    <row r="469" spans="1:32" x14ac:dyDescent="0.35">
      <c r="A469">
        <v>15.575699999999999</v>
      </c>
      <c r="B469">
        <v>19.100000000000001</v>
      </c>
      <c r="D469">
        <v>0</v>
      </c>
      <c r="E469">
        <v>19.100000000000001</v>
      </c>
      <c r="G469">
        <v>18.100000000000001</v>
      </c>
      <c r="H469">
        <v>19.100000000000001</v>
      </c>
      <c r="J469">
        <v>0.57999999999999996</v>
      </c>
      <c r="K469">
        <v>19.100000000000001</v>
      </c>
      <c r="M469">
        <v>5.9260000000000002</v>
      </c>
      <c r="N469">
        <v>19.100000000000001</v>
      </c>
      <c r="P469">
        <v>71</v>
      </c>
      <c r="Q469">
        <v>19.100000000000001</v>
      </c>
      <c r="S469">
        <v>2.9083999999999999</v>
      </c>
      <c r="T469">
        <v>19.100000000000001</v>
      </c>
      <c r="V469">
        <v>24</v>
      </c>
      <c r="W469">
        <v>19.100000000000001</v>
      </c>
      <c r="Y469">
        <v>666</v>
      </c>
      <c r="Z469">
        <v>19.100000000000001</v>
      </c>
      <c r="AB469">
        <v>20.2</v>
      </c>
      <c r="AC469">
        <v>19.100000000000001</v>
      </c>
      <c r="AE469">
        <v>18.13</v>
      </c>
      <c r="AF469">
        <v>19.100000000000001</v>
      </c>
    </row>
    <row r="470" spans="1:32" x14ac:dyDescent="0.35">
      <c r="A470">
        <v>13.075100000000001</v>
      </c>
      <c r="B470">
        <v>20.100000000000001</v>
      </c>
      <c r="D470">
        <v>0</v>
      </c>
      <c r="E470">
        <v>20.100000000000001</v>
      </c>
      <c r="G470">
        <v>18.100000000000001</v>
      </c>
      <c r="H470">
        <v>20.100000000000001</v>
      </c>
      <c r="J470">
        <v>0.57999999999999996</v>
      </c>
      <c r="K470">
        <v>20.100000000000001</v>
      </c>
      <c r="M470">
        <v>5.7130000000000001</v>
      </c>
      <c r="N470">
        <v>20.100000000000001</v>
      </c>
      <c r="P470">
        <v>56.7</v>
      </c>
      <c r="Q470">
        <v>20.100000000000001</v>
      </c>
      <c r="S470">
        <v>2.8237000000000001</v>
      </c>
      <c r="T470">
        <v>20.100000000000001</v>
      </c>
      <c r="V470">
        <v>24</v>
      </c>
      <c r="W470">
        <v>20.100000000000001</v>
      </c>
      <c r="Y470">
        <v>666</v>
      </c>
      <c r="Z470">
        <v>20.100000000000001</v>
      </c>
      <c r="AB470">
        <v>20.2</v>
      </c>
      <c r="AC470">
        <v>20.100000000000001</v>
      </c>
      <c r="AE470">
        <v>14.76</v>
      </c>
      <c r="AF470">
        <v>20.100000000000001</v>
      </c>
    </row>
    <row r="471" spans="1:32" x14ac:dyDescent="0.35">
      <c r="A471">
        <v>4.3487900000000002</v>
      </c>
      <c r="B471">
        <v>19.899999999999999</v>
      </c>
      <c r="D471">
        <v>0</v>
      </c>
      <c r="E471">
        <v>19.899999999999999</v>
      </c>
      <c r="G471">
        <v>18.100000000000001</v>
      </c>
      <c r="H471">
        <v>19.899999999999999</v>
      </c>
      <c r="J471">
        <v>0.57999999999999996</v>
      </c>
      <c r="K471">
        <v>19.899999999999999</v>
      </c>
      <c r="M471">
        <v>6.1669999999999998</v>
      </c>
      <c r="N471">
        <v>19.899999999999999</v>
      </c>
      <c r="P471">
        <v>84</v>
      </c>
      <c r="Q471">
        <v>19.899999999999999</v>
      </c>
      <c r="S471">
        <v>3.0333999999999999</v>
      </c>
      <c r="T471">
        <v>19.899999999999999</v>
      </c>
      <c r="V471">
        <v>24</v>
      </c>
      <c r="W471">
        <v>19.899999999999999</v>
      </c>
      <c r="Y471">
        <v>666</v>
      </c>
      <c r="Z471">
        <v>19.899999999999999</v>
      </c>
      <c r="AB471">
        <v>20.2</v>
      </c>
      <c r="AC471">
        <v>19.899999999999999</v>
      </c>
      <c r="AE471">
        <v>16.29</v>
      </c>
      <c r="AF471">
        <v>19.899999999999999</v>
      </c>
    </row>
    <row r="472" spans="1:32" x14ac:dyDescent="0.35">
      <c r="A472">
        <v>4.0384099999999998</v>
      </c>
      <c r="B472">
        <v>19.600000000000001</v>
      </c>
      <c r="D472">
        <v>0</v>
      </c>
      <c r="E472">
        <v>19.600000000000001</v>
      </c>
      <c r="G472">
        <v>18.100000000000001</v>
      </c>
      <c r="H472">
        <v>19.600000000000001</v>
      </c>
      <c r="J472">
        <v>0.53200000000000003</v>
      </c>
      <c r="K472">
        <v>19.600000000000001</v>
      </c>
      <c r="M472">
        <v>6.2290000000000001</v>
      </c>
      <c r="N472">
        <v>19.600000000000001</v>
      </c>
      <c r="P472">
        <v>90.7</v>
      </c>
      <c r="Q472">
        <v>19.600000000000001</v>
      </c>
      <c r="S472">
        <v>3.0992999999999999</v>
      </c>
      <c r="T472">
        <v>19.600000000000001</v>
      </c>
      <c r="V472">
        <v>24</v>
      </c>
      <c r="W472">
        <v>19.600000000000001</v>
      </c>
      <c r="Y472">
        <v>666</v>
      </c>
      <c r="Z472">
        <v>19.600000000000001</v>
      </c>
      <c r="AB472">
        <v>20.2</v>
      </c>
      <c r="AC472">
        <v>19.600000000000001</v>
      </c>
      <c r="AE472">
        <v>12.87</v>
      </c>
      <c r="AF472">
        <v>19.600000000000001</v>
      </c>
    </row>
    <row r="473" spans="1:32" x14ac:dyDescent="0.35">
      <c r="A473">
        <v>3.5686800000000001</v>
      </c>
      <c r="B473">
        <v>23.2</v>
      </c>
      <c r="D473">
        <v>0</v>
      </c>
      <c r="E473">
        <v>23.2</v>
      </c>
      <c r="G473">
        <v>18.100000000000001</v>
      </c>
      <c r="H473">
        <v>23.2</v>
      </c>
      <c r="J473">
        <v>0.57999999999999996</v>
      </c>
      <c r="K473">
        <v>23.2</v>
      </c>
      <c r="M473">
        <v>6.4370000000000003</v>
      </c>
      <c r="N473">
        <v>23.2</v>
      </c>
      <c r="P473">
        <v>75</v>
      </c>
      <c r="Q473">
        <v>23.2</v>
      </c>
      <c r="S473">
        <v>2.8965000000000001</v>
      </c>
      <c r="T473">
        <v>23.2</v>
      </c>
      <c r="V473">
        <v>24</v>
      </c>
      <c r="W473">
        <v>23.2</v>
      </c>
      <c r="Y473">
        <v>666</v>
      </c>
      <c r="Z473">
        <v>23.2</v>
      </c>
      <c r="AB473">
        <v>20.2</v>
      </c>
      <c r="AC473">
        <v>23.2</v>
      </c>
      <c r="AE473">
        <v>14.36</v>
      </c>
      <c r="AF473">
        <v>23.2</v>
      </c>
    </row>
    <row r="474" spans="1:32" x14ac:dyDescent="0.35">
      <c r="A474">
        <v>4.64689</v>
      </c>
      <c r="B474">
        <v>29.8</v>
      </c>
      <c r="D474">
        <v>0</v>
      </c>
      <c r="E474">
        <v>29.8</v>
      </c>
      <c r="G474">
        <v>18.100000000000001</v>
      </c>
      <c r="H474">
        <v>29.8</v>
      </c>
      <c r="J474">
        <v>0.61399999999999999</v>
      </c>
      <c r="K474">
        <v>29.8</v>
      </c>
      <c r="M474">
        <v>6.98</v>
      </c>
      <c r="N474">
        <v>29.8</v>
      </c>
      <c r="P474">
        <v>67.599999999999994</v>
      </c>
      <c r="Q474">
        <v>29.8</v>
      </c>
      <c r="S474">
        <v>2.5329000000000002</v>
      </c>
      <c r="T474">
        <v>29.8</v>
      </c>
      <c r="V474">
        <v>24</v>
      </c>
      <c r="W474">
        <v>29.8</v>
      </c>
      <c r="Y474">
        <v>666</v>
      </c>
      <c r="Z474">
        <v>29.8</v>
      </c>
      <c r="AB474">
        <v>20.2</v>
      </c>
      <c r="AC474">
        <v>29.8</v>
      </c>
      <c r="AE474">
        <v>11.66</v>
      </c>
      <c r="AF474">
        <v>29.8</v>
      </c>
    </row>
    <row r="475" spans="1:32" x14ac:dyDescent="0.35">
      <c r="A475">
        <v>8.05579</v>
      </c>
      <c r="B475">
        <v>13.8</v>
      </c>
      <c r="D475">
        <v>0</v>
      </c>
      <c r="E475">
        <v>13.8</v>
      </c>
      <c r="G475">
        <v>18.100000000000001</v>
      </c>
      <c r="H475">
        <v>13.8</v>
      </c>
      <c r="J475">
        <v>0.58399999999999996</v>
      </c>
      <c r="K475">
        <v>13.8</v>
      </c>
      <c r="M475">
        <v>5.4269999999999996</v>
      </c>
      <c r="N475">
        <v>13.8</v>
      </c>
      <c r="P475">
        <v>95.4</v>
      </c>
      <c r="Q475">
        <v>13.8</v>
      </c>
      <c r="S475">
        <v>2.4298000000000002</v>
      </c>
      <c r="T475">
        <v>13.8</v>
      </c>
      <c r="V475">
        <v>24</v>
      </c>
      <c r="W475">
        <v>13.8</v>
      </c>
      <c r="Y475">
        <v>666</v>
      </c>
      <c r="Z475">
        <v>13.8</v>
      </c>
      <c r="AB475">
        <v>20.2</v>
      </c>
      <c r="AC475">
        <v>13.8</v>
      </c>
      <c r="AE475">
        <v>18.14</v>
      </c>
      <c r="AF475">
        <v>13.8</v>
      </c>
    </row>
    <row r="476" spans="1:32" x14ac:dyDescent="0.35">
      <c r="A476">
        <v>6.3931199999999997</v>
      </c>
      <c r="B476">
        <v>13.3</v>
      </c>
      <c r="D476">
        <v>0</v>
      </c>
      <c r="E476">
        <v>13.3</v>
      </c>
      <c r="G476">
        <v>18.100000000000001</v>
      </c>
      <c r="H476">
        <v>13.3</v>
      </c>
      <c r="J476">
        <v>0.58399999999999996</v>
      </c>
      <c r="K476">
        <v>13.3</v>
      </c>
      <c r="M476">
        <v>6.1619999999999999</v>
      </c>
      <c r="N476">
        <v>13.3</v>
      </c>
      <c r="P476">
        <v>97.4</v>
      </c>
      <c r="Q476">
        <v>13.3</v>
      </c>
      <c r="S476">
        <v>2.206</v>
      </c>
      <c r="T476">
        <v>13.3</v>
      </c>
      <c r="V476">
        <v>24</v>
      </c>
      <c r="W476">
        <v>13.3</v>
      </c>
      <c r="Y476">
        <v>666</v>
      </c>
      <c r="Z476">
        <v>13.3</v>
      </c>
      <c r="AB476">
        <v>20.2</v>
      </c>
      <c r="AC476">
        <v>13.3</v>
      </c>
      <c r="AE476">
        <v>24.1</v>
      </c>
      <c r="AF476">
        <v>13.3</v>
      </c>
    </row>
    <row r="477" spans="1:32" x14ac:dyDescent="0.35">
      <c r="A477">
        <v>4.87141</v>
      </c>
      <c r="B477">
        <v>16.7</v>
      </c>
      <c r="D477">
        <v>0</v>
      </c>
      <c r="E477">
        <v>16.7</v>
      </c>
      <c r="G477">
        <v>18.100000000000001</v>
      </c>
      <c r="H477">
        <v>16.7</v>
      </c>
      <c r="J477">
        <v>0.61399999999999999</v>
      </c>
      <c r="K477">
        <v>16.7</v>
      </c>
      <c r="M477">
        <v>6.484</v>
      </c>
      <c r="N477">
        <v>16.7</v>
      </c>
      <c r="P477">
        <v>93.6</v>
      </c>
      <c r="Q477">
        <v>16.7</v>
      </c>
      <c r="S477">
        <v>2.3052999999999999</v>
      </c>
      <c r="T477">
        <v>16.7</v>
      </c>
      <c r="V477">
        <v>24</v>
      </c>
      <c r="W477">
        <v>16.7</v>
      </c>
      <c r="Y477">
        <v>666</v>
      </c>
      <c r="Z477">
        <v>16.7</v>
      </c>
      <c r="AB477">
        <v>20.2</v>
      </c>
      <c r="AC477">
        <v>16.7</v>
      </c>
      <c r="AE477">
        <v>18.68</v>
      </c>
      <c r="AF477">
        <v>16.7</v>
      </c>
    </row>
    <row r="478" spans="1:32" x14ac:dyDescent="0.35">
      <c r="A478">
        <v>15.023400000000001</v>
      </c>
      <c r="B478">
        <v>12</v>
      </c>
      <c r="D478">
        <v>0</v>
      </c>
      <c r="E478">
        <v>12</v>
      </c>
      <c r="G478">
        <v>18.100000000000001</v>
      </c>
      <c r="H478">
        <v>12</v>
      </c>
      <c r="J478">
        <v>0.61399999999999999</v>
      </c>
      <c r="K478">
        <v>12</v>
      </c>
      <c r="M478">
        <v>5.3040000000000003</v>
      </c>
      <c r="N478">
        <v>12</v>
      </c>
      <c r="P478">
        <v>97.3</v>
      </c>
      <c r="Q478">
        <v>12</v>
      </c>
      <c r="S478">
        <v>2.1006999999999998</v>
      </c>
      <c r="T478">
        <v>12</v>
      </c>
      <c r="V478">
        <v>24</v>
      </c>
      <c r="W478">
        <v>12</v>
      </c>
      <c r="Y478">
        <v>666</v>
      </c>
      <c r="Z478">
        <v>12</v>
      </c>
      <c r="AB478">
        <v>20.2</v>
      </c>
      <c r="AC478">
        <v>12</v>
      </c>
      <c r="AE478">
        <v>24.91</v>
      </c>
      <c r="AF478">
        <v>12</v>
      </c>
    </row>
    <row r="479" spans="1:32" x14ac:dyDescent="0.35">
      <c r="A479">
        <v>10.233000000000001</v>
      </c>
      <c r="B479">
        <v>14.6</v>
      </c>
      <c r="D479">
        <v>0</v>
      </c>
      <c r="E479">
        <v>14.6</v>
      </c>
      <c r="G479">
        <v>18.100000000000001</v>
      </c>
      <c r="H479">
        <v>14.6</v>
      </c>
      <c r="J479">
        <v>0.61399999999999999</v>
      </c>
      <c r="K479">
        <v>14.6</v>
      </c>
      <c r="M479">
        <v>6.1849999999999996</v>
      </c>
      <c r="N479">
        <v>14.6</v>
      </c>
      <c r="P479">
        <v>96.7</v>
      </c>
      <c r="Q479">
        <v>14.6</v>
      </c>
      <c r="S479">
        <v>2.1705000000000001</v>
      </c>
      <c r="T479">
        <v>14.6</v>
      </c>
      <c r="V479">
        <v>24</v>
      </c>
      <c r="W479">
        <v>14.6</v>
      </c>
      <c r="Y479">
        <v>666</v>
      </c>
      <c r="Z479">
        <v>14.6</v>
      </c>
      <c r="AB479">
        <v>20.2</v>
      </c>
      <c r="AC479">
        <v>14.6</v>
      </c>
      <c r="AE479">
        <v>18.03</v>
      </c>
      <c r="AF479">
        <v>14.6</v>
      </c>
    </row>
    <row r="480" spans="1:32" x14ac:dyDescent="0.35">
      <c r="A480">
        <v>14.3337</v>
      </c>
      <c r="B480">
        <v>21.4</v>
      </c>
      <c r="D480">
        <v>0</v>
      </c>
      <c r="E480">
        <v>21.4</v>
      </c>
      <c r="G480">
        <v>18.100000000000001</v>
      </c>
      <c r="H480">
        <v>21.4</v>
      </c>
      <c r="J480">
        <v>0.61399999999999999</v>
      </c>
      <c r="K480">
        <v>21.4</v>
      </c>
      <c r="M480">
        <v>6.2290000000000001</v>
      </c>
      <c r="N480">
        <v>21.4</v>
      </c>
      <c r="P480">
        <v>88</v>
      </c>
      <c r="Q480">
        <v>21.4</v>
      </c>
      <c r="S480">
        <v>1.9512</v>
      </c>
      <c r="T480">
        <v>21.4</v>
      </c>
      <c r="V480">
        <v>24</v>
      </c>
      <c r="W480">
        <v>21.4</v>
      </c>
      <c r="Y480">
        <v>666</v>
      </c>
      <c r="Z480">
        <v>21.4</v>
      </c>
      <c r="AB480">
        <v>20.2</v>
      </c>
      <c r="AC480">
        <v>21.4</v>
      </c>
      <c r="AE480">
        <v>13.11</v>
      </c>
      <c r="AF480">
        <v>21.4</v>
      </c>
    </row>
    <row r="481" spans="1:32" x14ac:dyDescent="0.35">
      <c r="A481">
        <v>5.8240100000000004</v>
      </c>
      <c r="B481">
        <v>23</v>
      </c>
      <c r="D481">
        <v>0</v>
      </c>
      <c r="E481">
        <v>23</v>
      </c>
      <c r="G481">
        <v>18.100000000000001</v>
      </c>
      <c r="H481">
        <v>23</v>
      </c>
      <c r="J481">
        <v>0.53200000000000003</v>
      </c>
      <c r="K481">
        <v>23</v>
      </c>
      <c r="M481">
        <v>6.242</v>
      </c>
      <c r="N481">
        <v>23</v>
      </c>
      <c r="P481">
        <v>64.7</v>
      </c>
      <c r="Q481">
        <v>23</v>
      </c>
      <c r="S481">
        <v>3.4241999999999999</v>
      </c>
      <c r="T481">
        <v>23</v>
      </c>
      <c r="V481">
        <v>24</v>
      </c>
      <c r="W481">
        <v>23</v>
      </c>
      <c r="Y481">
        <v>666</v>
      </c>
      <c r="Z481">
        <v>23</v>
      </c>
      <c r="AB481">
        <v>20.2</v>
      </c>
      <c r="AC481">
        <v>23</v>
      </c>
      <c r="AE481">
        <v>10.74</v>
      </c>
      <c r="AF481">
        <v>23</v>
      </c>
    </row>
    <row r="482" spans="1:32" x14ac:dyDescent="0.35">
      <c r="A482">
        <v>5.7081799999999996</v>
      </c>
      <c r="B482">
        <v>23.7</v>
      </c>
      <c r="D482">
        <v>0</v>
      </c>
      <c r="E482">
        <v>23.7</v>
      </c>
      <c r="G482">
        <v>18.100000000000001</v>
      </c>
      <c r="H482">
        <v>23.7</v>
      </c>
      <c r="J482">
        <v>0.53200000000000003</v>
      </c>
      <c r="K482">
        <v>23.7</v>
      </c>
      <c r="M482">
        <v>6.75</v>
      </c>
      <c r="N482">
        <v>23.7</v>
      </c>
      <c r="P482">
        <v>74.900000000000006</v>
      </c>
      <c r="Q482">
        <v>23.7</v>
      </c>
      <c r="S482">
        <v>3.3317000000000001</v>
      </c>
      <c r="T482">
        <v>23.7</v>
      </c>
      <c r="V482">
        <v>24</v>
      </c>
      <c r="W482">
        <v>23.7</v>
      </c>
      <c r="Y482">
        <v>666</v>
      </c>
      <c r="Z482">
        <v>23.7</v>
      </c>
      <c r="AB482">
        <v>20.2</v>
      </c>
      <c r="AC482">
        <v>23.7</v>
      </c>
      <c r="AE482">
        <v>7.74</v>
      </c>
      <c r="AF482">
        <v>23.7</v>
      </c>
    </row>
    <row r="483" spans="1:32" x14ac:dyDescent="0.35">
      <c r="A483">
        <v>5.73116</v>
      </c>
      <c r="B483">
        <v>25</v>
      </c>
      <c r="D483">
        <v>0</v>
      </c>
      <c r="E483">
        <v>25</v>
      </c>
      <c r="G483">
        <v>18.100000000000001</v>
      </c>
      <c r="H483">
        <v>25</v>
      </c>
      <c r="J483">
        <v>0.53200000000000003</v>
      </c>
      <c r="K483">
        <v>25</v>
      </c>
      <c r="M483">
        <v>7.0609999999999999</v>
      </c>
      <c r="N483">
        <v>25</v>
      </c>
      <c r="P483">
        <v>77</v>
      </c>
      <c r="Q483">
        <v>25</v>
      </c>
      <c r="S483">
        <v>3.4106000000000001</v>
      </c>
      <c r="T483">
        <v>25</v>
      </c>
      <c r="V483">
        <v>24</v>
      </c>
      <c r="W483">
        <v>25</v>
      </c>
      <c r="Y483">
        <v>666</v>
      </c>
      <c r="Z483">
        <v>25</v>
      </c>
      <c r="AB483">
        <v>20.2</v>
      </c>
      <c r="AC483">
        <v>25</v>
      </c>
      <c r="AE483">
        <v>7.01</v>
      </c>
      <c r="AF483">
        <v>25</v>
      </c>
    </row>
    <row r="484" spans="1:32" x14ac:dyDescent="0.35">
      <c r="A484">
        <v>2.8183799999999999</v>
      </c>
      <c r="B484">
        <v>21.8</v>
      </c>
      <c r="D484">
        <v>0</v>
      </c>
      <c r="E484">
        <v>21.8</v>
      </c>
      <c r="G484">
        <v>18.100000000000001</v>
      </c>
      <c r="H484">
        <v>21.8</v>
      </c>
      <c r="J484">
        <v>0.53200000000000003</v>
      </c>
      <c r="K484">
        <v>21.8</v>
      </c>
      <c r="M484">
        <v>5.7619999999999996</v>
      </c>
      <c r="N484">
        <v>21.8</v>
      </c>
      <c r="P484">
        <v>40.299999999999997</v>
      </c>
      <c r="Q484">
        <v>21.8</v>
      </c>
      <c r="S484">
        <v>4.0983000000000001</v>
      </c>
      <c r="T484">
        <v>21.8</v>
      </c>
      <c r="V484">
        <v>24</v>
      </c>
      <c r="W484">
        <v>21.8</v>
      </c>
      <c r="Y484">
        <v>666</v>
      </c>
      <c r="Z484">
        <v>21.8</v>
      </c>
      <c r="AB484">
        <v>20.2</v>
      </c>
      <c r="AC484">
        <v>21.8</v>
      </c>
      <c r="AE484">
        <v>10.42</v>
      </c>
      <c r="AF484">
        <v>21.8</v>
      </c>
    </row>
    <row r="485" spans="1:32" x14ac:dyDescent="0.35">
      <c r="A485">
        <v>2.3785699999999999</v>
      </c>
      <c r="B485">
        <v>20.6</v>
      </c>
      <c r="D485">
        <v>0</v>
      </c>
      <c r="E485">
        <v>20.6</v>
      </c>
      <c r="G485">
        <v>18.100000000000001</v>
      </c>
      <c r="H485">
        <v>20.6</v>
      </c>
      <c r="J485">
        <v>0.58299999999999996</v>
      </c>
      <c r="K485">
        <v>20.6</v>
      </c>
      <c r="M485">
        <v>5.8710000000000004</v>
      </c>
      <c r="N485">
        <v>20.6</v>
      </c>
      <c r="P485">
        <v>41.9</v>
      </c>
      <c r="Q485">
        <v>20.6</v>
      </c>
      <c r="S485">
        <v>3.7240000000000002</v>
      </c>
      <c r="T485">
        <v>20.6</v>
      </c>
      <c r="V485">
        <v>24</v>
      </c>
      <c r="W485">
        <v>20.6</v>
      </c>
      <c r="Y485">
        <v>666</v>
      </c>
      <c r="Z485">
        <v>20.6</v>
      </c>
      <c r="AB485">
        <v>20.2</v>
      </c>
      <c r="AC485">
        <v>20.6</v>
      </c>
      <c r="AE485">
        <v>13.34</v>
      </c>
      <c r="AF485">
        <v>20.6</v>
      </c>
    </row>
    <row r="486" spans="1:32" x14ac:dyDescent="0.35">
      <c r="A486">
        <v>3.67367</v>
      </c>
      <c r="B486">
        <v>21.2</v>
      </c>
      <c r="D486">
        <v>0</v>
      </c>
      <c r="E486">
        <v>21.2</v>
      </c>
      <c r="G486">
        <v>18.100000000000001</v>
      </c>
      <c r="H486">
        <v>21.2</v>
      </c>
      <c r="J486">
        <v>0.58299999999999996</v>
      </c>
      <c r="K486">
        <v>21.2</v>
      </c>
      <c r="M486">
        <v>6.3120000000000003</v>
      </c>
      <c r="N486">
        <v>21.2</v>
      </c>
      <c r="P486">
        <v>51.9</v>
      </c>
      <c r="Q486">
        <v>21.2</v>
      </c>
      <c r="S486">
        <v>3.9916999999999998</v>
      </c>
      <c r="T486">
        <v>21.2</v>
      </c>
      <c r="V486">
        <v>24</v>
      </c>
      <c r="W486">
        <v>21.2</v>
      </c>
      <c r="Y486">
        <v>666</v>
      </c>
      <c r="Z486">
        <v>21.2</v>
      </c>
      <c r="AB486">
        <v>20.2</v>
      </c>
      <c r="AC486">
        <v>21.2</v>
      </c>
      <c r="AE486">
        <v>10.58</v>
      </c>
      <c r="AF486">
        <v>21.2</v>
      </c>
    </row>
    <row r="487" spans="1:32" x14ac:dyDescent="0.35">
      <c r="A487">
        <v>5.6917499999999999</v>
      </c>
      <c r="B487">
        <v>19.100000000000001</v>
      </c>
      <c r="D487">
        <v>0</v>
      </c>
      <c r="E487">
        <v>19.100000000000001</v>
      </c>
      <c r="G487">
        <v>18.100000000000001</v>
      </c>
      <c r="H487">
        <v>19.100000000000001</v>
      </c>
      <c r="J487">
        <v>0.58299999999999996</v>
      </c>
      <c r="K487">
        <v>19.100000000000001</v>
      </c>
      <c r="M487">
        <v>6.1139999999999999</v>
      </c>
      <c r="N487">
        <v>19.100000000000001</v>
      </c>
      <c r="P487">
        <v>79.8</v>
      </c>
      <c r="Q487">
        <v>19.100000000000001</v>
      </c>
      <c r="S487">
        <v>3.5459000000000001</v>
      </c>
      <c r="T487">
        <v>19.100000000000001</v>
      </c>
      <c r="V487">
        <v>24</v>
      </c>
      <c r="W487">
        <v>19.100000000000001</v>
      </c>
      <c r="Y487">
        <v>666</v>
      </c>
      <c r="Z487">
        <v>19.100000000000001</v>
      </c>
      <c r="AB487">
        <v>20.2</v>
      </c>
      <c r="AC487">
        <v>19.100000000000001</v>
      </c>
      <c r="AE487">
        <v>14.98</v>
      </c>
      <c r="AF487">
        <v>19.100000000000001</v>
      </c>
    </row>
    <row r="488" spans="1:32" x14ac:dyDescent="0.35">
      <c r="A488">
        <v>4.8356700000000004</v>
      </c>
      <c r="B488">
        <v>20.6</v>
      </c>
      <c r="D488">
        <v>0</v>
      </c>
      <c r="E488">
        <v>20.6</v>
      </c>
      <c r="G488">
        <v>18.100000000000001</v>
      </c>
      <c r="H488">
        <v>20.6</v>
      </c>
      <c r="J488">
        <v>0.58299999999999996</v>
      </c>
      <c r="K488">
        <v>20.6</v>
      </c>
      <c r="M488">
        <v>5.9050000000000002</v>
      </c>
      <c r="N488">
        <v>20.6</v>
      </c>
      <c r="P488">
        <v>53.2</v>
      </c>
      <c r="Q488">
        <v>20.6</v>
      </c>
      <c r="S488">
        <v>3.1522999999999999</v>
      </c>
      <c r="T488">
        <v>20.6</v>
      </c>
      <c r="V488">
        <v>24</v>
      </c>
      <c r="W488">
        <v>20.6</v>
      </c>
      <c r="Y488">
        <v>666</v>
      </c>
      <c r="Z488">
        <v>20.6</v>
      </c>
      <c r="AB488">
        <v>20.2</v>
      </c>
      <c r="AC488">
        <v>20.6</v>
      </c>
      <c r="AE488">
        <v>11.45</v>
      </c>
      <c r="AF488">
        <v>20.6</v>
      </c>
    </row>
    <row r="489" spans="1:32" x14ac:dyDescent="0.35">
      <c r="A489">
        <v>0.15085999999999999</v>
      </c>
      <c r="B489">
        <v>15.2</v>
      </c>
      <c r="D489">
        <v>0</v>
      </c>
      <c r="E489">
        <v>15.2</v>
      </c>
      <c r="G489">
        <v>27.74</v>
      </c>
      <c r="H489">
        <v>15.2</v>
      </c>
      <c r="J489">
        <v>0.60899999999999999</v>
      </c>
      <c r="K489">
        <v>15.2</v>
      </c>
      <c r="M489">
        <v>5.4539999999999997</v>
      </c>
      <c r="N489">
        <v>15.2</v>
      </c>
      <c r="P489">
        <v>92.7</v>
      </c>
      <c r="Q489">
        <v>15.2</v>
      </c>
      <c r="S489">
        <v>1.8209</v>
      </c>
      <c r="T489">
        <v>15.2</v>
      </c>
      <c r="V489">
        <v>4</v>
      </c>
      <c r="W489">
        <v>15.2</v>
      </c>
      <c r="Y489">
        <v>711</v>
      </c>
      <c r="Z489">
        <v>15.2</v>
      </c>
      <c r="AB489">
        <v>20.100000000000001</v>
      </c>
      <c r="AC489">
        <v>15.2</v>
      </c>
      <c r="AE489">
        <v>18.059999999999999</v>
      </c>
      <c r="AF489">
        <v>15.2</v>
      </c>
    </row>
    <row r="490" spans="1:32" x14ac:dyDescent="0.35">
      <c r="A490">
        <v>0.18337000000000001</v>
      </c>
      <c r="B490">
        <v>7</v>
      </c>
      <c r="D490">
        <v>0</v>
      </c>
      <c r="E490">
        <v>7</v>
      </c>
      <c r="G490">
        <v>27.74</v>
      </c>
      <c r="H490">
        <v>7</v>
      </c>
      <c r="J490">
        <v>0.60899999999999999</v>
      </c>
      <c r="K490">
        <v>7</v>
      </c>
      <c r="M490">
        <v>5.4139999999999997</v>
      </c>
      <c r="N490">
        <v>7</v>
      </c>
      <c r="P490">
        <v>98.3</v>
      </c>
      <c r="Q490">
        <v>7</v>
      </c>
      <c r="S490">
        <v>1.7554000000000001</v>
      </c>
      <c r="T490">
        <v>7</v>
      </c>
      <c r="V490">
        <v>4</v>
      </c>
      <c r="W490">
        <v>7</v>
      </c>
      <c r="Y490">
        <v>711</v>
      </c>
      <c r="Z490">
        <v>7</v>
      </c>
      <c r="AB490">
        <v>20.100000000000001</v>
      </c>
      <c r="AC490">
        <v>7</v>
      </c>
      <c r="AE490">
        <v>23.97</v>
      </c>
      <c r="AF490">
        <v>7</v>
      </c>
    </row>
    <row r="491" spans="1:32" x14ac:dyDescent="0.35">
      <c r="A491">
        <v>0.20746000000000001</v>
      </c>
      <c r="B491">
        <v>8.1</v>
      </c>
      <c r="D491">
        <v>0</v>
      </c>
      <c r="E491">
        <v>8.1</v>
      </c>
      <c r="G491">
        <v>27.74</v>
      </c>
      <c r="H491">
        <v>8.1</v>
      </c>
      <c r="J491">
        <v>0.60899999999999999</v>
      </c>
      <c r="K491">
        <v>8.1</v>
      </c>
      <c r="M491">
        <v>5.093</v>
      </c>
      <c r="N491">
        <v>8.1</v>
      </c>
      <c r="P491">
        <v>98</v>
      </c>
      <c r="Q491">
        <v>8.1</v>
      </c>
      <c r="S491">
        <v>1.8226</v>
      </c>
      <c r="T491">
        <v>8.1</v>
      </c>
      <c r="V491">
        <v>4</v>
      </c>
      <c r="W491">
        <v>8.1</v>
      </c>
      <c r="Y491">
        <v>711</v>
      </c>
      <c r="Z491">
        <v>8.1</v>
      </c>
      <c r="AB491">
        <v>20.100000000000001</v>
      </c>
      <c r="AC491">
        <v>8.1</v>
      </c>
      <c r="AE491">
        <v>29.68</v>
      </c>
      <c r="AF491">
        <v>8.1</v>
      </c>
    </row>
    <row r="492" spans="1:32" x14ac:dyDescent="0.35">
      <c r="A492">
        <v>0.10574</v>
      </c>
      <c r="B492">
        <v>13.6</v>
      </c>
      <c r="D492">
        <v>0</v>
      </c>
      <c r="E492">
        <v>13.6</v>
      </c>
      <c r="G492">
        <v>27.74</v>
      </c>
      <c r="H492">
        <v>13.6</v>
      </c>
      <c r="J492">
        <v>0.60899999999999999</v>
      </c>
      <c r="K492">
        <v>13.6</v>
      </c>
      <c r="M492">
        <v>5.9829999999999997</v>
      </c>
      <c r="N492">
        <v>13.6</v>
      </c>
      <c r="P492">
        <v>98.8</v>
      </c>
      <c r="Q492">
        <v>13.6</v>
      </c>
      <c r="S492">
        <v>1.8681000000000001</v>
      </c>
      <c r="T492">
        <v>13.6</v>
      </c>
      <c r="V492">
        <v>4</v>
      </c>
      <c r="W492">
        <v>13.6</v>
      </c>
      <c r="Y492">
        <v>711</v>
      </c>
      <c r="Z492">
        <v>13.6</v>
      </c>
      <c r="AB492">
        <v>20.100000000000001</v>
      </c>
      <c r="AC492">
        <v>13.6</v>
      </c>
      <c r="AE492">
        <v>18.07</v>
      </c>
      <c r="AF492">
        <v>13.6</v>
      </c>
    </row>
    <row r="493" spans="1:32" x14ac:dyDescent="0.35">
      <c r="A493">
        <v>0.11132</v>
      </c>
      <c r="B493">
        <v>20.100000000000001</v>
      </c>
      <c r="D493">
        <v>0</v>
      </c>
      <c r="E493">
        <v>20.100000000000001</v>
      </c>
      <c r="G493">
        <v>27.74</v>
      </c>
      <c r="H493">
        <v>20.100000000000001</v>
      </c>
      <c r="J493">
        <v>0.60899999999999999</v>
      </c>
      <c r="K493">
        <v>20.100000000000001</v>
      </c>
      <c r="M493">
        <v>5.9829999999999997</v>
      </c>
      <c r="N493">
        <v>20.100000000000001</v>
      </c>
      <c r="P493">
        <v>83.5</v>
      </c>
      <c r="Q493">
        <v>20.100000000000001</v>
      </c>
      <c r="S493">
        <v>2.1099000000000001</v>
      </c>
      <c r="T493">
        <v>20.100000000000001</v>
      </c>
      <c r="V493">
        <v>4</v>
      </c>
      <c r="W493">
        <v>20.100000000000001</v>
      </c>
      <c r="Y493">
        <v>711</v>
      </c>
      <c r="Z493">
        <v>20.100000000000001</v>
      </c>
      <c r="AB493">
        <v>20.100000000000001</v>
      </c>
      <c r="AC493">
        <v>20.100000000000001</v>
      </c>
      <c r="AE493">
        <v>13.35</v>
      </c>
      <c r="AF493">
        <v>20.100000000000001</v>
      </c>
    </row>
    <row r="494" spans="1:32" x14ac:dyDescent="0.35">
      <c r="A494">
        <v>0.17330999999999999</v>
      </c>
      <c r="B494">
        <v>21.8</v>
      </c>
      <c r="D494">
        <v>0</v>
      </c>
      <c r="E494">
        <v>21.8</v>
      </c>
      <c r="G494">
        <v>9.69</v>
      </c>
      <c r="H494">
        <v>21.8</v>
      </c>
      <c r="J494">
        <v>0.58499999999999996</v>
      </c>
      <c r="K494">
        <v>21.8</v>
      </c>
      <c r="M494">
        <v>5.7069999999999999</v>
      </c>
      <c r="N494">
        <v>21.8</v>
      </c>
      <c r="P494">
        <v>54</v>
      </c>
      <c r="Q494">
        <v>21.8</v>
      </c>
      <c r="S494">
        <v>2.3816999999999999</v>
      </c>
      <c r="T494">
        <v>21.8</v>
      </c>
      <c r="V494">
        <v>6</v>
      </c>
      <c r="W494">
        <v>21.8</v>
      </c>
      <c r="Y494">
        <v>391</v>
      </c>
      <c r="Z494">
        <v>21.8</v>
      </c>
      <c r="AB494">
        <v>19.2</v>
      </c>
      <c r="AC494">
        <v>21.8</v>
      </c>
      <c r="AE494">
        <v>12.01</v>
      </c>
      <c r="AF494">
        <v>21.8</v>
      </c>
    </row>
    <row r="495" spans="1:32" x14ac:dyDescent="0.35">
      <c r="A495">
        <v>0.27956999999999999</v>
      </c>
      <c r="B495">
        <v>24.5</v>
      </c>
      <c r="D495">
        <v>0</v>
      </c>
      <c r="E495">
        <v>24.5</v>
      </c>
      <c r="G495">
        <v>9.69</v>
      </c>
      <c r="H495">
        <v>24.5</v>
      </c>
      <c r="J495">
        <v>0.58499999999999996</v>
      </c>
      <c r="K495">
        <v>24.5</v>
      </c>
      <c r="M495">
        <v>5.9260000000000002</v>
      </c>
      <c r="N495">
        <v>24.5</v>
      </c>
      <c r="P495">
        <v>42.6</v>
      </c>
      <c r="Q495">
        <v>24.5</v>
      </c>
      <c r="S495">
        <v>2.3816999999999999</v>
      </c>
      <c r="T495">
        <v>24.5</v>
      </c>
      <c r="V495">
        <v>6</v>
      </c>
      <c r="W495">
        <v>24.5</v>
      </c>
      <c r="Y495">
        <v>391</v>
      </c>
      <c r="Z495">
        <v>24.5</v>
      </c>
      <c r="AB495">
        <v>19.2</v>
      </c>
      <c r="AC495">
        <v>24.5</v>
      </c>
      <c r="AE495">
        <v>13.59</v>
      </c>
      <c r="AF495">
        <v>24.5</v>
      </c>
    </row>
    <row r="496" spans="1:32" x14ac:dyDescent="0.35">
      <c r="A496">
        <v>0.17899000000000001</v>
      </c>
      <c r="B496">
        <v>23.1</v>
      </c>
      <c r="D496">
        <v>0</v>
      </c>
      <c r="E496">
        <v>23.1</v>
      </c>
      <c r="G496">
        <v>9.69</v>
      </c>
      <c r="H496">
        <v>23.1</v>
      </c>
      <c r="J496">
        <v>0.58499999999999996</v>
      </c>
      <c r="K496">
        <v>23.1</v>
      </c>
      <c r="M496">
        <v>5.67</v>
      </c>
      <c r="N496">
        <v>23.1</v>
      </c>
      <c r="P496">
        <v>28.8</v>
      </c>
      <c r="Q496">
        <v>23.1</v>
      </c>
      <c r="S496">
        <v>2.7986</v>
      </c>
      <c r="T496">
        <v>23.1</v>
      </c>
      <c r="V496">
        <v>6</v>
      </c>
      <c r="W496">
        <v>23.1</v>
      </c>
      <c r="Y496">
        <v>391</v>
      </c>
      <c r="Z496">
        <v>23.1</v>
      </c>
      <c r="AB496">
        <v>19.2</v>
      </c>
      <c r="AC496">
        <v>23.1</v>
      </c>
      <c r="AE496">
        <v>17.600000000000001</v>
      </c>
      <c r="AF496">
        <v>23.1</v>
      </c>
    </row>
    <row r="497" spans="1:32" x14ac:dyDescent="0.35">
      <c r="A497">
        <v>0.28960000000000002</v>
      </c>
      <c r="B497">
        <v>19.7</v>
      </c>
      <c r="D497">
        <v>0</v>
      </c>
      <c r="E497">
        <v>19.7</v>
      </c>
      <c r="G497">
        <v>9.69</v>
      </c>
      <c r="H497">
        <v>19.7</v>
      </c>
      <c r="J497">
        <v>0.58499999999999996</v>
      </c>
      <c r="K497">
        <v>19.7</v>
      </c>
      <c r="M497">
        <v>5.39</v>
      </c>
      <c r="N497">
        <v>19.7</v>
      </c>
      <c r="P497">
        <v>72.900000000000006</v>
      </c>
      <c r="Q497">
        <v>19.7</v>
      </c>
      <c r="S497">
        <v>2.7986</v>
      </c>
      <c r="T497">
        <v>19.7</v>
      </c>
      <c r="V497">
        <v>6</v>
      </c>
      <c r="W497">
        <v>19.7</v>
      </c>
      <c r="Y497">
        <v>391</v>
      </c>
      <c r="Z497">
        <v>19.7</v>
      </c>
      <c r="AB497">
        <v>19.2</v>
      </c>
      <c r="AC497">
        <v>19.7</v>
      </c>
      <c r="AE497">
        <v>21.14</v>
      </c>
      <c r="AF497">
        <v>19.7</v>
      </c>
    </row>
    <row r="498" spans="1:32" x14ac:dyDescent="0.35">
      <c r="A498">
        <v>0.26838000000000001</v>
      </c>
      <c r="B498">
        <v>18.3</v>
      </c>
      <c r="D498">
        <v>0</v>
      </c>
      <c r="E498">
        <v>18.3</v>
      </c>
      <c r="G498">
        <v>9.69</v>
      </c>
      <c r="H498">
        <v>18.3</v>
      </c>
      <c r="J498">
        <v>0.58499999999999996</v>
      </c>
      <c r="K498">
        <v>18.3</v>
      </c>
      <c r="M498">
        <v>5.7939999999999996</v>
      </c>
      <c r="N498">
        <v>18.3</v>
      </c>
      <c r="P498">
        <v>70.599999999999994</v>
      </c>
      <c r="Q498">
        <v>18.3</v>
      </c>
      <c r="S498">
        <v>2.8927</v>
      </c>
      <c r="T498">
        <v>18.3</v>
      </c>
      <c r="V498">
        <v>6</v>
      </c>
      <c r="W498">
        <v>18.3</v>
      </c>
      <c r="Y498">
        <v>391</v>
      </c>
      <c r="Z498">
        <v>18.3</v>
      </c>
      <c r="AB498">
        <v>19.2</v>
      </c>
      <c r="AC498">
        <v>18.3</v>
      </c>
      <c r="AE498">
        <v>14.1</v>
      </c>
      <c r="AF498">
        <v>18.3</v>
      </c>
    </row>
    <row r="499" spans="1:32" x14ac:dyDescent="0.35">
      <c r="A499">
        <v>0.23912</v>
      </c>
      <c r="B499">
        <v>21.2</v>
      </c>
      <c r="D499">
        <v>0</v>
      </c>
      <c r="E499">
        <v>21.2</v>
      </c>
      <c r="G499">
        <v>9.69</v>
      </c>
      <c r="H499">
        <v>21.2</v>
      </c>
      <c r="J499">
        <v>0.58499999999999996</v>
      </c>
      <c r="K499">
        <v>21.2</v>
      </c>
      <c r="M499">
        <v>6.0190000000000001</v>
      </c>
      <c r="N499">
        <v>21.2</v>
      </c>
      <c r="P499">
        <v>65.3</v>
      </c>
      <c r="Q499">
        <v>21.2</v>
      </c>
      <c r="S499">
        <v>2.4091</v>
      </c>
      <c r="T499">
        <v>21.2</v>
      </c>
      <c r="V499">
        <v>6</v>
      </c>
      <c r="W499">
        <v>21.2</v>
      </c>
      <c r="Y499">
        <v>391</v>
      </c>
      <c r="Z499">
        <v>21.2</v>
      </c>
      <c r="AB499">
        <v>19.2</v>
      </c>
      <c r="AC499">
        <v>21.2</v>
      </c>
      <c r="AE499">
        <v>12.92</v>
      </c>
      <c r="AF499">
        <v>21.2</v>
      </c>
    </row>
    <row r="500" spans="1:32" x14ac:dyDescent="0.35">
      <c r="A500">
        <v>0.17782999999999999</v>
      </c>
      <c r="B500">
        <v>17.5</v>
      </c>
      <c r="D500">
        <v>0</v>
      </c>
      <c r="E500">
        <v>17.5</v>
      </c>
      <c r="G500">
        <v>9.69</v>
      </c>
      <c r="H500">
        <v>17.5</v>
      </c>
      <c r="J500">
        <v>0.58499999999999996</v>
      </c>
      <c r="K500">
        <v>17.5</v>
      </c>
      <c r="M500">
        <v>5.569</v>
      </c>
      <c r="N500">
        <v>17.5</v>
      </c>
      <c r="P500">
        <v>73.5</v>
      </c>
      <c r="Q500">
        <v>17.5</v>
      </c>
      <c r="S500">
        <v>2.3999000000000001</v>
      </c>
      <c r="T500">
        <v>17.5</v>
      </c>
      <c r="V500">
        <v>6</v>
      </c>
      <c r="W500">
        <v>17.5</v>
      </c>
      <c r="Y500">
        <v>391</v>
      </c>
      <c r="Z500">
        <v>17.5</v>
      </c>
      <c r="AB500">
        <v>19.2</v>
      </c>
      <c r="AC500">
        <v>17.5</v>
      </c>
      <c r="AE500">
        <v>15.1</v>
      </c>
      <c r="AF500">
        <v>17.5</v>
      </c>
    </row>
    <row r="501" spans="1:32" x14ac:dyDescent="0.35">
      <c r="A501">
        <v>0.22438</v>
      </c>
      <c r="B501">
        <v>16.8</v>
      </c>
      <c r="D501">
        <v>0</v>
      </c>
      <c r="E501">
        <v>16.8</v>
      </c>
      <c r="G501">
        <v>9.69</v>
      </c>
      <c r="H501">
        <v>16.8</v>
      </c>
      <c r="J501">
        <v>0.58499999999999996</v>
      </c>
      <c r="K501">
        <v>16.8</v>
      </c>
      <c r="M501">
        <v>6.0270000000000001</v>
      </c>
      <c r="N501">
        <v>16.8</v>
      </c>
      <c r="P501">
        <v>79.7</v>
      </c>
      <c r="Q501">
        <v>16.8</v>
      </c>
      <c r="S501">
        <v>2.4982000000000002</v>
      </c>
      <c r="T501">
        <v>16.8</v>
      </c>
      <c r="V501">
        <v>6</v>
      </c>
      <c r="W501">
        <v>16.8</v>
      </c>
      <c r="Y501">
        <v>391</v>
      </c>
      <c r="Z501">
        <v>16.8</v>
      </c>
      <c r="AB501">
        <v>19.2</v>
      </c>
      <c r="AC501">
        <v>16.8</v>
      </c>
      <c r="AE501">
        <v>14.33</v>
      </c>
      <c r="AF501">
        <v>16.8</v>
      </c>
    </row>
    <row r="502" spans="1:32" x14ac:dyDescent="0.35">
      <c r="A502">
        <v>6.2630000000000005E-2</v>
      </c>
      <c r="B502">
        <v>22.4</v>
      </c>
      <c r="D502">
        <v>0</v>
      </c>
      <c r="E502">
        <v>22.4</v>
      </c>
      <c r="G502">
        <v>11.93</v>
      </c>
      <c r="H502">
        <v>22.4</v>
      </c>
      <c r="J502">
        <v>0.57299999999999995</v>
      </c>
      <c r="K502">
        <v>22.4</v>
      </c>
      <c r="M502">
        <v>6.593</v>
      </c>
      <c r="N502">
        <v>22.4</v>
      </c>
      <c r="P502">
        <v>69.099999999999994</v>
      </c>
      <c r="Q502">
        <v>22.4</v>
      </c>
      <c r="S502">
        <v>2.4786000000000001</v>
      </c>
      <c r="T502">
        <v>22.4</v>
      </c>
      <c r="V502">
        <v>1</v>
      </c>
      <c r="W502">
        <v>22.4</v>
      </c>
      <c r="Y502">
        <v>273</v>
      </c>
      <c r="Z502">
        <v>22.4</v>
      </c>
      <c r="AB502">
        <v>21</v>
      </c>
      <c r="AC502">
        <v>22.4</v>
      </c>
      <c r="AE502">
        <v>9.67</v>
      </c>
      <c r="AF502">
        <v>22.4</v>
      </c>
    </row>
    <row r="503" spans="1:32" x14ac:dyDescent="0.35">
      <c r="A503">
        <v>4.5269999999999998E-2</v>
      </c>
      <c r="B503">
        <v>20.6</v>
      </c>
      <c r="D503">
        <v>0</v>
      </c>
      <c r="E503">
        <v>20.6</v>
      </c>
      <c r="G503">
        <v>11.93</v>
      </c>
      <c r="H503">
        <v>20.6</v>
      </c>
      <c r="J503">
        <v>0.57299999999999995</v>
      </c>
      <c r="K503">
        <v>20.6</v>
      </c>
      <c r="M503">
        <v>6.12</v>
      </c>
      <c r="N503">
        <v>20.6</v>
      </c>
      <c r="P503">
        <v>76.7</v>
      </c>
      <c r="Q503">
        <v>20.6</v>
      </c>
      <c r="S503">
        <v>2.2875000000000001</v>
      </c>
      <c r="T503">
        <v>20.6</v>
      </c>
      <c r="V503">
        <v>1</v>
      </c>
      <c r="W503">
        <v>20.6</v>
      </c>
      <c r="Y503">
        <v>273</v>
      </c>
      <c r="Z503">
        <v>20.6</v>
      </c>
      <c r="AB503">
        <v>21</v>
      </c>
      <c r="AC503">
        <v>20.6</v>
      </c>
      <c r="AE503">
        <v>9.08</v>
      </c>
      <c r="AF503">
        <v>20.6</v>
      </c>
    </row>
    <row r="504" spans="1:32" x14ac:dyDescent="0.35">
      <c r="A504">
        <v>6.0760000000000002E-2</v>
      </c>
      <c r="B504">
        <v>23.9</v>
      </c>
      <c r="D504">
        <v>0</v>
      </c>
      <c r="E504">
        <v>23.9</v>
      </c>
      <c r="G504">
        <v>11.93</v>
      </c>
      <c r="H504">
        <v>23.9</v>
      </c>
      <c r="J504">
        <v>0.57299999999999995</v>
      </c>
      <c r="K504">
        <v>23.9</v>
      </c>
      <c r="M504">
        <v>6.976</v>
      </c>
      <c r="N504">
        <v>23.9</v>
      </c>
      <c r="P504">
        <v>91</v>
      </c>
      <c r="Q504">
        <v>23.9</v>
      </c>
      <c r="S504">
        <v>2.1675</v>
      </c>
      <c r="T504">
        <v>23.9</v>
      </c>
      <c r="V504">
        <v>1</v>
      </c>
      <c r="W504">
        <v>23.9</v>
      </c>
      <c r="Y504">
        <v>273</v>
      </c>
      <c r="Z504">
        <v>23.9</v>
      </c>
      <c r="AB504">
        <v>21</v>
      </c>
      <c r="AC504">
        <v>23.9</v>
      </c>
      <c r="AE504">
        <v>5.64</v>
      </c>
      <c r="AF504">
        <v>23.9</v>
      </c>
    </row>
    <row r="505" spans="1:32" x14ac:dyDescent="0.35">
      <c r="A505">
        <v>0.10959000000000001</v>
      </c>
      <c r="B505">
        <v>22</v>
      </c>
      <c r="D505">
        <v>0</v>
      </c>
      <c r="E505">
        <v>22</v>
      </c>
      <c r="G505">
        <v>11.93</v>
      </c>
      <c r="H505">
        <v>22</v>
      </c>
      <c r="J505">
        <v>0.57299999999999995</v>
      </c>
      <c r="K505">
        <v>22</v>
      </c>
      <c r="M505">
        <v>6.7939999999999996</v>
      </c>
      <c r="N505">
        <v>22</v>
      </c>
      <c r="P505">
        <v>89.3</v>
      </c>
      <c r="Q505">
        <v>22</v>
      </c>
      <c r="S505">
        <v>2.3889</v>
      </c>
      <c r="T505">
        <v>22</v>
      </c>
      <c r="V505">
        <v>1</v>
      </c>
      <c r="W505">
        <v>22</v>
      </c>
      <c r="Y505">
        <v>273</v>
      </c>
      <c r="Z505">
        <v>22</v>
      </c>
      <c r="AB505">
        <v>21</v>
      </c>
      <c r="AC505">
        <v>22</v>
      </c>
      <c r="AE505">
        <v>6.48</v>
      </c>
      <c r="AF505">
        <v>22</v>
      </c>
    </row>
    <row r="506" spans="1:32" x14ac:dyDescent="0.35">
      <c r="A506">
        <v>4.7410000000000001E-2</v>
      </c>
      <c r="B506">
        <v>11.9</v>
      </c>
      <c r="D506">
        <v>0</v>
      </c>
      <c r="E506">
        <v>11.9</v>
      </c>
      <c r="G506">
        <v>11.93</v>
      </c>
      <c r="H506">
        <v>11.9</v>
      </c>
      <c r="J506">
        <v>0.57299999999999995</v>
      </c>
      <c r="K506">
        <v>11.9</v>
      </c>
      <c r="M506">
        <v>6.03</v>
      </c>
      <c r="N506">
        <v>11.9</v>
      </c>
      <c r="P506">
        <v>80.8</v>
      </c>
      <c r="Q506">
        <v>11.9</v>
      </c>
      <c r="S506">
        <v>2.5049999999999999</v>
      </c>
      <c r="T506">
        <v>11.9</v>
      </c>
      <c r="V506">
        <v>1</v>
      </c>
      <c r="W506">
        <v>11.9</v>
      </c>
      <c r="Y506">
        <v>273</v>
      </c>
      <c r="Z506">
        <v>11.9</v>
      </c>
      <c r="AB506">
        <v>21</v>
      </c>
      <c r="AC506">
        <v>11.9</v>
      </c>
      <c r="AE506">
        <v>7.88</v>
      </c>
      <c r="AF506">
        <v>11.9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62D0-368F-4A9B-BAA2-A07EFD513E1B}">
  <sheetPr codeName="Sheet3"/>
  <dimension ref="A1:AI506"/>
  <sheetViews>
    <sheetView workbookViewId="0"/>
  </sheetViews>
  <sheetFormatPr defaultRowHeight="15.5" x14ac:dyDescent="0.35"/>
  <sheetData>
    <row r="1" spans="1:35" x14ac:dyDescent="0.35">
      <c r="A1">
        <v>6.3200000000000001E-3</v>
      </c>
      <c r="B1">
        <v>24</v>
      </c>
      <c r="D1">
        <v>18</v>
      </c>
      <c r="E1">
        <v>24</v>
      </c>
      <c r="G1">
        <v>2.31</v>
      </c>
      <c r="H1">
        <v>24</v>
      </c>
      <c r="J1">
        <v>0</v>
      </c>
      <c r="K1">
        <v>24</v>
      </c>
      <c r="M1">
        <v>0.53800000000000003</v>
      </c>
      <c r="N1">
        <v>24</v>
      </c>
      <c r="P1">
        <v>6.5750000000000002</v>
      </c>
      <c r="Q1">
        <v>24</v>
      </c>
      <c r="S1">
        <v>65.2</v>
      </c>
      <c r="T1">
        <v>24</v>
      </c>
      <c r="V1">
        <v>4.09</v>
      </c>
      <c r="W1">
        <v>24</v>
      </c>
      <c r="Y1">
        <v>1</v>
      </c>
      <c r="Z1">
        <v>24</v>
      </c>
      <c r="AB1">
        <v>296</v>
      </c>
      <c r="AC1">
        <v>24</v>
      </c>
      <c r="AE1">
        <v>15.3</v>
      </c>
      <c r="AF1">
        <v>24</v>
      </c>
      <c r="AH1">
        <v>4.9800000000000004</v>
      </c>
      <c r="AI1">
        <v>24</v>
      </c>
    </row>
    <row r="2" spans="1:35" x14ac:dyDescent="0.35">
      <c r="A2">
        <v>2.7310000000000001E-2</v>
      </c>
      <c r="B2">
        <v>21.6</v>
      </c>
      <c r="D2">
        <v>0</v>
      </c>
      <c r="E2">
        <v>21.6</v>
      </c>
      <c r="G2">
        <v>7.07</v>
      </c>
      <c r="H2">
        <v>21.6</v>
      </c>
      <c r="J2">
        <v>0</v>
      </c>
      <c r="K2">
        <v>21.6</v>
      </c>
      <c r="M2">
        <v>0.46899999999999997</v>
      </c>
      <c r="N2">
        <v>21.6</v>
      </c>
      <c r="P2">
        <v>6.4210000000000003</v>
      </c>
      <c r="Q2">
        <v>21.6</v>
      </c>
      <c r="S2">
        <v>78.900000000000006</v>
      </c>
      <c r="T2">
        <v>21.6</v>
      </c>
      <c r="V2">
        <v>4.9671000000000003</v>
      </c>
      <c r="W2">
        <v>21.6</v>
      </c>
      <c r="Y2">
        <v>2</v>
      </c>
      <c r="Z2">
        <v>21.6</v>
      </c>
      <c r="AB2">
        <v>242</v>
      </c>
      <c r="AC2">
        <v>21.6</v>
      </c>
      <c r="AE2">
        <v>17.8</v>
      </c>
      <c r="AF2">
        <v>21.6</v>
      </c>
      <c r="AH2">
        <v>9.14</v>
      </c>
      <c r="AI2">
        <v>21.6</v>
      </c>
    </row>
    <row r="3" spans="1:35" x14ac:dyDescent="0.35">
      <c r="A3">
        <v>2.7289999999999998E-2</v>
      </c>
      <c r="B3">
        <v>34.700000000000003</v>
      </c>
      <c r="D3">
        <v>0</v>
      </c>
      <c r="E3">
        <v>34.700000000000003</v>
      </c>
      <c r="G3">
        <v>7.07</v>
      </c>
      <c r="H3">
        <v>34.700000000000003</v>
      </c>
      <c r="J3">
        <v>0</v>
      </c>
      <c r="K3">
        <v>34.700000000000003</v>
      </c>
      <c r="M3">
        <v>0.46899999999999997</v>
      </c>
      <c r="N3">
        <v>34.700000000000003</v>
      </c>
      <c r="P3">
        <v>7.1849999999999996</v>
      </c>
      <c r="Q3">
        <v>34.700000000000003</v>
      </c>
      <c r="S3">
        <v>61.1</v>
      </c>
      <c r="T3">
        <v>34.700000000000003</v>
      </c>
      <c r="V3">
        <v>4.9671000000000003</v>
      </c>
      <c r="W3">
        <v>34.700000000000003</v>
      </c>
      <c r="Y3">
        <v>2</v>
      </c>
      <c r="Z3">
        <v>34.700000000000003</v>
      </c>
      <c r="AB3">
        <v>242</v>
      </c>
      <c r="AC3">
        <v>34.700000000000003</v>
      </c>
      <c r="AE3">
        <v>17.8</v>
      </c>
      <c r="AF3">
        <v>34.700000000000003</v>
      </c>
      <c r="AH3">
        <v>4.03</v>
      </c>
      <c r="AI3">
        <v>34.700000000000003</v>
      </c>
    </row>
    <row r="4" spans="1:35" x14ac:dyDescent="0.35">
      <c r="A4">
        <v>3.2370000000000003E-2</v>
      </c>
      <c r="B4">
        <v>33.4</v>
      </c>
      <c r="D4">
        <v>0</v>
      </c>
      <c r="E4">
        <v>33.4</v>
      </c>
      <c r="G4">
        <v>2.1800000000000002</v>
      </c>
      <c r="H4">
        <v>33.4</v>
      </c>
      <c r="J4">
        <v>0</v>
      </c>
      <c r="K4">
        <v>33.4</v>
      </c>
      <c r="M4">
        <v>0.45800000000000002</v>
      </c>
      <c r="N4">
        <v>33.4</v>
      </c>
      <c r="P4">
        <v>6.9980000000000002</v>
      </c>
      <c r="Q4">
        <v>33.4</v>
      </c>
      <c r="S4">
        <v>45.8</v>
      </c>
      <c r="T4">
        <v>33.4</v>
      </c>
      <c r="V4">
        <v>6.0621999999999998</v>
      </c>
      <c r="W4">
        <v>33.4</v>
      </c>
      <c r="Y4">
        <v>3</v>
      </c>
      <c r="Z4">
        <v>33.4</v>
      </c>
      <c r="AB4">
        <v>222</v>
      </c>
      <c r="AC4">
        <v>33.4</v>
      </c>
      <c r="AE4">
        <v>18.7</v>
      </c>
      <c r="AF4">
        <v>33.4</v>
      </c>
      <c r="AH4">
        <v>2.94</v>
      </c>
      <c r="AI4">
        <v>33.4</v>
      </c>
    </row>
    <row r="5" spans="1:35" x14ac:dyDescent="0.35">
      <c r="A5">
        <v>6.905E-2</v>
      </c>
      <c r="B5">
        <v>36.200000000000003</v>
      </c>
      <c r="D5">
        <v>0</v>
      </c>
      <c r="E5">
        <v>36.200000000000003</v>
      </c>
      <c r="G5">
        <v>2.1800000000000002</v>
      </c>
      <c r="H5">
        <v>36.200000000000003</v>
      </c>
      <c r="J5">
        <v>0</v>
      </c>
      <c r="K5">
        <v>36.200000000000003</v>
      </c>
      <c r="M5">
        <v>0.45800000000000002</v>
      </c>
      <c r="N5">
        <v>36.200000000000003</v>
      </c>
      <c r="P5">
        <v>7.1470000000000002</v>
      </c>
      <c r="Q5">
        <v>36.200000000000003</v>
      </c>
      <c r="S5">
        <v>54.2</v>
      </c>
      <c r="T5">
        <v>36.200000000000003</v>
      </c>
      <c r="V5">
        <v>6.0621999999999998</v>
      </c>
      <c r="W5">
        <v>36.200000000000003</v>
      </c>
      <c r="Y5">
        <v>3</v>
      </c>
      <c r="Z5">
        <v>36.200000000000003</v>
      </c>
      <c r="AB5">
        <v>222</v>
      </c>
      <c r="AC5">
        <v>36.200000000000003</v>
      </c>
      <c r="AE5">
        <v>18.7</v>
      </c>
      <c r="AF5">
        <v>36.200000000000003</v>
      </c>
      <c r="AH5">
        <v>5.33</v>
      </c>
      <c r="AI5">
        <v>36.200000000000003</v>
      </c>
    </row>
    <row r="6" spans="1:35" x14ac:dyDescent="0.35">
      <c r="A6">
        <v>2.9850000000000002E-2</v>
      </c>
      <c r="B6">
        <v>28.7</v>
      </c>
      <c r="D6">
        <v>0</v>
      </c>
      <c r="E6">
        <v>28.7</v>
      </c>
      <c r="G6">
        <v>2.1800000000000002</v>
      </c>
      <c r="H6">
        <v>28.7</v>
      </c>
      <c r="J6">
        <v>0</v>
      </c>
      <c r="K6">
        <v>28.7</v>
      </c>
      <c r="M6">
        <v>0.45800000000000002</v>
      </c>
      <c r="N6">
        <v>28.7</v>
      </c>
      <c r="P6">
        <v>6.43</v>
      </c>
      <c r="Q6">
        <v>28.7</v>
      </c>
      <c r="S6">
        <v>58.7</v>
      </c>
      <c r="T6">
        <v>28.7</v>
      </c>
      <c r="V6">
        <v>6.0621999999999998</v>
      </c>
      <c r="W6">
        <v>28.7</v>
      </c>
      <c r="Y6">
        <v>3</v>
      </c>
      <c r="Z6">
        <v>28.7</v>
      </c>
      <c r="AB6">
        <v>222</v>
      </c>
      <c r="AC6">
        <v>28.7</v>
      </c>
      <c r="AE6">
        <v>18.7</v>
      </c>
      <c r="AF6">
        <v>28.7</v>
      </c>
      <c r="AH6">
        <v>5.21</v>
      </c>
      <c r="AI6">
        <v>28.7</v>
      </c>
    </row>
    <row r="7" spans="1:35" x14ac:dyDescent="0.35">
      <c r="A7">
        <v>8.8289999999999993E-2</v>
      </c>
      <c r="B7">
        <v>22.9</v>
      </c>
      <c r="D7">
        <v>12.5</v>
      </c>
      <c r="E7">
        <v>22.9</v>
      </c>
      <c r="G7">
        <v>7.87</v>
      </c>
      <c r="H7">
        <v>22.9</v>
      </c>
      <c r="J7">
        <v>0</v>
      </c>
      <c r="K7">
        <v>22.9</v>
      </c>
      <c r="M7">
        <v>0.52400000000000002</v>
      </c>
      <c r="N7">
        <v>22.9</v>
      </c>
      <c r="P7">
        <v>6.0119999999999996</v>
      </c>
      <c r="Q7">
        <v>22.9</v>
      </c>
      <c r="S7">
        <v>66.599999999999994</v>
      </c>
      <c r="T7">
        <v>22.9</v>
      </c>
      <c r="V7">
        <v>5.5605000000000002</v>
      </c>
      <c r="W7">
        <v>22.9</v>
      </c>
      <c r="Y7">
        <v>5</v>
      </c>
      <c r="Z7">
        <v>22.9</v>
      </c>
      <c r="AB7">
        <v>311</v>
      </c>
      <c r="AC7">
        <v>22.9</v>
      </c>
      <c r="AE7">
        <v>15.2</v>
      </c>
      <c r="AF7">
        <v>22.9</v>
      </c>
      <c r="AH7">
        <v>12.43</v>
      </c>
      <c r="AI7">
        <v>22.9</v>
      </c>
    </row>
    <row r="8" spans="1:35" x14ac:dyDescent="0.35">
      <c r="A8">
        <v>0.14455000000000001</v>
      </c>
      <c r="B8">
        <v>27.1</v>
      </c>
      <c r="D8">
        <v>12.5</v>
      </c>
      <c r="E8">
        <v>27.1</v>
      </c>
      <c r="G8">
        <v>7.87</v>
      </c>
      <c r="H8">
        <v>27.1</v>
      </c>
      <c r="J8">
        <v>0</v>
      </c>
      <c r="K8">
        <v>27.1</v>
      </c>
      <c r="M8">
        <v>0.52400000000000002</v>
      </c>
      <c r="N8">
        <v>27.1</v>
      </c>
      <c r="P8">
        <v>6.1719999999999997</v>
      </c>
      <c r="Q8">
        <v>27.1</v>
      </c>
      <c r="S8">
        <v>96.1</v>
      </c>
      <c r="T8">
        <v>27.1</v>
      </c>
      <c r="V8">
        <v>5.9504999999999999</v>
      </c>
      <c r="W8">
        <v>27.1</v>
      </c>
      <c r="Y8">
        <v>5</v>
      </c>
      <c r="Z8">
        <v>27.1</v>
      </c>
      <c r="AB8">
        <v>311</v>
      </c>
      <c r="AC8">
        <v>27.1</v>
      </c>
      <c r="AE8">
        <v>15.2</v>
      </c>
      <c r="AF8">
        <v>27.1</v>
      </c>
      <c r="AH8">
        <v>19.149999999999999</v>
      </c>
      <c r="AI8">
        <v>27.1</v>
      </c>
    </row>
    <row r="9" spans="1:35" x14ac:dyDescent="0.35">
      <c r="A9">
        <v>0.21124000000000001</v>
      </c>
      <c r="B9">
        <v>16.5</v>
      </c>
      <c r="D9">
        <v>12.5</v>
      </c>
      <c r="E9">
        <v>16.5</v>
      </c>
      <c r="G9">
        <v>7.87</v>
      </c>
      <c r="H9">
        <v>16.5</v>
      </c>
      <c r="J9">
        <v>0</v>
      </c>
      <c r="K9">
        <v>16.5</v>
      </c>
      <c r="M9">
        <v>0.52400000000000002</v>
      </c>
      <c r="N9">
        <v>16.5</v>
      </c>
      <c r="P9">
        <v>5.6310000000000002</v>
      </c>
      <c r="Q9">
        <v>16.5</v>
      </c>
      <c r="S9">
        <v>100</v>
      </c>
      <c r="T9">
        <v>16.5</v>
      </c>
      <c r="V9">
        <v>6.0820999999999996</v>
      </c>
      <c r="W9">
        <v>16.5</v>
      </c>
      <c r="Y9">
        <v>5</v>
      </c>
      <c r="Z9">
        <v>16.5</v>
      </c>
      <c r="AB9">
        <v>311</v>
      </c>
      <c r="AC9">
        <v>16.5</v>
      </c>
      <c r="AE9">
        <v>15.2</v>
      </c>
      <c r="AF9">
        <v>16.5</v>
      </c>
      <c r="AH9">
        <v>29.93</v>
      </c>
      <c r="AI9">
        <v>16.5</v>
      </c>
    </row>
    <row r="10" spans="1:35" x14ac:dyDescent="0.35">
      <c r="A10">
        <v>0.17004</v>
      </c>
      <c r="B10">
        <v>18.899999999999999</v>
      </c>
      <c r="D10">
        <v>12.5</v>
      </c>
      <c r="E10">
        <v>18.899999999999999</v>
      </c>
      <c r="G10">
        <v>7.87</v>
      </c>
      <c r="H10">
        <v>18.899999999999999</v>
      </c>
      <c r="J10">
        <v>0</v>
      </c>
      <c r="K10">
        <v>18.899999999999999</v>
      </c>
      <c r="M10">
        <v>0.52400000000000002</v>
      </c>
      <c r="N10">
        <v>18.899999999999999</v>
      </c>
      <c r="P10">
        <v>6.0039999999999996</v>
      </c>
      <c r="Q10">
        <v>18.899999999999999</v>
      </c>
      <c r="S10">
        <v>85.9</v>
      </c>
      <c r="T10">
        <v>18.899999999999999</v>
      </c>
      <c r="V10">
        <v>6.5921000000000003</v>
      </c>
      <c r="W10">
        <v>18.899999999999999</v>
      </c>
      <c r="Y10">
        <v>5</v>
      </c>
      <c r="Z10">
        <v>18.899999999999999</v>
      </c>
      <c r="AB10">
        <v>311</v>
      </c>
      <c r="AC10">
        <v>18.899999999999999</v>
      </c>
      <c r="AE10">
        <v>15.2</v>
      </c>
      <c r="AF10">
        <v>18.899999999999999</v>
      </c>
      <c r="AH10">
        <v>17.100000000000001</v>
      </c>
      <c r="AI10">
        <v>18.899999999999999</v>
      </c>
    </row>
    <row r="11" spans="1:35" x14ac:dyDescent="0.35">
      <c r="A11">
        <v>0.22489000000000001</v>
      </c>
      <c r="B11">
        <v>15</v>
      </c>
      <c r="D11">
        <v>12.5</v>
      </c>
      <c r="E11">
        <v>15</v>
      </c>
      <c r="G11">
        <v>7.87</v>
      </c>
      <c r="H11">
        <v>15</v>
      </c>
      <c r="J11">
        <v>0</v>
      </c>
      <c r="K11">
        <v>15</v>
      </c>
      <c r="M11">
        <v>0.52400000000000002</v>
      </c>
      <c r="N11">
        <v>15</v>
      </c>
      <c r="P11">
        <v>6.3769999999999998</v>
      </c>
      <c r="Q11">
        <v>15</v>
      </c>
      <c r="S11">
        <v>94.3</v>
      </c>
      <c r="T11">
        <v>15</v>
      </c>
      <c r="V11">
        <v>6.3467000000000002</v>
      </c>
      <c r="W11">
        <v>15</v>
      </c>
      <c r="Y11">
        <v>5</v>
      </c>
      <c r="Z11">
        <v>15</v>
      </c>
      <c r="AB11">
        <v>311</v>
      </c>
      <c r="AC11">
        <v>15</v>
      </c>
      <c r="AE11">
        <v>15.2</v>
      </c>
      <c r="AF11">
        <v>15</v>
      </c>
      <c r="AH11">
        <v>20.45</v>
      </c>
      <c r="AI11">
        <v>15</v>
      </c>
    </row>
    <row r="12" spans="1:35" x14ac:dyDescent="0.35">
      <c r="A12">
        <v>0.11747</v>
      </c>
      <c r="B12">
        <v>18.899999999999999</v>
      </c>
      <c r="D12">
        <v>12.5</v>
      </c>
      <c r="E12">
        <v>18.899999999999999</v>
      </c>
      <c r="G12">
        <v>7.87</v>
      </c>
      <c r="H12">
        <v>18.899999999999999</v>
      </c>
      <c r="J12">
        <v>0</v>
      </c>
      <c r="K12">
        <v>18.899999999999999</v>
      </c>
      <c r="M12">
        <v>0.52400000000000002</v>
      </c>
      <c r="N12">
        <v>18.899999999999999</v>
      </c>
      <c r="P12">
        <v>6.0090000000000003</v>
      </c>
      <c r="Q12">
        <v>18.899999999999999</v>
      </c>
      <c r="S12">
        <v>82.9</v>
      </c>
      <c r="T12">
        <v>18.899999999999999</v>
      </c>
      <c r="V12">
        <v>6.2267000000000001</v>
      </c>
      <c r="W12">
        <v>18.899999999999999</v>
      </c>
      <c r="Y12">
        <v>5</v>
      </c>
      <c r="Z12">
        <v>18.899999999999999</v>
      </c>
      <c r="AB12">
        <v>311</v>
      </c>
      <c r="AC12">
        <v>18.899999999999999</v>
      </c>
      <c r="AE12">
        <v>15.2</v>
      </c>
      <c r="AF12">
        <v>18.899999999999999</v>
      </c>
      <c r="AH12">
        <v>13.27</v>
      </c>
      <c r="AI12">
        <v>18.899999999999999</v>
      </c>
    </row>
    <row r="13" spans="1:35" x14ac:dyDescent="0.35">
      <c r="A13">
        <v>9.3780000000000002E-2</v>
      </c>
      <c r="B13">
        <v>21.7</v>
      </c>
      <c r="D13">
        <v>12.5</v>
      </c>
      <c r="E13">
        <v>21.7</v>
      </c>
      <c r="G13">
        <v>7.87</v>
      </c>
      <c r="H13">
        <v>21.7</v>
      </c>
      <c r="J13">
        <v>0</v>
      </c>
      <c r="K13">
        <v>21.7</v>
      </c>
      <c r="M13">
        <v>0.52400000000000002</v>
      </c>
      <c r="N13">
        <v>21.7</v>
      </c>
      <c r="P13">
        <v>5.8890000000000002</v>
      </c>
      <c r="Q13">
        <v>21.7</v>
      </c>
      <c r="S13">
        <v>39</v>
      </c>
      <c r="T13">
        <v>21.7</v>
      </c>
      <c r="V13">
        <v>5.4508999999999999</v>
      </c>
      <c r="W13">
        <v>21.7</v>
      </c>
      <c r="Y13">
        <v>5</v>
      </c>
      <c r="Z13">
        <v>21.7</v>
      </c>
      <c r="AB13">
        <v>311</v>
      </c>
      <c r="AC13">
        <v>21.7</v>
      </c>
      <c r="AE13">
        <v>15.2</v>
      </c>
      <c r="AF13">
        <v>21.7</v>
      </c>
      <c r="AH13">
        <v>15.71</v>
      </c>
      <c r="AI13">
        <v>21.7</v>
      </c>
    </row>
    <row r="14" spans="1:35" x14ac:dyDescent="0.35">
      <c r="A14">
        <v>0.62975999999999999</v>
      </c>
      <c r="B14">
        <v>20.399999999999999</v>
      </c>
      <c r="D14">
        <v>0</v>
      </c>
      <c r="E14">
        <v>20.399999999999999</v>
      </c>
      <c r="G14">
        <v>8.14</v>
      </c>
      <c r="H14">
        <v>20.399999999999999</v>
      </c>
      <c r="J14">
        <v>0</v>
      </c>
      <c r="K14">
        <v>20.399999999999999</v>
      </c>
      <c r="M14">
        <v>0.53800000000000003</v>
      </c>
      <c r="N14">
        <v>20.399999999999999</v>
      </c>
      <c r="P14">
        <v>5.9489999999999998</v>
      </c>
      <c r="Q14">
        <v>20.399999999999999</v>
      </c>
      <c r="S14">
        <v>61.8</v>
      </c>
      <c r="T14">
        <v>20.399999999999999</v>
      </c>
      <c r="V14">
        <v>4.7074999999999996</v>
      </c>
      <c r="W14">
        <v>20.399999999999999</v>
      </c>
      <c r="Y14">
        <v>4</v>
      </c>
      <c r="Z14">
        <v>20.399999999999999</v>
      </c>
      <c r="AB14">
        <v>307</v>
      </c>
      <c r="AC14">
        <v>20.399999999999999</v>
      </c>
      <c r="AE14">
        <v>21</v>
      </c>
      <c r="AF14">
        <v>20.399999999999999</v>
      </c>
      <c r="AH14">
        <v>8.26</v>
      </c>
      <c r="AI14">
        <v>20.399999999999999</v>
      </c>
    </row>
    <row r="15" spans="1:35" x14ac:dyDescent="0.35">
      <c r="A15">
        <v>0.63795999999999997</v>
      </c>
      <c r="B15">
        <v>18.2</v>
      </c>
      <c r="D15">
        <v>0</v>
      </c>
      <c r="E15">
        <v>18.2</v>
      </c>
      <c r="G15">
        <v>8.14</v>
      </c>
      <c r="H15">
        <v>18.2</v>
      </c>
      <c r="J15">
        <v>0</v>
      </c>
      <c r="K15">
        <v>18.2</v>
      </c>
      <c r="M15">
        <v>0.53800000000000003</v>
      </c>
      <c r="N15">
        <v>18.2</v>
      </c>
      <c r="P15">
        <v>6.0960000000000001</v>
      </c>
      <c r="Q15">
        <v>18.2</v>
      </c>
      <c r="S15">
        <v>84.5</v>
      </c>
      <c r="T15">
        <v>18.2</v>
      </c>
      <c r="V15">
        <v>4.4619</v>
      </c>
      <c r="W15">
        <v>18.2</v>
      </c>
      <c r="Y15">
        <v>4</v>
      </c>
      <c r="Z15">
        <v>18.2</v>
      </c>
      <c r="AB15">
        <v>307</v>
      </c>
      <c r="AC15">
        <v>18.2</v>
      </c>
      <c r="AE15">
        <v>21</v>
      </c>
      <c r="AF15">
        <v>18.2</v>
      </c>
      <c r="AH15">
        <v>10.26</v>
      </c>
      <c r="AI15">
        <v>18.2</v>
      </c>
    </row>
    <row r="16" spans="1:35" x14ac:dyDescent="0.35">
      <c r="A16">
        <v>0.62739</v>
      </c>
      <c r="B16">
        <v>19.899999999999999</v>
      </c>
      <c r="D16">
        <v>0</v>
      </c>
      <c r="E16">
        <v>19.899999999999999</v>
      </c>
      <c r="G16">
        <v>8.14</v>
      </c>
      <c r="H16">
        <v>19.899999999999999</v>
      </c>
      <c r="J16">
        <v>0</v>
      </c>
      <c r="K16">
        <v>19.899999999999999</v>
      </c>
      <c r="M16">
        <v>0.53800000000000003</v>
      </c>
      <c r="N16">
        <v>19.899999999999999</v>
      </c>
      <c r="P16">
        <v>5.8339999999999996</v>
      </c>
      <c r="Q16">
        <v>19.899999999999999</v>
      </c>
      <c r="S16">
        <v>56.5</v>
      </c>
      <c r="T16">
        <v>19.899999999999999</v>
      </c>
      <c r="V16">
        <v>4.4985999999999997</v>
      </c>
      <c r="W16">
        <v>19.899999999999999</v>
      </c>
      <c r="Y16">
        <v>4</v>
      </c>
      <c r="Z16">
        <v>19.899999999999999</v>
      </c>
      <c r="AB16">
        <v>307</v>
      </c>
      <c r="AC16">
        <v>19.899999999999999</v>
      </c>
      <c r="AE16">
        <v>21</v>
      </c>
      <c r="AF16">
        <v>19.899999999999999</v>
      </c>
      <c r="AH16">
        <v>8.4700000000000006</v>
      </c>
      <c r="AI16">
        <v>19.899999999999999</v>
      </c>
    </row>
    <row r="17" spans="1:35" x14ac:dyDescent="0.35">
      <c r="A17">
        <v>1.05393</v>
      </c>
      <c r="B17">
        <v>23.1</v>
      </c>
      <c r="D17">
        <v>0</v>
      </c>
      <c r="E17">
        <v>23.1</v>
      </c>
      <c r="G17">
        <v>8.14</v>
      </c>
      <c r="H17">
        <v>23.1</v>
      </c>
      <c r="J17">
        <v>0</v>
      </c>
      <c r="K17">
        <v>23.1</v>
      </c>
      <c r="M17">
        <v>0.53800000000000003</v>
      </c>
      <c r="N17">
        <v>23.1</v>
      </c>
      <c r="P17">
        <v>5.9349999999999996</v>
      </c>
      <c r="Q17">
        <v>23.1</v>
      </c>
      <c r="S17">
        <v>29.3</v>
      </c>
      <c r="T17">
        <v>23.1</v>
      </c>
      <c r="V17">
        <v>4.4985999999999997</v>
      </c>
      <c r="W17">
        <v>23.1</v>
      </c>
      <c r="Y17">
        <v>4</v>
      </c>
      <c r="Z17">
        <v>23.1</v>
      </c>
      <c r="AB17">
        <v>307</v>
      </c>
      <c r="AC17">
        <v>23.1</v>
      </c>
      <c r="AE17">
        <v>21</v>
      </c>
      <c r="AF17">
        <v>23.1</v>
      </c>
      <c r="AH17">
        <v>6.58</v>
      </c>
      <c r="AI17">
        <v>23.1</v>
      </c>
    </row>
    <row r="18" spans="1:35" x14ac:dyDescent="0.35">
      <c r="A18">
        <v>0.78420000000000001</v>
      </c>
      <c r="B18">
        <v>17.5</v>
      </c>
      <c r="D18">
        <v>0</v>
      </c>
      <c r="E18">
        <v>17.5</v>
      </c>
      <c r="G18">
        <v>8.14</v>
      </c>
      <c r="H18">
        <v>17.5</v>
      </c>
      <c r="J18">
        <v>0</v>
      </c>
      <c r="K18">
        <v>17.5</v>
      </c>
      <c r="M18">
        <v>0.53800000000000003</v>
      </c>
      <c r="N18">
        <v>17.5</v>
      </c>
      <c r="P18">
        <v>5.99</v>
      </c>
      <c r="Q18">
        <v>17.5</v>
      </c>
      <c r="S18">
        <v>81.7</v>
      </c>
      <c r="T18">
        <v>17.5</v>
      </c>
      <c r="V18">
        <v>4.2579000000000002</v>
      </c>
      <c r="W18">
        <v>17.5</v>
      </c>
      <c r="Y18">
        <v>4</v>
      </c>
      <c r="Z18">
        <v>17.5</v>
      </c>
      <c r="AB18">
        <v>307</v>
      </c>
      <c r="AC18">
        <v>17.5</v>
      </c>
      <c r="AE18">
        <v>21</v>
      </c>
      <c r="AF18">
        <v>17.5</v>
      </c>
      <c r="AH18">
        <v>14.67</v>
      </c>
      <c r="AI18">
        <v>17.5</v>
      </c>
    </row>
    <row r="19" spans="1:35" x14ac:dyDescent="0.35">
      <c r="A19">
        <v>0.80271000000000003</v>
      </c>
      <c r="B19">
        <v>20.2</v>
      </c>
      <c r="D19">
        <v>0</v>
      </c>
      <c r="E19">
        <v>20.2</v>
      </c>
      <c r="G19">
        <v>8.14</v>
      </c>
      <c r="H19">
        <v>20.2</v>
      </c>
      <c r="J19">
        <v>0</v>
      </c>
      <c r="K19">
        <v>20.2</v>
      </c>
      <c r="M19">
        <v>0.53800000000000003</v>
      </c>
      <c r="N19">
        <v>20.2</v>
      </c>
      <c r="P19">
        <v>5.4560000000000004</v>
      </c>
      <c r="Q19">
        <v>20.2</v>
      </c>
      <c r="S19">
        <v>36.6</v>
      </c>
      <c r="T19">
        <v>20.2</v>
      </c>
      <c r="V19">
        <v>3.7965</v>
      </c>
      <c r="W19">
        <v>20.2</v>
      </c>
      <c r="Y19">
        <v>4</v>
      </c>
      <c r="Z19">
        <v>20.2</v>
      </c>
      <c r="AB19">
        <v>307</v>
      </c>
      <c r="AC19">
        <v>20.2</v>
      </c>
      <c r="AE19">
        <v>21</v>
      </c>
      <c r="AF19">
        <v>20.2</v>
      </c>
      <c r="AH19">
        <v>11.69</v>
      </c>
      <c r="AI19">
        <v>20.2</v>
      </c>
    </row>
    <row r="20" spans="1:35" x14ac:dyDescent="0.35">
      <c r="A20">
        <v>0.7258</v>
      </c>
      <c r="B20">
        <v>18.2</v>
      </c>
      <c r="D20">
        <v>0</v>
      </c>
      <c r="E20">
        <v>18.2</v>
      </c>
      <c r="G20">
        <v>8.14</v>
      </c>
      <c r="H20">
        <v>18.2</v>
      </c>
      <c r="J20">
        <v>0</v>
      </c>
      <c r="K20">
        <v>18.2</v>
      </c>
      <c r="M20">
        <v>0.53800000000000003</v>
      </c>
      <c r="N20">
        <v>18.2</v>
      </c>
      <c r="P20">
        <v>5.7270000000000003</v>
      </c>
      <c r="Q20">
        <v>18.2</v>
      </c>
      <c r="S20">
        <v>69.5</v>
      </c>
      <c r="T20">
        <v>18.2</v>
      </c>
      <c r="V20">
        <v>3.7965</v>
      </c>
      <c r="W20">
        <v>18.2</v>
      </c>
      <c r="Y20">
        <v>4</v>
      </c>
      <c r="Z20">
        <v>18.2</v>
      </c>
      <c r="AB20">
        <v>307</v>
      </c>
      <c r="AC20">
        <v>18.2</v>
      </c>
      <c r="AE20">
        <v>21</v>
      </c>
      <c r="AF20">
        <v>18.2</v>
      </c>
      <c r="AH20">
        <v>11.28</v>
      </c>
      <c r="AI20">
        <v>18.2</v>
      </c>
    </row>
    <row r="21" spans="1:35" x14ac:dyDescent="0.35">
      <c r="A21">
        <v>1.25179</v>
      </c>
      <c r="B21">
        <v>13.6</v>
      </c>
      <c r="D21">
        <v>0</v>
      </c>
      <c r="E21">
        <v>13.6</v>
      </c>
      <c r="G21">
        <v>8.14</v>
      </c>
      <c r="H21">
        <v>13.6</v>
      </c>
      <c r="J21">
        <v>0</v>
      </c>
      <c r="K21">
        <v>13.6</v>
      </c>
      <c r="M21">
        <v>0.53800000000000003</v>
      </c>
      <c r="N21">
        <v>13.6</v>
      </c>
      <c r="P21">
        <v>5.57</v>
      </c>
      <c r="Q21">
        <v>13.6</v>
      </c>
      <c r="S21">
        <v>98.1</v>
      </c>
      <c r="T21">
        <v>13.6</v>
      </c>
      <c r="V21">
        <v>3.7978999999999998</v>
      </c>
      <c r="W21">
        <v>13.6</v>
      </c>
      <c r="Y21">
        <v>4</v>
      </c>
      <c r="Z21">
        <v>13.6</v>
      </c>
      <c r="AB21">
        <v>307</v>
      </c>
      <c r="AC21">
        <v>13.6</v>
      </c>
      <c r="AE21">
        <v>21</v>
      </c>
      <c r="AF21">
        <v>13.6</v>
      </c>
      <c r="AH21">
        <v>21.02</v>
      </c>
      <c r="AI21">
        <v>13.6</v>
      </c>
    </row>
    <row r="22" spans="1:35" x14ac:dyDescent="0.35">
      <c r="A22">
        <v>0.85204000000000002</v>
      </c>
      <c r="B22">
        <v>19.600000000000001</v>
      </c>
      <c r="D22">
        <v>0</v>
      </c>
      <c r="E22">
        <v>19.600000000000001</v>
      </c>
      <c r="G22">
        <v>8.14</v>
      </c>
      <c r="H22">
        <v>19.600000000000001</v>
      </c>
      <c r="J22">
        <v>0</v>
      </c>
      <c r="K22">
        <v>19.600000000000001</v>
      </c>
      <c r="M22">
        <v>0.53800000000000003</v>
      </c>
      <c r="N22">
        <v>19.600000000000001</v>
      </c>
      <c r="P22">
        <v>5.9649999999999999</v>
      </c>
      <c r="Q22">
        <v>19.600000000000001</v>
      </c>
      <c r="S22">
        <v>89.2</v>
      </c>
      <c r="T22">
        <v>19.600000000000001</v>
      </c>
      <c r="V22">
        <v>4.0122999999999998</v>
      </c>
      <c r="W22">
        <v>19.600000000000001</v>
      </c>
      <c r="Y22">
        <v>4</v>
      </c>
      <c r="Z22">
        <v>19.600000000000001</v>
      </c>
      <c r="AB22">
        <v>307</v>
      </c>
      <c r="AC22">
        <v>19.600000000000001</v>
      </c>
      <c r="AE22">
        <v>21</v>
      </c>
      <c r="AF22">
        <v>19.600000000000001</v>
      </c>
      <c r="AH22">
        <v>13.83</v>
      </c>
      <c r="AI22">
        <v>19.600000000000001</v>
      </c>
    </row>
    <row r="23" spans="1:35" x14ac:dyDescent="0.35">
      <c r="A23">
        <v>1.23247</v>
      </c>
      <c r="B23">
        <v>15.2</v>
      </c>
      <c r="D23">
        <v>0</v>
      </c>
      <c r="E23">
        <v>15.2</v>
      </c>
      <c r="G23">
        <v>8.14</v>
      </c>
      <c r="H23">
        <v>15.2</v>
      </c>
      <c r="J23">
        <v>0</v>
      </c>
      <c r="K23">
        <v>15.2</v>
      </c>
      <c r="M23">
        <v>0.53800000000000003</v>
      </c>
      <c r="N23">
        <v>15.2</v>
      </c>
      <c r="P23">
        <v>6.1420000000000003</v>
      </c>
      <c r="Q23">
        <v>15.2</v>
      </c>
      <c r="S23">
        <v>91.7</v>
      </c>
      <c r="T23">
        <v>15.2</v>
      </c>
      <c r="V23">
        <v>3.9769000000000001</v>
      </c>
      <c r="W23">
        <v>15.2</v>
      </c>
      <c r="Y23">
        <v>4</v>
      </c>
      <c r="Z23">
        <v>15.2</v>
      </c>
      <c r="AB23">
        <v>307</v>
      </c>
      <c r="AC23">
        <v>15.2</v>
      </c>
      <c r="AE23">
        <v>21</v>
      </c>
      <c r="AF23">
        <v>15.2</v>
      </c>
      <c r="AH23">
        <v>18.72</v>
      </c>
      <c r="AI23">
        <v>15.2</v>
      </c>
    </row>
    <row r="24" spans="1:35" x14ac:dyDescent="0.35">
      <c r="A24">
        <v>0.98843000000000003</v>
      </c>
      <c r="B24">
        <v>14.5</v>
      </c>
      <c r="D24">
        <v>0</v>
      </c>
      <c r="E24">
        <v>14.5</v>
      </c>
      <c r="G24">
        <v>8.14</v>
      </c>
      <c r="H24">
        <v>14.5</v>
      </c>
      <c r="J24">
        <v>0</v>
      </c>
      <c r="K24">
        <v>14.5</v>
      </c>
      <c r="M24">
        <v>0.53800000000000003</v>
      </c>
      <c r="N24">
        <v>14.5</v>
      </c>
      <c r="P24">
        <v>5.8129999999999997</v>
      </c>
      <c r="Q24">
        <v>14.5</v>
      </c>
      <c r="S24">
        <v>100</v>
      </c>
      <c r="T24">
        <v>14.5</v>
      </c>
      <c r="V24">
        <v>4.0952000000000002</v>
      </c>
      <c r="W24">
        <v>14.5</v>
      </c>
      <c r="Y24">
        <v>4</v>
      </c>
      <c r="Z24">
        <v>14.5</v>
      </c>
      <c r="AB24">
        <v>307</v>
      </c>
      <c r="AC24">
        <v>14.5</v>
      </c>
      <c r="AE24">
        <v>21</v>
      </c>
      <c r="AF24">
        <v>14.5</v>
      </c>
      <c r="AH24">
        <v>19.88</v>
      </c>
      <c r="AI24">
        <v>14.5</v>
      </c>
    </row>
    <row r="25" spans="1:35" x14ac:dyDescent="0.35">
      <c r="A25">
        <v>0.75026000000000004</v>
      </c>
      <c r="B25">
        <v>15.6</v>
      </c>
      <c r="D25">
        <v>0</v>
      </c>
      <c r="E25">
        <v>15.6</v>
      </c>
      <c r="G25">
        <v>8.14</v>
      </c>
      <c r="H25">
        <v>15.6</v>
      </c>
      <c r="J25">
        <v>0</v>
      </c>
      <c r="K25">
        <v>15.6</v>
      </c>
      <c r="M25">
        <v>0.53800000000000003</v>
      </c>
      <c r="N25">
        <v>15.6</v>
      </c>
      <c r="P25">
        <v>5.9240000000000004</v>
      </c>
      <c r="Q25">
        <v>15.6</v>
      </c>
      <c r="S25">
        <v>94.1</v>
      </c>
      <c r="T25">
        <v>15.6</v>
      </c>
      <c r="V25">
        <v>4.3996000000000004</v>
      </c>
      <c r="W25">
        <v>15.6</v>
      </c>
      <c r="Y25">
        <v>4</v>
      </c>
      <c r="Z25">
        <v>15.6</v>
      </c>
      <c r="AB25">
        <v>307</v>
      </c>
      <c r="AC25">
        <v>15.6</v>
      </c>
      <c r="AE25">
        <v>21</v>
      </c>
      <c r="AF25">
        <v>15.6</v>
      </c>
      <c r="AH25">
        <v>16.3</v>
      </c>
      <c r="AI25">
        <v>15.6</v>
      </c>
    </row>
    <row r="26" spans="1:35" x14ac:dyDescent="0.35">
      <c r="A26">
        <v>0.84053999999999995</v>
      </c>
      <c r="B26">
        <v>13.9</v>
      </c>
      <c r="D26">
        <v>0</v>
      </c>
      <c r="E26">
        <v>13.9</v>
      </c>
      <c r="G26">
        <v>8.14</v>
      </c>
      <c r="H26">
        <v>13.9</v>
      </c>
      <c r="J26">
        <v>0</v>
      </c>
      <c r="K26">
        <v>13.9</v>
      </c>
      <c r="M26">
        <v>0.53800000000000003</v>
      </c>
      <c r="N26">
        <v>13.9</v>
      </c>
      <c r="P26">
        <v>5.5990000000000002</v>
      </c>
      <c r="Q26">
        <v>13.9</v>
      </c>
      <c r="S26">
        <v>85.7</v>
      </c>
      <c r="T26">
        <v>13.9</v>
      </c>
      <c r="V26">
        <v>4.4546000000000001</v>
      </c>
      <c r="W26">
        <v>13.9</v>
      </c>
      <c r="Y26">
        <v>4</v>
      </c>
      <c r="Z26">
        <v>13.9</v>
      </c>
      <c r="AB26">
        <v>307</v>
      </c>
      <c r="AC26">
        <v>13.9</v>
      </c>
      <c r="AE26">
        <v>21</v>
      </c>
      <c r="AF26">
        <v>13.9</v>
      </c>
      <c r="AH26">
        <v>16.510000000000002</v>
      </c>
      <c r="AI26">
        <v>13.9</v>
      </c>
    </row>
    <row r="27" spans="1:35" x14ac:dyDescent="0.35">
      <c r="A27">
        <v>0.67191000000000001</v>
      </c>
      <c r="B27">
        <v>16.600000000000001</v>
      </c>
      <c r="D27">
        <v>0</v>
      </c>
      <c r="E27">
        <v>16.600000000000001</v>
      </c>
      <c r="G27">
        <v>8.14</v>
      </c>
      <c r="H27">
        <v>16.600000000000001</v>
      </c>
      <c r="J27">
        <v>0</v>
      </c>
      <c r="K27">
        <v>16.600000000000001</v>
      </c>
      <c r="M27">
        <v>0.53800000000000003</v>
      </c>
      <c r="N27">
        <v>16.600000000000001</v>
      </c>
      <c r="P27">
        <v>5.8129999999999997</v>
      </c>
      <c r="Q27">
        <v>16.600000000000001</v>
      </c>
      <c r="S27">
        <v>90.3</v>
      </c>
      <c r="T27">
        <v>16.600000000000001</v>
      </c>
      <c r="V27">
        <v>4.6820000000000004</v>
      </c>
      <c r="W27">
        <v>16.600000000000001</v>
      </c>
      <c r="Y27">
        <v>4</v>
      </c>
      <c r="Z27">
        <v>16.600000000000001</v>
      </c>
      <c r="AB27">
        <v>307</v>
      </c>
      <c r="AC27">
        <v>16.600000000000001</v>
      </c>
      <c r="AE27">
        <v>21</v>
      </c>
      <c r="AF27">
        <v>16.600000000000001</v>
      </c>
      <c r="AH27">
        <v>14.81</v>
      </c>
      <c r="AI27">
        <v>16.600000000000001</v>
      </c>
    </row>
    <row r="28" spans="1:35" x14ac:dyDescent="0.35">
      <c r="A28">
        <v>0.95577000000000001</v>
      </c>
      <c r="B28">
        <v>14.8</v>
      </c>
      <c r="D28">
        <v>0</v>
      </c>
      <c r="E28">
        <v>14.8</v>
      </c>
      <c r="G28">
        <v>8.14</v>
      </c>
      <c r="H28">
        <v>14.8</v>
      </c>
      <c r="J28">
        <v>0</v>
      </c>
      <c r="K28">
        <v>14.8</v>
      </c>
      <c r="M28">
        <v>0.53800000000000003</v>
      </c>
      <c r="N28">
        <v>14.8</v>
      </c>
      <c r="P28">
        <v>6.0469999999999997</v>
      </c>
      <c r="Q28">
        <v>14.8</v>
      </c>
      <c r="S28">
        <v>88.8</v>
      </c>
      <c r="T28">
        <v>14.8</v>
      </c>
      <c r="V28">
        <v>4.4534000000000002</v>
      </c>
      <c r="W28">
        <v>14.8</v>
      </c>
      <c r="Y28">
        <v>4</v>
      </c>
      <c r="Z28">
        <v>14.8</v>
      </c>
      <c r="AB28">
        <v>307</v>
      </c>
      <c r="AC28">
        <v>14.8</v>
      </c>
      <c r="AE28">
        <v>21</v>
      </c>
      <c r="AF28">
        <v>14.8</v>
      </c>
      <c r="AH28">
        <v>17.28</v>
      </c>
      <c r="AI28">
        <v>14.8</v>
      </c>
    </row>
    <row r="29" spans="1:35" x14ac:dyDescent="0.35">
      <c r="A29">
        <v>0.77298999999999995</v>
      </c>
      <c r="B29">
        <v>18.399999999999999</v>
      </c>
      <c r="D29">
        <v>0</v>
      </c>
      <c r="E29">
        <v>18.399999999999999</v>
      </c>
      <c r="G29">
        <v>8.14</v>
      </c>
      <c r="H29">
        <v>18.399999999999999</v>
      </c>
      <c r="J29">
        <v>0</v>
      </c>
      <c r="K29">
        <v>18.399999999999999</v>
      </c>
      <c r="M29">
        <v>0.53800000000000003</v>
      </c>
      <c r="N29">
        <v>18.399999999999999</v>
      </c>
      <c r="P29">
        <v>6.4950000000000001</v>
      </c>
      <c r="Q29">
        <v>18.399999999999999</v>
      </c>
      <c r="S29">
        <v>94.4</v>
      </c>
      <c r="T29">
        <v>18.399999999999999</v>
      </c>
      <c r="V29">
        <v>4.4546999999999999</v>
      </c>
      <c r="W29">
        <v>18.399999999999999</v>
      </c>
      <c r="Y29">
        <v>4</v>
      </c>
      <c r="Z29">
        <v>18.399999999999999</v>
      </c>
      <c r="AB29">
        <v>307</v>
      </c>
      <c r="AC29">
        <v>18.399999999999999</v>
      </c>
      <c r="AE29">
        <v>21</v>
      </c>
      <c r="AF29">
        <v>18.399999999999999</v>
      </c>
      <c r="AH29">
        <v>12.8</v>
      </c>
      <c r="AI29">
        <v>18.399999999999999</v>
      </c>
    </row>
    <row r="30" spans="1:35" x14ac:dyDescent="0.35">
      <c r="A30">
        <v>1.0024500000000001</v>
      </c>
      <c r="B30">
        <v>21</v>
      </c>
      <c r="D30">
        <v>0</v>
      </c>
      <c r="E30">
        <v>21</v>
      </c>
      <c r="G30">
        <v>8.14</v>
      </c>
      <c r="H30">
        <v>21</v>
      </c>
      <c r="J30">
        <v>0</v>
      </c>
      <c r="K30">
        <v>21</v>
      </c>
      <c r="M30">
        <v>0.53800000000000003</v>
      </c>
      <c r="N30">
        <v>21</v>
      </c>
      <c r="P30">
        <v>6.6740000000000004</v>
      </c>
      <c r="Q30">
        <v>21</v>
      </c>
      <c r="S30">
        <v>87.3</v>
      </c>
      <c r="T30">
        <v>21</v>
      </c>
      <c r="V30">
        <v>4.2389999999999999</v>
      </c>
      <c r="W30">
        <v>21</v>
      </c>
      <c r="Y30">
        <v>4</v>
      </c>
      <c r="Z30">
        <v>21</v>
      </c>
      <c r="AB30">
        <v>307</v>
      </c>
      <c r="AC30">
        <v>21</v>
      </c>
      <c r="AE30">
        <v>21</v>
      </c>
      <c r="AF30">
        <v>21</v>
      </c>
      <c r="AH30">
        <v>11.98</v>
      </c>
      <c r="AI30">
        <v>21</v>
      </c>
    </row>
    <row r="31" spans="1:35" x14ac:dyDescent="0.35">
      <c r="A31">
        <v>1.1308100000000001</v>
      </c>
      <c r="B31">
        <v>12.7</v>
      </c>
      <c r="D31">
        <v>0</v>
      </c>
      <c r="E31">
        <v>12.7</v>
      </c>
      <c r="G31">
        <v>8.14</v>
      </c>
      <c r="H31">
        <v>12.7</v>
      </c>
      <c r="J31">
        <v>0</v>
      </c>
      <c r="K31">
        <v>12.7</v>
      </c>
      <c r="M31">
        <v>0.53800000000000003</v>
      </c>
      <c r="N31">
        <v>12.7</v>
      </c>
      <c r="P31">
        <v>5.7130000000000001</v>
      </c>
      <c r="Q31">
        <v>12.7</v>
      </c>
      <c r="S31">
        <v>94.1</v>
      </c>
      <c r="T31">
        <v>12.7</v>
      </c>
      <c r="V31">
        <v>4.2329999999999997</v>
      </c>
      <c r="W31">
        <v>12.7</v>
      </c>
      <c r="Y31">
        <v>4</v>
      </c>
      <c r="Z31">
        <v>12.7</v>
      </c>
      <c r="AB31">
        <v>307</v>
      </c>
      <c r="AC31">
        <v>12.7</v>
      </c>
      <c r="AE31">
        <v>21</v>
      </c>
      <c r="AF31">
        <v>12.7</v>
      </c>
      <c r="AH31">
        <v>22.6</v>
      </c>
      <c r="AI31">
        <v>12.7</v>
      </c>
    </row>
    <row r="32" spans="1:35" x14ac:dyDescent="0.35">
      <c r="A32">
        <v>1.3547199999999999</v>
      </c>
      <c r="B32">
        <v>14.5</v>
      </c>
      <c r="D32">
        <v>0</v>
      </c>
      <c r="E32">
        <v>14.5</v>
      </c>
      <c r="G32">
        <v>8.14</v>
      </c>
      <c r="H32">
        <v>14.5</v>
      </c>
      <c r="J32">
        <v>0</v>
      </c>
      <c r="K32">
        <v>14.5</v>
      </c>
      <c r="M32">
        <v>0.53800000000000003</v>
      </c>
      <c r="N32">
        <v>14.5</v>
      </c>
      <c r="P32">
        <v>6.0720000000000001</v>
      </c>
      <c r="Q32">
        <v>14.5</v>
      </c>
      <c r="S32">
        <v>100</v>
      </c>
      <c r="T32">
        <v>14.5</v>
      </c>
      <c r="V32">
        <v>4.1749999999999998</v>
      </c>
      <c r="W32">
        <v>14.5</v>
      </c>
      <c r="Y32">
        <v>4</v>
      </c>
      <c r="Z32">
        <v>14.5</v>
      </c>
      <c r="AB32">
        <v>307</v>
      </c>
      <c r="AC32">
        <v>14.5</v>
      </c>
      <c r="AE32">
        <v>21</v>
      </c>
      <c r="AF32">
        <v>14.5</v>
      </c>
      <c r="AH32">
        <v>13.04</v>
      </c>
      <c r="AI32">
        <v>14.5</v>
      </c>
    </row>
    <row r="33" spans="1:35" x14ac:dyDescent="0.35">
      <c r="A33">
        <v>1.3879900000000001</v>
      </c>
      <c r="B33">
        <v>13.2</v>
      </c>
      <c r="D33">
        <v>0</v>
      </c>
      <c r="E33">
        <v>13.2</v>
      </c>
      <c r="G33">
        <v>8.14</v>
      </c>
      <c r="H33">
        <v>13.2</v>
      </c>
      <c r="J33">
        <v>0</v>
      </c>
      <c r="K33">
        <v>13.2</v>
      </c>
      <c r="M33">
        <v>0.53800000000000003</v>
      </c>
      <c r="N33">
        <v>13.2</v>
      </c>
      <c r="P33">
        <v>5.95</v>
      </c>
      <c r="Q33">
        <v>13.2</v>
      </c>
      <c r="S33">
        <v>82</v>
      </c>
      <c r="T33">
        <v>13.2</v>
      </c>
      <c r="V33">
        <v>3.99</v>
      </c>
      <c r="W33">
        <v>13.2</v>
      </c>
      <c r="Y33">
        <v>4</v>
      </c>
      <c r="Z33">
        <v>13.2</v>
      </c>
      <c r="AB33">
        <v>307</v>
      </c>
      <c r="AC33">
        <v>13.2</v>
      </c>
      <c r="AE33">
        <v>21</v>
      </c>
      <c r="AF33">
        <v>13.2</v>
      </c>
      <c r="AH33">
        <v>27.71</v>
      </c>
      <c r="AI33">
        <v>13.2</v>
      </c>
    </row>
    <row r="34" spans="1:35" x14ac:dyDescent="0.35">
      <c r="A34">
        <v>1.1517200000000001</v>
      </c>
      <c r="B34">
        <v>13.1</v>
      </c>
      <c r="D34">
        <v>0</v>
      </c>
      <c r="E34">
        <v>13.1</v>
      </c>
      <c r="G34">
        <v>8.14</v>
      </c>
      <c r="H34">
        <v>13.1</v>
      </c>
      <c r="J34">
        <v>0</v>
      </c>
      <c r="K34">
        <v>13.1</v>
      </c>
      <c r="M34">
        <v>0.53800000000000003</v>
      </c>
      <c r="N34">
        <v>13.1</v>
      </c>
      <c r="P34">
        <v>5.7009999999999996</v>
      </c>
      <c r="Q34">
        <v>13.1</v>
      </c>
      <c r="S34">
        <v>95</v>
      </c>
      <c r="T34">
        <v>13.1</v>
      </c>
      <c r="V34">
        <v>3.7871999999999999</v>
      </c>
      <c r="W34">
        <v>13.1</v>
      </c>
      <c r="Y34">
        <v>4</v>
      </c>
      <c r="Z34">
        <v>13.1</v>
      </c>
      <c r="AB34">
        <v>307</v>
      </c>
      <c r="AC34">
        <v>13.1</v>
      </c>
      <c r="AE34">
        <v>21</v>
      </c>
      <c r="AF34">
        <v>13.1</v>
      </c>
      <c r="AH34">
        <v>18.350000000000001</v>
      </c>
      <c r="AI34">
        <v>13.1</v>
      </c>
    </row>
    <row r="35" spans="1:35" x14ac:dyDescent="0.35">
      <c r="A35">
        <v>1.6128199999999999</v>
      </c>
      <c r="B35">
        <v>13.5</v>
      </c>
      <c r="D35">
        <v>0</v>
      </c>
      <c r="E35">
        <v>13.5</v>
      </c>
      <c r="G35">
        <v>8.14</v>
      </c>
      <c r="H35">
        <v>13.5</v>
      </c>
      <c r="J35">
        <v>0</v>
      </c>
      <c r="K35">
        <v>13.5</v>
      </c>
      <c r="M35">
        <v>0.53800000000000003</v>
      </c>
      <c r="N35">
        <v>13.5</v>
      </c>
      <c r="P35">
        <v>6.0960000000000001</v>
      </c>
      <c r="Q35">
        <v>13.5</v>
      </c>
      <c r="S35">
        <v>96.9</v>
      </c>
      <c r="T35">
        <v>13.5</v>
      </c>
      <c r="V35">
        <v>3.7597999999999998</v>
      </c>
      <c r="W35">
        <v>13.5</v>
      </c>
      <c r="Y35">
        <v>4</v>
      </c>
      <c r="Z35">
        <v>13.5</v>
      </c>
      <c r="AB35">
        <v>307</v>
      </c>
      <c r="AC35">
        <v>13.5</v>
      </c>
      <c r="AE35">
        <v>21</v>
      </c>
      <c r="AF35">
        <v>13.5</v>
      </c>
      <c r="AH35">
        <v>20.34</v>
      </c>
      <c r="AI35">
        <v>13.5</v>
      </c>
    </row>
    <row r="36" spans="1:35" x14ac:dyDescent="0.35">
      <c r="A36">
        <v>6.4170000000000005E-2</v>
      </c>
      <c r="B36">
        <v>18.899999999999999</v>
      </c>
      <c r="D36">
        <v>0</v>
      </c>
      <c r="E36">
        <v>18.899999999999999</v>
      </c>
      <c r="G36">
        <v>5.96</v>
      </c>
      <c r="H36">
        <v>18.899999999999999</v>
      </c>
      <c r="J36">
        <v>0</v>
      </c>
      <c r="K36">
        <v>18.899999999999999</v>
      </c>
      <c r="M36">
        <v>0.499</v>
      </c>
      <c r="N36">
        <v>18.899999999999999</v>
      </c>
      <c r="P36">
        <v>5.9329999999999998</v>
      </c>
      <c r="Q36">
        <v>18.899999999999999</v>
      </c>
      <c r="S36">
        <v>68.2</v>
      </c>
      <c r="T36">
        <v>18.899999999999999</v>
      </c>
      <c r="V36">
        <v>3.3603000000000001</v>
      </c>
      <c r="W36">
        <v>18.899999999999999</v>
      </c>
      <c r="Y36">
        <v>5</v>
      </c>
      <c r="Z36">
        <v>18.899999999999999</v>
      </c>
      <c r="AB36">
        <v>279</v>
      </c>
      <c r="AC36">
        <v>18.899999999999999</v>
      </c>
      <c r="AE36">
        <v>19.2</v>
      </c>
      <c r="AF36">
        <v>18.899999999999999</v>
      </c>
      <c r="AH36">
        <v>9.68</v>
      </c>
      <c r="AI36">
        <v>18.899999999999999</v>
      </c>
    </row>
    <row r="37" spans="1:35" x14ac:dyDescent="0.35">
      <c r="A37">
        <v>9.7439999999999999E-2</v>
      </c>
      <c r="B37">
        <v>20</v>
      </c>
      <c r="D37">
        <v>0</v>
      </c>
      <c r="E37">
        <v>20</v>
      </c>
      <c r="G37">
        <v>5.96</v>
      </c>
      <c r="H37">
        <v>20</v>
      </c>
      <c r="J37">
        <v>0</v>
      </c>
      <c r="K37">
        <v>20</v>
      </c>
      <c r="M37">
        <v>0.499</v>
      </c>
      <c r="N37">
        <v>20</v>
      </c>
      <c r="P37">
        <v>5.8410000000000002</v>
      </c>
      <c r="Q37">
        <v>20</v>
      </c>
      <c r="S37">
        <v>61.4</v>
      </c>
      <c r="T37">
        <v>20</v>
      </c>
      <c r="V37">
        <v>3.3778999999999999</v>
      </c>
      <c r="W37">
        <v>20</v>
      </c>
      <c r="Y37">
        <v>5</v>
      </c>
      <c r="Z37">
        <v>20</v>
      </c>
      <c r="AB37">
        <v>279</v>
      </c>
      <c r="AC37">
        <v>20</v>
      </c>
      <c r="AE37">
        <v>19.2</v>
      </c>
      <c r="AF37">
        <v>20</v>
      </c>
      <c r="AH37">
        <v>11.41</v>
      </c>
      <c r="AI37">
        <v>20</v>
      </c>
    </row>
    <row r="38" spans="1:35" x14ac:dyDescent="0.35">
      <c r="A38">
        <v>8.0140000000000003E-2</v>
      </c>
      <c r="B38">
        <v>21</v>
      </c>
      <c r="D38">
        <v>0</v>
      </c>
      <c r="E38">
        <v>21</v>
      </c>
      <c r="G38">
        <v>5.96</v>
      </c>
      <c r="H38">
        <v>21</v>
      </c>
      <c r="J38">
        <v>0</v>
      </c>
      <c r="K38">
        <v>21</v>
      </c>
      <c r="M38">
        <v>0.499</v>
      </c>
      <c r="N38">
        <v>21</v>
      </c>
      <c r="P38">
        <v>5.85</v>
      </c>
      <c r="Q38">
        <v>21</v>
      </c>
      <c r="S38">
        <v>41.5</v>
      </c>
      <c r="T38">
        <v>21</v>
      </c>
      <c r="V38">
        <v>3.9342000000000001</v>
      </c>
      <c r="W38">
        <v>21</v>
      </c>
      <c r="Y38">
        <v>5</v>
      </c>
      <c r="Z38">
        <v>21</v>
      </c>
      <c r="AB38">
        <v>279</v>
      </c>
      <c r="AC38">
        <v>21</v>
      </c>
      <c r="AE38">
        <v>19.2</v>
      </c>
      <c r="AF38">
        <v>21</v>
      </c>
      <c r="AH38">
        <v>8.77</v>
      </c>
      <c r="AI38">
        <v>21</v>
      </c>
    </row>
    <row r="39" spans="1:35" x14ac:dyDescent="0.35">
      <c r="A39">
        <v>0.17505000000000001</v>
      </c>
      <c r="B39">
        <v>24.7</v>
      </c>
      <c r="D39">
        <v>0</v>
      </c>
      <c r="E39">
        <v>24.7</v>
      </c>
      <c r="G39">
        <v>5.96</v>
      </c>
      <c r="H39">
        <v>24.7</v>
      </c>
      <c r="J39">
        <v>0</v>
      </c>
      <c r="K39">
        <v>24.7</v>
      </c>
      <c r="M39">
        <v>0.499</v>
      </c>
      <c r="N39">
        <v>24.7</v>
      </c>
      <c r="P39">
        <v>5.9660000000000002</v>
      </c>
      <c r="Q39">
        <v>24.7</v>
      </c>
      <c r="S39">
        <v>30.2</v>
      </c>
      <c r="T39">
        <v>24.7</v>
      </c>
      <c r="V39">
        <v>3.8473000000000002</v>
      </c>
      <c r="W39">
        <v>24.7</v>
      </c>
      <c r="Y39">
        <v>5</v>
      </c>
      <c r="Z39">
        <v>24.7</v>
      </c>
      <c r="AB39">
        <v>279</v>
      </c>
      <c r="AC39">
        <v>24.7</v>
      </c>
      <c r="AE39">
        <v>19.2</v>
      </c>
      <c r="AF39">
        <v>24.7</v>
      </c>
      <c r="AH39">
        <v>10.130000000000001</v>
      </c>
      <c r="AI39">
        <v>24.7</v>
      </c>
    </row>
    <row r="40" spans="1:35" x14ac:dyDescent="0.35">
      <c r="A40">
        <v>2.7629999999999998E-2</v>
      </c>
      <c r="B40">
        <v>30.8</v>
      </c>
      <c r="D40">
        <v>75</v>
      </c>
      <c r="E40">
        <v>30.8</v>
      </c>
      <c r="G40">
        <v>2.95</v>
      </c>
      <c r="H40">
        <v>30.8</v>
      </c>
      <c r="J40">
        <v>0</v>
      </c>
      <c r="K40">
        <v>30.8</v>
      </c>
      <c r="M40">
        <v>0.42799999999999999</v>
      </c>
      <c r="N40">
        <v>30.8</v>
      </c>
      <c r="P40">
        <v>6.5949999999999998</v>
      </c>
      <c r="Q40">
        <v>30.8</v>
      </c>
      <c r="S40">
        <v>21.8</v>
      </c>
      <c r="T40">
        <v>30.8</v>
      </c>
      <c r="V40">
        <v>5.4010999999999996</v>
      </c>
      <c r="W40">
        <v>30.8</v>
      </c>
      <c r="Y40">
        <v>3</v>
      </c>
      <c r="Z40">
        <v>30.8</v>
      </c>
      <c r="AB40">
        <v>252</v>
      </c>
      <c r="AC40">
        <v>30.8</v>
      </c>
      <c r="AE40">
        <v>18.3</v>
      </c>
      <c r="AF40">
        <v>30.8</v>
      </c>
      <c r="AH40">
        <v>4.32</v>
      </c>
      <c r="AI40">
        <v>30.8</v>
      </c>
    </row>
    <row r="41" spans="1:35" x14ac:dyDescent="0.35">
      <c r="A41">
        <v>3.3590000000000002E-2</v>
      </c>
      <c r="B41">
        <v>34.9</v>
      </c>
      <c r="D41">
        <v>75</v>
      </c>
      <c r="E41">
        <v>34.9</v>
      </c>
      <c r="G41">
        <v>2.95</v>
      </c>
      <c r="H41">
        <v>34.9</v>
      </c>
      <c r="J41">
        <v>0</v>
      </c>
      <c r="K41">
        <v>34.9</v>
      </c>
      <c r="M41">
        <v>0.42799999999999999</v>
      </c>
      <c r="N41">
        <v>34.9</v>
      </c>
      <c r="P41">
        <v>7.024</v>
      </c>
      <c r="Q41">
        <v>34.9</v>
      </c>
      <c r="S41">
        <v>15.8</v>
      </c>
      <c r="T41">
        <v>34.9</v>
      </c>
      <c r="V41">
        <v>5.4010999999999996</v>
      </c>
      <c r="W41">
        <v>34.9</v>
      </c>
      <c r="Y41">
        <v>3</v>
      </c>
      <c r="Z41">
        <v>34.9</v>
      </c>
      <c r="AB41">
        <v>252</v>
      </c>
      <c r="AC41">
        <v>34.9</v>
      </c>
      <c r="AE41">
        <v>18.3</v>
      </c>
      <c r="AF41">
        <v>34.9</v>
      </c>
      <c r="AH41">
        <v>1.98</v>
      </c>
      <c r="AI41">
        <v>34.9</v>
      </c>
    </row>
    <row r="42" spans="1:35" x14ac:dyDescent="0.35">
      <c r="A42">
        <v>0.12744</v>
      </c>
      <c r="B42">
        <v>26.6</v>
      </c>
      <c r="D42">
        <v>0</v>
      </c>
      <c r="E42">
        <v>26.6</v>
      </c>
      <c r="G42">
        <v>6.91</v>
      </c>
      <c r="H42">
        <v>26.6</v>
      </c>
      <c r="J42">
        <v>0</v>
      </c>
      <c r="K42">
        <v>26.6</v>
      </c>
      <c r="M42">
        <v>0.44800000000000001</v>
      </c>
      <c r="N42">
        <v>26.6</v>
      </c>
      <c r="P42">
        <v>6.77</v>
      </c>
      <c r="Q42">
        <v>26.6</v>
      </c>
      <c r="S42">
        <v>2.9</v>
      </c>
      <c r="T42">
        <v>26.6</v>
      </c>
      <c r="V42">
        <v>5.7209000000000003</v>
      </c>
      <c r="W42">
        <v>26.6</v>
      </c>
      <c r="Y42">
        <v>3</v>
      </c>
      <c r="Z42">
        <v>26.6</v>
      </c>
      <c r="AB42">
        <v>233</v>
      </c>
      <c r="AC42">
        <v>26.6</v>
      </c>
      <c r="AE42">
        <v>17.899999999999999</v>
      </c>
      <c r="AF42">
        <v>26.6</v>
      </c>
      <c r="AH42">
        <v>4.84</v>
      </c>
      <c r="AI42">
        <v>26.6</v>
      </c>
    </row>
    <row r="43" spans="1:35" x14ac:dyDescent="0.35">
      <c r="A43">
        <v>0.14149999999999999</v>
      </c>
      <c r="B43">
        <v>25.3</v>
      </c>
      <c r="D43">
        <v>0</v>
      </c>
      <c r="E43">
        <v>25.3</v>
      </c>
      <c r="G43">
        <v>6.91</v>
      </c>
      <c r="H43">
        <v>25.3</v>
      </c>
      <c r="J43">
        <v>0</v>
      </c>
      <c r="K43">
        <v>25.3</v>
      </c>
      <c r="M43">
        <v>0.44800000000000001</v>
      </c>
      <c r="N43">
        <v>25.3</v>
      </c>
      <c r="P43">
        <v>6.1689999999999996</v>
      </c>
      <c r="Q43">
        <v>25.3</v>
      </c>
      <c r="S43">
        <v>6.6</v>
      </c>
      <c r="T43">
        <v>25.3</v>
      </c>
      <c r="V43">
        <v>5.7209000000000003</v>
      </c>
      <c r="W43">
        <v>25.3</v>
      </c>
      <c r="Y43">
        <v>3</v>
      </c>
      <c r="Z43">
        <v>25.3</v>
      </c>
      <c r="AB43">
        <v>233</v>
      </c>
      <c r="AC43">
        <v>25.3</v>
      </c>
      <c r="AE43">
        <v>17.899999999999999</v>
      </c>
      <c r="AF43">
        <v>25.3</v>
      </c>
      <c r="AH43">
        <v>5.81</v>
      </c>
      <c r="AI43">
        <v>25.3</v>
      </c>
    </row>
    <row r="44" spans="1:35" x14ac:dyDescent="0.35">
      <c r="A44">
        <v>0.15936</v>
      </c>
      <c r="B44">
        <v>24.7</v>
      </c>
      <c r="D44">
        <v>0</v>
      </c>
      <c r="E44">
        <v>24.7</v>
      </c>
      <c r="G44">
        <v>6.91</v>
      </c>
      <c r="H44">
        <v>24.7</v>
      </c>
      <c r="J44">
        <v>0</v>
      </c>
      <c r="K44">
        <v>24.7</v>
      </c>
      <c r="M44">
        <v>0.44800000000000001</v>
      </c>
      <c r="N44">
        <v>24.7</v>
      </c>
      <c r="P44">
        <v>6.2110000000000003</v>
      </c>
      <c r="Q44">
        <v>24.7</v>
      </c>
      <c r="S44">
        <v>6.5</v>
      </c>
      <c r="T44">
        <v>24.7</v>
      </c>
      <c r="V44">
        <v>5.7209000000000003</v>
      </c>
      <c r="W44">
        <v>24.7</v>
      </c>
      <c r="Y44">
        <v>3</v>
      </c>
      <c r="Z44">
        <v>24.7</v>
      </c>
      <c r="AB44">
        <v>233</v>
      </c>
      <c r="AC44">
        <v>24.7</v>
      </c>
      <c r="AE44">
        <v>17.899999999999999</v>
      </c>
      <c r="AF44">
        <v>24.7</v>
      </c>
      <c r="AH44">
        <v>7.44</v>
      </c>
      <c r="AI44">
        <v>24.7</v>
      </c>
    </row>
    <row r="45" spans="1:35" x14ac:dyDescent="0.35">
      <c r="A45">
        <v>0.12268999999999999</v>
      </c>
      <c r="B45">
        <v>21.2</v>
      </c>
      <c r="D45">
        <v>0</v>
      </c>
      <c r="E45">
        <v>21.2</v>
      </c>
      <c r="G45">
        <v>6.91</v>
      </c>
      <c r="H45">
        <v>21.2</v>
      </c>
      <c r="J45">
        <v>0</v>
      </c>
      <c r="K45">
        <v>21.2</v>
      </c>
      <c r="M45">
        <v>0.44800000000000001</v>
      </c>
      <c r="N45">
        <v>21.2</v>
      </c>
      <c r="P45">
        <v>6.069</v>
      </c>
      <c r="Q45">
        <v>21.2</v>
      </c>
      <c r="S45">
        <v>40</v>
      </c>
      <c r="T45">
        <v>21.2</v>
      </c>
      <c r="V45">
        <v>5.7209000000000003</v>
      </c>
      <c r="W45">
        <v>21.2</v>
      </c>
      <c r="Y45">
        <v>3</v>
      </c>
      <c r="Z45">
        <v>21.2</v>
      </c>
      <c r="AB45">
        <v>233</v>
      </c>
      <c r="AC45">
        <v>21.2</v>
      </c>
      <c r="AE45">
        <v>17.899999999999999</v>
      </c>
      <c r="AF45">
        <v>21.2</v>
      </c>
      <c r="AH45">
        <v>9.5500000000000007</v>
      </c>
      <c r="AI45">
        <v>21.2</v>
      </c>
    </row>
    <row r="46" spans="1:35" x14ac:dyDescent="0.35">
      <c r="A46">
        <v>0.17141999999999999</v>
      </c>
      <c r="B46">
        <v>19.3</v>
      </c>
      <c r="D46">
        <v>0</v>
      </c>
      <c r="E46">
        <v>19.3</v>
      </c>
      <c r="G46">
        <v>6.91</v>
      </c>
      <c r="H46">
        <v>19.3</v>
      </c>
      <c r="J46">
        <v>0</v>
      </c>
      <c r="K46">
        <v>19.3</v>
      </c>
      <c r="M46">
        <v>0.44800000000000001</v>
      </c>
      <c r="N46">
        <v>19.3</v>
      </c>
      <c r="P46">
        <v>5.6820000000000004</v>
      </c>
      <c r="Q46">
        <v>19.3</v>
      </c>
      <c r="S46">
        <v>33.799999999999997</v>
      </c>
      <c r="T46">
        <v>19.3</v>
      </c>
      <c r="V46">
        <v>5.1003999999999996</v>
      </c>
      <c r="W46">
        <v>19.3</v>
      </c>
      <c r="Y46">
        <v>3</v>
      </c>
      <c r="Z46">
        <v>19.3</v>
      </c>
      <c r="AB46">
        <v>233</v>
      </c>
      <c r="AC46">
        <v>19.3</v>
      </c>
      <c r="AE46">
        <v>17.899999999999999</v>
      </c>
      <c r="AF46">
        <v>19.3</v>
      </c>
      <c r="AH46">
        <v>10.210000000000001</v>
      </c>
      <c r="AI46">
        <v>19.3</v>
      </c>
    </row>
    <row r="47" spans="1:35" x14ac:dyDescent="0.35">
      <c r="A47">
        <v>0.18836</v>
      </c>
      <c r="B47">
        <v>20</v>
      </c>
      <c r="D47">
        <v>0</v>
      </c>
      <c r="E47">
        <v>20</v>
      </c>
      <c r="G47">
        <v>6.91</v>
      </c>
      <c r="H47">
        <v>20</v>
      </c>
      <c r="J47">
        <v>0</v>
      </c>
      <c r="K47">
        <v>20</v>
      </c>
      <c r="M47">
        <v>0.44800000000000001</v>
      </c>
      <c r="N47">
        <v>20</v>
      </c>
      <c r="P47">
        <v>5.7859999999999996</v>
      </c>
      <c r="Q47">
        <v>20</v>
      </c>
      <c r="S47">
        <v>33.299999999999997</v>
      </c>
      <c r="T47">
        <v>20</v>
      </c>
      <c r="V47">
        <v>5.1003999999999996</v>
      </c>
      <c r="W47">
        <v>20</v>
      </c>
      <c r="Y47">
        <v>3</v>
      </c>
      <c r="Z47">
        <v>20</v>
      </c>
      <c r="AB47">
        <v>233</v>
      </c>
      <c r="AC47">
        <v>20</v>
      </c>
      <c r="AE47">
        <v>17.899999999999999</v>
      </c>
      <c r="AF47">
        <v>20</v>
      </c>
      <c r="AH47">
        <v>14.15</v>
      </c>
      <c r="AI47">
        <v>20</v>
      </c>
    </row>
    <row r="48" spans="1:35" x14ac:dyDescent="0.35">
      <c r="A48">
        <v>0.22927</v>
      </c>
      <c r="B48">
        <v>16.600000000000001</v>
      </c>
      <c r="D48">
        <v>0</v>
      </c>
      <c r="E48">
        <v>16.600000000000001</v>
      </c>
      <c r="G48">
        <v>6.91</v>
      </c>
      <c r="H48">
        <v>16.600000000000001</v>
      </c>
      <c r="J48">
        <v>0</v>
      </c>
      <c r="K48">
        <v>16.600000000000001</v>
      </c>
      <c r="M48">
        <v>0.44800000000000001</v>
      </c>
      <c r="N48">
        <v>16.600000000000001</v>
      </c>
      <c r="P48">
        <v>6.03</v>
      </c>
      <c r="Q48">
        <v>16.600000000000001</v>
      </c>
      <c r="S48">
        <v>85.5</v>
      </c>
      <c r="T48">
        <v>16.600000000000001</v>
      </c>
      <c r="V48">
        <v>5.6894</v>
      </c>
      <c r="W48">
        <v>16.600000000000001</v>
      </c>
      <c r="Y48">
        <v>3</v>
      </c>
      <c r="Z48">
        <v>16.600000000000001</v>
      </c>
      <c r="AB48">
        <v>233</v>
      </c>
      <c r="AC48">
        <v>16.600000000000001</v>
      </c>
      <c r="AE48">
        <v>17.899999999999999</v>
      </c>
      <c r="AF48">
        <v>16.600000000000001</v>
      </c>
      <c r="AH48">
        <v>18.8</v>
      </c>
      <c r="AI48">
        <v>16.600000000000001</v>
      </c>
    </row>
    <row r="49" spans="1:35" x14ac:dyDescent="0.35">
      <c r="A49">
        <v>0.25386999999999998</v>
      </c>
      <c r="B49">
        <v>14.4</v>
      </c>
      <c r="D49">
        <v>0</v>
      </c>
      <c r="E49">
        <v>14.4</v>
      </c>
      <c r="G49">
        <v>6.91</v>
      </c>
      <c r="H49">
        <v>14.4</v>
      </c>
      <c r="J49">
        <v>0</v>
      </c>
      <c r="K49">
        <v>14.4</v>
      </c>
      <c r="M49">
        <v>0.44800000000000001</v>
      </c>
      <c r="N49">
        <v>14.4</v>
      </c>
      <c r="P49">
        <v>5.399</v>
      </c>
      <c r="Q49">
        <v>14.4</v>
      </c>
      <c r="S49">
        <v>95.3</v>
      </c>
      <c r="T49">
        <v>14.4</v>
      </c>
      <c r="V49">
        <v>5.87</v>
      </c>
      <c r="W49">
        <v>14.4</v>
      </c>
      <c r="Y49">
        <v>3</v>
      </c>
      <c r="Z49">
        <v>14.4</v>
      </c>
      <c r="AB49">
        <v>233</v>
      </c>
      <c r="AC49">
        <v>14.4</v>
      </c>
      <c r="AE49">
        <v>17.899999999999999</v>
      </c>
      <c r="AF49">
        <v>14.4</v>
      </c>
      <c r="AH49">
        <v>30.81</v>
      </c>
      <c r="AI49">
        <v>14.4</v>
      </c>
    </row>
    <row r="50" spans="1:35" x14ac:dyDescent="0.35">
      <c r="A50">
        <v>0.21976999999999999</v>
      </c>
      <c r="B50">
        <v>19.399999999999999</v>
      </c>
      <c r="D50">
        <v>0</v>
      </c>
      <c r="E50">
        <v>19.399999999999999</v>
      </c>
      <c r="G50">
        <v>6.91</v>
      </c>
      <c r="H50">
        <v>19.399999999999999</v>
      </c>
      <c r="J50">
        <v>0</v>
      </c>
      <c r="K50">
        <v>19.399999999999999</v>
      </c>
      <c r="M50">
        <v>0.44800000000000001</v>
      </c>
      <c r="N50">
        <v>19.399999999999999</v>
      </c>
      <c r="P50">
        <v>5.6020000000000003</v>
      </c>
      <c r="Q50">
        <v>19.399999999999999</v>
      </c>
      <c r="S50">
        <v>62</v>
      </c>
      <c r="T50">
        <v>19.399999999999999</v>
      </c>
      <c r="V50">
        <v>6.0876999999999999</v>
      </c>
      <c r="W50">
        <v>19.399999999999999</v>
      </c>
      <c r="Y50">
        <v>3</v>
      </c>
      <c r="Z50">
        <v>19.399999999999999</v>
      </c>
      <c r="AB50">
        <v>233</v>
      </c>
      <c r="AC50">
        <v>19.399999999999999</v>
      </c>
      <c r="AE50">
        <v>17.899999999999999</v>
      </c>
      <c r="AF50">
        <v>19.399999999999999</v>
      </c>
      <c r="AH50">
        <v>16.2</v>
      </c>
      <c r="AI50">
        <v>19.399999999999999</v>
      </c>
    </row>
    <row r="51" spans="1:35" x14ac:dyDescent="0.35">
      <c r="A51">
        <v>8.8730000000000003E-2</v>
      </c>
      <c r="B51">
        <v>19.7</v>
      </c>
      <c r="D51">
        <v>21</v>
      </c>
      <c r="E51">
        <v>19.7</v>
      </c>
      <c r="G51">
        <v>5.64</v>
      </c>
      <c r="H51">
        <v>19.7</v>
      </c>
      <c r="J51">
        <v>0</v>
      </c>
      <c r="K51">
        <v>19.7</v>
      </c>
      <c r="M51">
        <v>0.439</v>
      </c>
      <c r="N51">
        <v>19.7</v>
      </c>
      <c r="P51">
        <v>5.9630000000000001</v>
      </c>
      <c r="Q51">
        <v>19.7</v>
      </c>
      <c r="S51">
        <v>45.7</v>
      </c>
      <c r="T51">
        <v>19.7</v>
      </c>
      <c r="V51">
        <v>6.8147000000000002</v>
      </c>
      <c r="W51">
        <v>19.7</v>
      </c>
      <c r="Y51">
        <v>4</v>
      </c>
      <c r="Z51">
        <v>19.7</v>
      </c>
      <c r="AB51">
        <v>243</v>
      </c>
      <c r="AC51">
        <v>19.7</v>
      </c>
      <c r="AE51">
        <v>16.8</v>
      </c>
      <c r="AF51">
        <v>19.7</v>
      </c>
      <c r="AH51">
        <v>13.45</v>
      </c>
      <c r="AI51">
        <v>19.7</v>
      </c>
    </row>
    <row r="52" spans="1:35" x14ac:dyDescent="0.35">
      <c r="A52">
        <v>4.3369999999999999E-2</v>
      </c>
      <c r="B52">
        <v>20.5</v>
      </c>
      <c r="D52">
        <v>21</v>
      </c>
      <c r="E52">
        <v>20.5</v>
      </c>
      <c r="G52">
        <v>5.64</v>
      </c>
      <c r="H52">
        <v>20.5</v>
      </c>
      <c r="J52">
        <v>0</v>
      </c>
      <c r="K52">
        <v>20.5</v>
      </c>
      <c r="M52">
        <v>0.439</v>
      </c>
      <c r="N52">
        <v>20.5</v>
      </c>
      <c r="P52">
        <v>6.1150000000000002</v>
      </c>
      <c r="Q52">
        <v>20.5</v>
      </c>
      <c r="S52">
        <v>63</v>
      </c>
      <c r="T52">
        <v>20.5</v>
      </c>
      <c r="V52">
        <v>6.8147000000000002</v>
      </c>
      <c r="W52">
        <v>20.5</v>
      </c>
      <c r="Y52">
        <v>4</v>
      </c>
      <c r="Z52">
        <v>20.5</v>
      </c>
      <c r="AB52">
        <v>243</v>
      </c>
      <c r="AC52">
        <v>20.5</v>
      </c>
      <c r="AE52">
        <v>16.8</v>
      </c>
      <c r="AF52">
        <v>20.5</v>
      </c>
      <c r="AH52">
        <v>9.43</v>
      </c>
      <c r="AI52">
        <v>20.5</v>
      </c>
    </row>
    <row r="53" spans="1:35" x14ac:dyDescent="0.35">
      <c r="A53">
        <v>5.3600000000000002E-2</v>
      </c>
      <c r="B53">
        <v>25</v>
      </c>
      <c r="D53">
        <v>21</v>
      </c>
      <c r="E53">
        <v>25</v>
      </c>
      <c r="G53">
        <v>5.64</v>
      </c>
      <c r="H53">
        <v>25</v>
      </c>
      <c r="J53">
        <v>0</v>
      </c>
      <c r="K53">
        <v>25</v>
      </c>
      <c r="M53">
        <v>0.439</v>
      </c>
      <c r="N53">
        <v>25</v>
      </c>
      <c r="P53">
        <v>6.5110000000000001</v>
      </c>
      <c r="Q53">
        <v>25</v>
      </c>
      <c r="S53">
        <v>21.1</v>
      </c>
      <c r="T53">
        <v>25</v>
      </c>
      <c r="V53">
        <v>6.8147000000000002</v>
      </c>
      <c r="W53">
        <v>25</v>
      </c>
      <c r="Y53">
        <v>4</v>
      </c>
      <c r="Z53">
        <v>25</v>
      </c>
      <c r="AB53">
        <v>243</v>
      </c>
      <c r="AC53">
        <v>25</v>
      </c>
      <c r="AE53">
        <v>16.8</v>
      </c>
      <c r="AF53">
        <v>25</v>
      </c>
      <c r="AH53">
        <v>5.28</v>
      </c>
      <c r="AI53">
        <v>25</v>
      </c>
    </row>
    <row r="54" spans="1:35" x14ac:dyDescent="0.35">
      <c r="A54">
        <v>4.981E-2</v>
      </c>
      <c r="B54">
        <v>23.4</v>
      </c>
      <c r="D54">
        <v>21</v>
      </c>
      <c r="E54">
        <v>23.4</v>
      </c>
      <c r="G54">
        <v>5.64</v>
      </c>
      <c r="H54">
        <v>23.4</v>
      </c>
      <c r="J54">
        <v>0</v>
      </c>
      <c r="K54">
        <v>23.4</v>
      </c>
      <c r="M54">
        <v>0.439</v>
      </c>
      <c r="N54">
        <v>23.4</v>
      </c>
      <c r="P54">
        <v>5.9980000000000002</v>
      </c>
      <c r="Q54">
        <v>23.4</v>
      </c>
      <c r="S54">
        <v>21.4</v>
      </c>
      <c r="T54">
        <v>23.4</v>
      </c>
      <c r="V54">
        <v>6.8147000000000002</v>
      </c>
      <c r="W54">
        <v>23.4</v>
      </c>
      <c r="Y54">
        <v>4</v>
      </c>
      <c r="Z54">
        <v>23.4</v>
      </c>
      <c r="AB54">
        <v>243</v>
      </c>
      <c r="AC54">
        <v>23.4</v>
      </c>
      <c r="AE54">
        <v>16.8</v>
      </c>
      <c r="AF54">
        <v>23.4</v>
      </c>
      <c r="AH54">
        <v>8.43</v>
      </c>
      <c r="AI54">
        <v>23.4</v>
      </c>
    </row>
    <row r="55" spans="1:35" x14ac:dyDescent="0.35">
      <c r="A55">
        <v>1.3599999999999999E-2</v>
      </c>
      <c r="B55">
        <v>18.899999999999999</v>
      </c>
      <c r="D55">
        <v>75</v>
      </c>
      <c r="E55">
        <v>18.899999999999999</v>
      </c>
      <c r="G55">
        <v>4</v>
      </c>
      <c r="H55">
        <v>18.899999999999999</v>
      </c>
      <c r="J55">
        <v>0</v>
      </c>
      <c r="K55">
        <v>18.899999999999999</v>
      </c>
      <c r="M55">
        <v>0.41</v>
      </c>
      <c r="N55">
        <v>18.899999999999999</v>
      </c>
      <c r="P55">
        <v>5.8879999999999999</v>
      </c>
      <c r="Q55">
        <v>18.899999999999999</v>
      </c>
      <c r="S55">
        <v>47.6</v>
      </c>
      <c r="T55">
        <v>18.899999999999999</v>
      </c>
      <c r="V55">
        <v>7.3197000000000001</v>
      </c>
      <c r="W55">
        <v>18.899999999999999</v>
      </c>
      <c r="Y55">
        <v>3</v>
      </c>
      <c r="Z55">
        <v>18.899999999999999</v>
      </c>
      <c r="AB55">
        <v>469</v>
      </c>
      <c r="AC55">
        <v>18.899999999999999</v>
      </c>
      <c r="AE55">
        <v>21.1</v>
      </c>
      <c r="AF55">
        <v>18.899999999999999</v>
      </c>
      <c r="AH55">
        <v>14.8</v>
      </c>
      <c r="AI55">
        <v>18.899999999999999</v>
      </c>
    </row>
    <row r="56" spans="1:35" x14ac:dyDescent="0.35">
      <c r="A56">
        <v>1.311E-2</v>
      </c>
      <c r="B56">
        <v>35.4</v>
      </c>
      <c r="D56">
        <v>90</v>
      </c>
      <c r="E56">
        <v>35.4</v>
      </c>
      <c r="G56">
        <v>1.22</v>
      </c>
      <c r="H56">
        <v>35.4</v>
      </c>
      <c r="J56">
        <v>0</v>
      </c>
      <c r="K56">
        <v>35.4</v>
      </c>
      <c r="M56">
        <v>0.40300000000000002</v>
      </c>
      <c r="N56">
        <v>35.4</v>
      </c>
      <c r="P56">
        <v>7.2489999999999997</v>
      </c>
      <c r="Q56">
        <v>35.4</v>
      </c>
      <c r="S56">
        <v>21.9</v>
      </c>
      <c r="T56">
        <v>35.4</v>
      </c>
      <c r="V56">
        <v>8.6966000000000001</v>
      </c>
      <c r="W56">
        <v>35.4</v>
      </c>
      <c r="Y56">
        <v>5</v>
      </c>
      <c r="Z56">
        <v>35.4</v>
      </c>
      <c r="AB56">
        <v>226</v>
      </c>
      <c r="AC56">
        <v>35.4</v>
      </c>
      <c r="AE56">
        <v>17.899999999999999</v>
      </c>
      <c r="AF56">
        <v>35.4</v>
      </c>
      <c r="AH56">
        <v>4.8099999999999996</v>
      </c>
      <c r="AI56">
        <v>35.4</v>
      </c>
    </row>
    <row r="57" spans="1:35" x14ac:dyDescent="0.35">
      <c r="A57">
        <v>2.0549999999999999E-2</v>
      </c>
      <c r="B57">
        <v>24.7</v>
      </c>
      <c r="D57">
        <v>85</v>
      </c>
      <c r="E57">
        <v>24.7</v>
      </c>
      <c r="G57">
        <v>0.74</v>
      </c>
      <c r="H57">
        <v>24.7</v>
      </c>
      <c r="J57">
        <v>0</v>
      </c>
      <c r="K57">
        <v>24.7</v>
      </c>
      <c r="M57">
        <v>0.41</v>
      </c>
      <c r="N57">
        <v>24.7</v>
      </c>
      <c r="P57">
        <v>6.383</v>
      </c>
      <c r="Q57">
        <v>24.7</v>
      </c>
      <c r="S57">
        <v>35.700000000000003</v>
      </c>
      <c r="T57">
        <v>24.7</v>
      </c>
      <c r="V57">
        <v>9.1875999999999998</v>
      </c>
      <c r="W57">
        <v>24.7</v>
      </c>
      <c r="Y57">
        <v>2</v>
      </c>
      <c r="Z57">
        <v>24.7</v>
      </c>
      <c r="AB57">
        <v>313</v>
      </c>
      <c r="AC57">
        <v>24.7</v>
      </c>
      <c r="AE57">
        <v>17.3</v>
      </c>
      <c r="AF57">
        <v>24.7</v>
      </c>
      <c r="AH57">
        <v>5.77</v>
      </c>
      <c r="AI57">
        <v>24.7</v>
      </c>
    </row>
    <row r="58" spans="1:35" x14ac:dyDescent="0.35">
      <c r="A58">
        <v>1.4319999999999999E-2</v>
      </c>
      <c r="B58">
        <v>31.6</v>
      </c>
      <c r="D58">
        <v>100</v>
      </c>
      <c r="E58">
        <v>31.6</v>
      </c>
      <c r="G58">
        <v>1.32</v>
      </c>
      <c r="H58">
        <v>31.6</v>
      </c>
      <c r="J58">
        <v>0</v>
      </c>
      <c r="K58">
        <v>31.6</v>
      </c>
      <c r="M58">
        <v>0.41099999999999998</v>
      </c>
      <c r="N58">
        <v>31.6</v>
      </c>
      <c r="P58">
        <v>6.8159999999999998</v>
      </c>
      <c r="Q58">
        <v>31.6</v>
      </c>
      <c r="S58">
        <v>40.5</v>
      </c>
      <c r="T58">
        <v>31.6</v>
      </c>
      <c r="V58">
        <v>8.3247999999999998</v>
      </c>
      <c r="W58">
        <v>31.6</v>
      </c>
      <c r="Y58">
        <v>5</v>
      </c>
      <c r="Z58">
        <v>31.6</v>
      </c>
      <c r="AB58">
        <v>256</v>
      </c>
      <c r="AC58">
        <v>31.6</v>
      </c>
      <c r="AE58">
        <v>15.1</v>
      </c>
      <c r="AF58">
        <v>31.6</v>
      </c>
      <c r="AH58">
        <v>3.95</v>
      </c>
      <c r="AI58">
        <v>31.6</v>
      </c>
    </row>
    <row r="59" spans="1:35" x14ac:dyDescent="0.35">
      <c r="A59">
        <v>0.15445</v>
      </c>
      <c r="B59">
        <v>23.3</v>
      </c>
      <c r="D59">
        <v>25</v>
      </c>
      <c r="E59">
        <v>23.3</v>
      </c>
      <c r="G59">
        <v>5.13</v>
      </c>
      <c r="H59">
        <v>23.3</v>
      </c>
      <c r="J59">
        <v>0</v>
      </c>
      <c r="K59">
        <v>23.3</v>
      </c>
      <c r="M59">
        <v>0.45300000000000001</v>
      </c>
      <c r="N59">
        <v>23.3</v>
      </c>
      <c r="P59">
        <v>6.1449999999999996</v>
      </c>
      <c r="Q59">
        <v>23.3</v>
      </c>
      <c r="S59">
        <v>29.2</v>
      </c>
      <c r="T59">
        <v>23.3</v>
      </c>
      <c r="V59">
        <v>7.8148</v>
      </c>
      <c r="W59">
        <v>23.3</v>
      </c>
      <c r="Y59">
        <v>8</v>
      </c>
      <c r="Z59">
        <v>23.3</v>
      </c>
      <c r="AB59">
        <v>284</v>
      </c>
      <c r="AC59">
        <v>23.3</v>
      </c>
      <c r="AE59">
        <v>19.7</v>
      </c>
      <c r="AF59">
        <v>23.3</v>
      </c>
      <c r="AH59">
        <v>6.86</v>
      </c>
      <c r="AI59">
        <v>23.3</v>
      </c>
    </row>
    <row r="60" spans="1:35" x14ac:dyDescent="0.35">
      <c r="A60">
        <v>0.10328</v>
      </c>
      <c r="B60">
        <v>19.600000000000001</v>
      </c>
      <c r="D60">
        <v>25</v>
      </c>
      <c r="E60">
        <v>19.600000000000001</v>
      </c>
      <c r="G60">
        <v>5.13</v>
      </c>
      <c r="H60">
        <v>19.600000000000001</v>
      </c>
      <c r="J60">
        <v>0</v>
      </c>
      <c r="K60">
        <v>19.600000000000001</v>
      </c>
      <c r="M60">
        <v>0.45300000000000001</v>
      </c>
      <c r="N60">
        <v>19.600000000000001</v>
      </c>
      <c r="P60">
        <v>5.9269999999999996</v>
      </c>
      <c r="Q60">
        <v>19.600000000000001</v>
      </c>
      <c r="S60">
        <v>47.2</v>
      </c>
      <c r="T60">
        <v>19.600000000000001</v>
      </c>
      <c r="V60">
        <v>6.9320000000000004</v>
      </c>
      <c r="W60">
        <v>19.600000000000001</v>
      </c>
      <c r="Y60">
        <v>8</v>
      </c>
      <c r="Z60">
        <v>19.600000000000001</v>
      </c>
      <c r="AB60">
        <v>284</v>
      </c>
      <c r="AC60">
        <v>19.600000000000001</v>
      </c>
      <c r="AE60">
        <v>19.7</v>
      </c>
      <c r="AF60">
        <v>19.600000000000001</v>
      </c>
      <c r="AH60">
        <v>9.2200000000000006</v>
      </c>
      <c r="AI60">
        <v>19.600000000000001</v>
      </c>
    </row>
    <row r="61" spans="1:35" x14ac:dyDescent="0.35">
      <c r="A61">
        <v>0.14932000000000001</v>
      </c>
      <c r="B61">
        <v>18.7</v>
      </c>
      <c r="D61">
        <v>25</v>
      </c>
      <c r="E61">
        <v>18.7</v>
      </c>
      <c r="G61">
        <v>5.13</v>
      </c>
      <c r="H61">
        <v>18.7</v>
      </c>
      <c r="J61">
        <v>0</v>
      </c>
      <c r="K61">
        <v>18.7</v>
      </c>
      <c r="M61">
        <v>0.45300000000000001</v>
      </c>
      <c r="N61">
        <v>18.7</v>
      </c>
      <c r="P61">
        <v>5.7409999999999997</v>
      </c>
      <c r="Q61">
        <v>18.7</v>
      </c>
      <c r="S61">
        <v>66.2</v>
      </c>
      <c r="T61">
        <v>18.7</v>
      </c>
      <c r="V61">
        <v>7.2253999999999996</v>
      </c>
      <c r="W61">
        <v>18.7</v>
      </c>
      <c r="Y61">
        <v>8</v>
      </c>
      <c r="Z61">
        <v>18.7</v>
      </c>
      <c r="AB61">
        <v>284</v>
      </c>
      <c r="AC61">
        <v>18.7</v>
      </c>
      <c r="AE61">
        <v>19.7</v>
      </c>
      <c r="AF61">
        <v>18.7</v>
      </c>
      <c r="AH61">
        <v>13.15</v>
      </c>
      <c r="AI61">
        <v>18.7</v>
      </c>
    </row>
    <row r="62" spans="1:35" x14ac:dyDescent="0.35">
      <c r="A62">
        <v>0.17171</v>
      </c>
      <c r="B62">
        <v>16</v>
      </c>
      <c r="D62">
        <v>25</v>
      </c>
      <c r="E62">
        <v>16</v>
      </c>
      <c r="G62">
        <v>5.13</v>
      </c>
      <c r="H62">
        <v>16</v>
      </c>
      <c r="J62">
        <v>0</v>
      </c>
      <c r="K62">
        <v>16</v>
      </c>
      <c r="M62">
        <v>0.45300000000000001</v>
      </c>
      <c r="N62">
        <v>16</v>
      </c>
      <c r="P62">
        <v>5.9660000000000002</v>
      </c>
      <c r="Q62">
        <v>16</v>
      </c>
      <c r="S62">
        <v>93.4</v>
      </c>
      <c r="T62">
        <v>16</v>
      </c>
      <c r="V62">
        <v>6.8185000000000002</v>
      </c>
      <c r="W62">
        <v>16</v>
      </c>
      <c r="Y62">
        <v>8</v>
      </c>
      <c r="Z62">
        <v>16</v>
      </c>
      <c r="AB62">
        <v>284</v>
      </c>
      <c r="AC62">
        <v>16</v>
      </c>
      <c r="AE62">
        <v>19.7</v>
      </c>
      <c r="AF62">
        <v>16</v>
      </c>
      <c r="AH62">
        <v>14.44</v>
      </c>
      <c r="AI62">
        <v>16</v>
      </c>
    </row>
    <row r="63" spans="1:35" x14ac:dyDescent="0.35">
      <c r="A63">
        <v>0.11027000000000001</v>
      </c>
      <c r="B63">
        <v>22.2</v>
      </c>
      <c r="D63">
        <v>25</v>
      </c>
      <c r="E63">
        <v>22.2</v>
      </c>
      <c r="G63">
        <v>5.13</v>
      </c>
      <c r="H63">
        <v>22.2</v>
      </c>
      <c r="J63">
        <v>0</v>
      </c>
      <c r="K63">
        <v>22.2</v>
      </c>
      <c r="M63">
        <v>0.45300000000000001</v>
      </c>
      <c r="N63">
        <v>22.2</v>
      </c>
      <c r="P63">
        <v>6.4560000000000004</v>
      </c>
      <c r="Q63">
        <v>22.2</v>
      </c>
      <c r="S63">
        <v>67.8</v>
      </c>
      <c r="T63">
        <v>22.2</v>
      </c>
      <c r="V63">
        <v>7.2255000000000003</v>
      </c>
      <c r="W63">
        <v>22.2</v>
      </c>
      <c r="Y63">
        <v>8</v>
      </c>
      <c r="Z63">
        <v>22.2</v>
      </c>
      <c r="AB63">
        <v>284</v>
      </c>
      <c r="AC63">
        <v>22.2</v>
      </c>
      <c r="AE63">
        <v>19.7</v>
      </c>
      <c r="AF63">
        <v>22.2</v>
      </c>
      <c r="AH63">
        <v>6.73</v>
      </c>
      <c r="AI63">
        <v>22.2</v>
      </c>
    </row>
    <row r="64" spans="1:35" x14ac:dyDescent="0.35">
      <c r="A64">
        <v>0.1265</v>
      </c>
      <c r="B64">
        <v>25</v>
      </c>
      <c r="D64">
        <v>25</v>
      </c>
      <c r="E64">
        <v>25</v>
      </c>
      <c r="G64">
        <v>5.13</v>
      </c>
      <c r="H64">
        <v>25</v>
      </c>
      <c r="J64">
        <v>0</v>
      </c>
      <c r="K64">
        <v>25</v>
      </c>
      <c r="M64">
        <v>0.45300000000000001</v>
      </c>
      <c r="N64">
        <v>25</v>
      </c>
      <c r="P64">
        <v>6.7619999999999996</v>
      </c>
      <c r="Q64">
        <v>25</v>
      </c>
      <c r="S64">
        <v>43.4</v>
      </c>
      <c r="T64">
        <v>25</v>
      </c>
      <c r="V64">
        <v>7.9809000000000001</v>
      </c>
      <c r="W64">
        <v>25</v>
      </c>
      <c r="Y64">
        <v>8</v>
      </c>
      <c r="Z64">
        <v>25</v>
      </c>
      <c r="AB64">
        <v>284</v>
      </c>
      <c r="AC64">
        <v>25</v>
      </c>
      <c r="AE64">
        <v>19.7</v>
      </c>
      <c r="AF64">
        <v>25</v>
      </c>
      <c r="AH64">
        <v>9.5</v>
      </c>
      <c r="AI64">
        <v>25</v>
      </c>
    </row>
    <row r="65" spans="1:35" x14ac:dyDescent="0.35">
      <c r="A65">
        <v>1.951E-2</v>
      </c>
      <c r="B65">
        <v>33</v>
      </c>
      <c r="D65">
        <v>17.5</v>
      </c>
      <c r="E65">
        <v>33</v>
      </c>
      <c r="G65">
        <v>1.38</v>
      </c>
      <c r="H65">
        <v>33</v>
      </c>
      <c r="J65">
        <v>0</v>
      </c>
      <c r="K65">
        <v>33</v>
      </c>
      <c r="M65">
        <v>0.41610000000000003</v>
      </c>
      <c r="N65">
        <v>33</v>
      </c>
      <c r="P65">
        <v>7.1040000000000001</v>
      </c>
      <c r="Q65">
        <v>33</v>
      </c>
      <c r="S65">
        <v>59.5</v>
      </c>
      <c r="T65">
        <v>33</v>
      </c>
      <c r="V65">
        <v>9.2228999999999992</v>
      </c>
      <c r="W65">
        <v>33</v>
      </c>
      <c r="Y65">
        <v>3</v>
      </c>
      <c r="Z65">
        <v>33</v>
      </c>
      <c r="AB65">
        <v>216</v>
      </c>
      <c r="AC65">
        <v>33</v>
      </c>
      <c r="AE65">
        <v>18.600000000000001</v>
      </c>
      <c r="AF65">
        <v>33</v>
      </c>
      <c r="AH65">
        <v>8.0500000000000007</v>
      </c>
      <c r="AI65">
        <v>33</v>
      </c>
    </row>
    <row r="66" spans="1:35" x14ac:dyDescent="0.35">
      <c r="A66">
        <v>3.5839999999999997E-2</v>
      </c>
      <c r="B66">
        <v>23.5</v>
      </c>
      <c r="D66">
        <v>80</v>
      </c>
      <c r="E66">
        <v>23.5</v>
      </c>
      <c r="G66">
        <v>3.37</v>
      </c>
      <c r="H66">
        <v>23.5</v>
      </c>
      <c r="J66">
        <v>0</v>
      </c>
      <c r="K66">
        <v>23.5</v>
      </c>
      <c r="M66">
        <v>0.39800000000000002</v>
      </c>
      <c r="N66">
        <v>23.5</v>
      </c>
      <c r="P66">
        <v>6.29</v>
      </c>
      <c r="Q66">
        <v>23.5</v>
      </c>
      <c r="S66">
        <v>17.8</v>
      </c>
      <c r="T66">
        <v>23.5</v>
      </c>
      <c r="V66">
        <v>6.6115000000000004</v>
      </c>
      <c r="W66">
        <v>23.5</v>
      </c>
      <c r="Y66">
        <v>4</v>
      </c>
      <c r="Z66">
        <v>23.5</v>
      </c>
      <c r="AB66">
        <v>337</v>
      </c>
      <c r="AC66">
        <v>23.5</v>
      </c>
      <c r="AE66">
        <v>16.100000000000001</v>
      </c>
      <c r="AF66">
        <v>23.5</v>
      </c>
      <c r="AH66">
        <v>4.67</v>
      </c>
      <c r="AI66">
        <v>23.5</v>
      </c>
    </row>
    <row r="67" spans="1:35" x14ac:dyDescent="0.35">
      <c r="A67">
        <v>4.3790000000000003E-2</v>
      </c>
      <c r="B67">
        <v>19.399999999999999</v>
      </c>
      <c r="D67">
        <v>80</v>
      </c>
      <c r="E67">
        <v>19.399999999999999</v>
      </c>
      <c r="G67">
        <v>3.37</v>
      </c>
      <c r="H67">
        <v>19.399999999999999</v>
      </c>
      <c r="J67">
        <v>0</v>
      </c>
      <c r="K67">
        <v>19.399999999999999</v>
      </c>
      <c r="M67">
        <v>0.39800000000000002</v>
      </c>
      <c r="N67">
        <v>19.399999999999999</v>
      </c>
      <c r="P67">
        <v>5.7869999999999999</v>
      </c>
      <c r="Q67">
        <v>19.399999999999999</v>
      </c>
      <c r="S67">
        <v>31.1</v>
      </c>
      <c r="T67">
        <v>19.399999999999999</v>
      </c>
      <c r="V67">
        <v>6.6115000000000004</v>
      </c>
      <c r="W67">
        <v>19.399999999999999</v>
      </c>
      <c r="Y67">
        <v>4</v>
      </c>
      <c r="Z67">
        <v>19.399999999999999</v>
      </c>
      <c r="AB67">
        <v>337</v>
      </c>
      <c r="AC67">
        <v>19.399999999999999</v>
      </c>
      <c r="AE67">
        <v>16.100000000000001</v>
      </c>
      <c r="AF67">
        <v>19.399999999999999</v>
      </c>
      <c r="AH67">
        <v>10.24</v>
      </c>
      <c r="AI67">
        <v>19.399999999999999</v>
      </c>
    </row>
    <row r="68" spans="1:35" x14ac:dyDescent="0.35">
      <c r="A68">
        <v>5.7889999999999997E-2</v>
      </c>
      <c r="B68">
        <v>22</v>
      </c>
      <c r="D68">
        <v>12.5</v>
      </c>
      <c r="E68">
        <v>22</v>
      </c>
      <c r="G68">
        <v>6.07</v>
      </c>
      <c r="H68">
        <v>22</v>
      </c>
      <c r="J68">
        <v>0</v>
      </c>
      <c r="K68">
        <v>22</v>
      </c>
      <c r="M68">
        <v>0.40899999999999997</v>
      </c>
      <c r="N68">
        <v>22</v>
      </c>
      <c r="P68">
        <v>5.8780000000000001</v>
      </c>
      <c r="Q68">
        <v>22</v>
      </c>
      <c r="S68">
        <v>21.4</v>
      </c>
      <c r="T68">
        <v>22</v>
      </c>
      <c r="V68">
        <v>6.4980000000000002</v>
      </c>
      <c r="W68">
        <v>22</v>
      </c>
      <c r="Y68">
        <v>4</v>
      </c>
      <c r="Z68">
        <v>22</v>
      </c>
      <c r="AB68">
        <v>345</v>
      </c>
      <c r="AC68">
        <v>22</v>
      </c>
      <c r="AE68">
        <v>18.899999999999999</v>
      </c>
      <c r="AF68">
        <v>22</v>
      </c>
      <c r="AH68">
        <v>8.1</v>
      </c>
      <c r="AI68">
        <v>22</v>
      </c>
    </row>
    <row r="69" spans="1:35" x14ac:dyDescent="0.35">
      <c r="A69">
        <v>0.13553999999999999</v>
      </c>
      <c r="B69">
        <v>17.399999999999999</v>
      </c>
      <c r="D69">
        <v>12.5</v>
      </c>
      <c r="E69">
        <v>17.399999999999999</v>
      </c>
      <c r="G69">
        <v>6.07</v>
      </c>
      <c r="H69">
        <v>17.399999999999999</v>
      </c>
      <c r="J69">
        <v>0</v>
      </c>
      <c r="K69">
        <v>17.399999999999999</v>
      </c>
      <c r="M69">
        <v>0.40899999999999997</v>
      </c>
      <c r="N69">
        <v>17.399999999999999</v>
      </c>
      <c r="P69">
        <v>5.5940000000000003</v>
      </c>
      <c r="Q69">
        <v>17.399999999999999</v>
      </c>
      <c r="S69">
        <v>36.799999999999997</v>
      </c>
      <c r="T69">
        <v>17.399999999999999</v>
      </c>
      <c r="V69">
        <v>6.4980000000000002</v>
      </c>
      <c r="W69">
        <v>17.399999999999999</v>
      </c>
      <c r="Y69">
        <v>4</v>
      </c>
      <c r="Z69">
        <v>17.399999999999999</v>
      </c>
      <c r="AB69">
        <v>345</v>
      </c>
      <c r="AC69">
        <v>17.399999999999999</v>
      </c>
      <c r="AE69">
        <v>18.899999999999999</v>
      </c>
      <c r="AF69">
        <v>17.399999999999999</v>
      </c>
      <c r="AH69">
        <v>13.09</v>
      </c>
      <c r="AI69">
        <v>17.399999999999999</v>
      </c>
    </row>
    <row r="70" spans="1:35" x14ac:dyDescent="0.35">
      <c r="A70">
        <v>0.12816</v>
      </c>
      <c r="B70">
        <v>20.9</v>
      </c>
      <c r="D70">
        <v>12.5</v>
      </c>
      <c r="E70">
        <v>20.9</v>
      </c>
      <c r="G70">
        <v>6.07</v>
      </c>
      <c r="H70">
        <v>20.9</v>
      </c>
      <c r="J70">
        <v>0</v>
      </c>
      <c r="K70">
        <v>20.9</v>
      </c>
      <c r="M70">
        <v>0.40899999999999997</v>
      </c>
      <c r="N70">
        <v>20.9</v>
      </c>
      <c r="P70">
        <v>5.8849999999999998</v>
      </c>
      <c r="Q70">
        <v>20.9</v>
      </c>
      <c r="S70">
        <v>33</v>
      </c>
      <c r="T70">
        <v>20.9</v>
      </c>
      <c r="V70">
        <v>6.4980000000000002</v>
      </c>
      <c r="W70">
        <v>20.9</v>
      </c>
      <c r="Y70">
        <v>4</v>
      </c>
      <c r="Z70">
        <v>20.9</v>
      </c>
      <c r="AB70">
        <v>345</v>
      </c>
      <c r="AC70">
        <v>20.9</v>
      </c>
      <c r="AE70">
        <v>18.899999999999999</v>
      </c>
      <c r="AF70">
        <v>20.9</v>
      </c>
      <c r="AH70">
        <v>8.7899999999999991</v>
      </c>
      <c r="AI70">
        <v>20.9</v>
      </c>
    </row>
    <row r="71" spans="1:35" x14ac:dyDescent="0.35">
      <c r="A71">
        <v>8.8260000000000005E-2</v>
      </c>
      <c r="B71">
        <v>24.2</v>
      </c>
      <c r="D71">
        <v>0</v>
      </c>
      <c r="E71">
        <v>24.2</v>
      </c>
      <c r="G71">
        <v>10.81</v>
      </c>
      <c r="H71">
        <v>24.2</v>
      </c>
      <c r="J71">
        <v>0</v>
      </c>
      <c r="K71">
        <v>24.2</v>
      </c>
      <c r="M71">
        <v>0.41299999999999998</v>
      </c>
      <c r="N71">
        <v>24.2</v>
      </c>
      <c r="P71">
        <v>6.4169999999999998</v>
      </c>
      <c r="Q71">
        <v>24.2</v>
      </c>
      <c r="S71">
        <v>6.6</v>
      </c>
      <c r="T71">
        <v>24.2</v>
      </c>
      <c r="V71">
        <v>5.2873000000000001</v>
      </c>
      <c r="W71">
        <v>24.2</v>
      </c>
      <c r="Y71">
        <v>4</v>
      </c>
      <c r="Z71">
        <v>24.2</v>
      </c>
      <c r="AB71">
        <v>305</v>
      </c>
      <c r="AC71">
        <v>24.2</v>
      </c>
      <c r="AE71">
        <v>19.2</v>
      </c>
      <c r="AF71">
        <v>24.2</v>
      </c>
      <c r="AH71">
        <v>6.72</v>
      </c>
      <c r="AI71">
        <v>24.2</v>
      </c>
    </row>
    <row r="72" spans="1:35" x14ac:dyDescent="0.35">
      <c r="A72">
        <v>0.15876000000000001</v>
      </c>
      <c r="B72">
        <v>21.7</v>
      </c>
      <c r="D72">
        <v>0</v>
      </c>
      <c r="E72">
        <v>21.7</v>
      </c>
      <c r="G72">
        <v>10.81</v>
      </c>
      <c r="H72">
        <v>21.7</v>
      </c>
      <c r="J72">
        <v>0</v>
      </c>
      <c r="K72">
        <v>21.7</v>
      </c>
      <c r="M72">
        <v>0.41299999999999998</v>
      </c>
      <c r="N72">
        <v>21.7</v>
      </c>
      <c r="P72">
        <v>5.9610000000000003</v>
      </c>
      <c r="Q72">
        <v>21.7</v>
      </c>
      <c r="S72">
        <v>17.5</v>
      </c>
      <c r="T72">
        <v>21.7</v>
      </c>
      <c r="V72">
        <v>5.2873000000000001</v>
      </c>
      <c r="W72">
        <v>21.7</v>
      </c>
      <c r="Y72">
        <v>4</v>
      </c>
      <c r="Z72">
        <v>21.7</v>
      </c>
      <c r="AB72">
        <v>305</v>
      </c>
      <c r="AC72">
        <v>21.7</v>
      </c>
      <c r="AE72">
        <v>19.2</v>
      </c>
      <c r="AF72">
        <v>21.7</v>
      </c>
      <c r="AH72">
        <v>9.8800000000000008</v>
      </c>
      <c r="AI72">
        <v>21.7</v>
      </c>
    </row>
    <row r="73" spans="1:35" x14ac:dyDescent="0.35">
      <c r="A73">
        <v>9.1639999999999999E-2</v>
      </c>
      <c r="B73">
        <v>22.8</v>
      </c>
      <c r="D73">
        <v>0</v>
      </c>
      <c r="E73">
        <v>22.8</v>
      </c>
      <c r="G73">
        <v>10.81</v>
      </c>
      <c r="H73">
        <v>22.8</v>
      </c>
      <c r="J73">
        <v>0</v>
      </c>
      <c r="K73">
        <v>22.8</v>
      </c>
      <c r="M73">
        <v>0.41299999999999998</v>
      </c>
      <c r="N73">
        <v>22.8</v>
      </c>
      <c r="P73">
        <v>6.0650000000000004</v>
      </c>
      <c r="Q73">
        <v>22.8</v>
      </c>
      <c r="S73">
        <v>7.8</v>
      </c>
      <c r="T73">
        <v>22.8</v>
      </c>
      <c r="V73">
        <v>5.2873000000000001</v>
      </c>
      <c r="W73">
        <v>22.8</v>
      </c>
      <c r="Y73">
        <v>4</v>
      </c>
      <c r="Z73">
        <v>22.8</v>
      </c>
      <c r="AB73">
        <v>305</v>
      </c>
      <c r="AC73">
        <v>22.8</v>
      </c>
      <c r="AE73">
        <v>19.2</v>
      </c>
      <c r="AF73">
        <v>22.8</v>
      </c>
      <c r="AH73">
        <v>5.52</v>
      </c>
      <c r="AI73">
        <v>22.8</v>
      </c>
    </row>
    <row r="74" spans="1:35" x14ac:dyDescent="0.35">
      <c r="A74">
        <v>0.19539000000000001</v>
      </c>
      <c r="B74">
        <v>23.4</v>
      </c>
      <c r="D74">
        <v>0</v>
      </c>
      <c r="E74">
        <v>23.4</v>
      </c>
      <c r="G74">
        <v>10.81</v>
      </c>
      <c r="H74">
        <v>23.4</v>
      </c>
      <c r="J74">
        <v>0</v>
      </c>
      <c r="K74">
        <v>23.4</v>
      </c>
      <c r="M74">
        <v>0.41299999999999998</v>
      </c>
      <c r="N74">
        <v>23.4</v>
      </c>
      <c r="P74">
        <v>6.2450000000000001</v>
      </c>
      <c r="Q74">
        <v>23.4</v>
      </c>
      <c r="S74">
        <v>6.2</v>
      </c>
      <c r="T74">
        <v>23.4</v>
      </c>
      <c r="V74">
        <v>5.2873000000000001</v>
      </c>
      <c r="W74">
        <v>23.4</v>
      </c>
      <c r="Y74">
        <v>4</v>
      </c>
      <c r="Z74">
        <v>23.4</v>
      </c>
      <c r="AB74">
        <v>305</v>
      </c>
      <c r="AC74">
        <v>23.4</v>
      </c>
      <c r="AE74">
        <v>19.2</v>
      </c>
      <c r="AF74">
        <v>23.4</v>
      </c>
      <c r="AH74">
        <v>7.54</v>
      </c>
      <c r="AI74">
        <v>23.4</v>
      </c>
    </row>
    <row r="75" spans="1:35" x14ac:dyDescent="0.35">
      <c r="A75">
        <v>7.8960000000000002E-2</v>
      </c>
      <c r="B75">
        <v>24.1</v>
      </c>
      <c r="D75">
        <v>0</v>
      </c>
      <c r="E75">
        <v>24.1</v>
      </c>
      <c r="G75">
        <v>12.83</v>
      </c>
      <c r="H75">
        <v>24.1</v>
      </c>
      <c r="J75">
        <v>0</v>
      </c>
      <c r="K75">
        <v>24.1</v>
      </c>
      <c r="M75">
        <v>0.437</v>
      </c>
      <c r="N75">
        <v>24.1</v>
      </c>
      <c r="P75">
        <v>6.2729999999999997</v>
      </c>
      <c r="Q75">
        <v>24.1</v>
      </c>
      <c r="S75">
        <v>6</v>
      </c>
      <c r="T75">
        <v>24.1</v>
      </c>
      <c r="V75">
        <v>4.2515000000000001</v>
      </c>
      <c r="W75">
        <v>24.1</v>
      </c>
      <c r="Y75">
        <v>5</v>
      </c>
      <c r="Z75">
        <v>24.1</v>
      </c>
      <c r="AB75">
        <v>398</v>
      </c>
      <c r="AC75">
        <v>24.1</v>
      </c>
      <c r="AE75">
        <v>18.7</v>
      </c>
      <c r="AF75">
        <v>24.1</v>
      </c>
      <c r="AH75">
        <v>6.78</v>
      </c>
      <c r="AI75">
        <v>24.1</v>
      </c>
    </row>
    <row r="76" spans="1:35" x14ac:dyDescent="0.35">
      <c r="A76">
        <v>9.5119999999999996E-2</v>
      </c>
      <c r="B76">
        <v>21.4</v>
      </c>
      <c r="D76">
        <v>0</v>
      </c>
      <c r="E76">
        <v>21.4</v>
      </c>
      <c r="G76">
        <v>12.83</v>
      </c>
      <c r="H76">
        <v>21.4</v>
      </c>
      <c r="J76">
        <v>0</v>
      </c>
      <c r="K76">
        <v>21.4</v>
      </c>
      <c r="M76">
        <v>0.437</v>
      </c>
      <c r="N76">
        <v>21.4</v>
      </c>
      <c r="P76">
        <v>6.2859999999999996</v>
      </c>
      <c r="Q76">
        <v>21.4</v>
      </c>
      <c r="S76">
        <v>45</v>
      </c>
      <c r="T76">
        <v>21.4</v>
      </c>
      <c r="V76">
        <v>4.5026000000000002</v>
      </c>
      <c r="W76">
        <v>21.4</v>
      </c>
      <c r="Y76">
        <v>5</v>
      </c>
      <c r="Z76">
        <v>21.4</v>
      </c>
      <c r="AB76">
        <v>398</v>
      </c>
      <c r="AC76">
        <v>21.4</v>
      </c>
      <c r="AE76">
        <v>18.7</v>
      </c>
      <c r="AF76">
        <v>21.4</v>
      </c>
      <c r="AH76">
        <v>8.94</v>
      </c>
      <c r="AI76">
        <v>21.4</v>
      </c>
    </row>
    <row r="77" spans="1:35" x14ac:dyDescent="0.35">
      <c r="A77">
        <v>0.10153</v>
      </c>
      <c r="B77">
        <v>20</v>
      </c>
      <c r="D77">
        <v>0</v>
      </c>
      <c r="E77">
        <v>20</v>
      </c>
      <c r="G77">
        <v>12.83</v>
      </c>
      <c r="H77">
        <v>20</v>
      </c>
      <c r="J77">
        <v>0</v>
      </c>
      <c r="K77">
        <v>20</v>
      </c>
      <c r="M77">
        <v>0.437</v>
      </c>
      <c r="N77">
        <v>20</v>
      </c>
      <c r="P77">
        <v>6.2789999999999999</v>
      </c>
      <c r="Q77">
        <v>20</v>
      </c>
      <c r="S77">
        <v>74.5</v>
      </c>
      <c r="T77">
        <v>20</v>
      </c>
      <c r="V77">
        <v>4.0522</v>
      </c>
      <c r="W77">
        <v>20</v>
      </c>
      <c r="Y77">
        <v>5</v>
      </c>
      <c r="Z77">
        <v>20</v>
      </c>
      <c r="AB77">
        <v>398</v>
      </c>
      <c r="AC77">
        <v>20</v>
      </c>
      <c r="AE77">
        <v>18.7</v>
      </c>
      <c r="AF77">
        <v>20</v>
      </c>
      <c r="AH77">
        <v>11.97</v>
      </c>
      <c r="AI77">
        <v>20</v>
      </c>
    </row>
    <row r="78" spans="1:35" x14ac:dyDescent="0.35">
      <c r="A78">
        <v>8.7069999999999995E-2</v>
      </c>
      <c r="B78">
        <v>20.8</v>
      </c>
      <c r="D78">
        <v>0</v>
      </c>
      <c r="E78">
        <v>20.8</v>
      </c>
      <c r="G78">
        <v>12.83</v>
      </c>
      <c r="H78">
        <v>20.8</v>
      </c>
      <c r="J78">
        <v>0</v>
      </c>
      <c r="K78">
        <v>20.8</v>
      </c>
      <c r="M78">
        <v>0.437</v>
      </c>
      <c r="N78">
        <v>20.8</v>
      </c>
      <c r="P78">
        <v>6.14</v>
      </c>
      <c r="Q78">
        <v>20.8</v>
      </c>
      <c r="S78">
        <v>45.8</v>
      </c>
      <c r="T78">
        <v>20.8</v>
      </c>
      <c r="V78">
        <v>4.0904999999999996</v>
      </c>
      <c r="W78">
        <v>20.8</v>
      </c>
      <c r="Y78">
        <v>5</v>
      </c>
      <c r="Z78">
        <v>20.8</v>
      </c>
      <c r="AB78">
        <v>398</v>
      </c>
      <c r="AC78">
        <v>20.8</v>
      </c>
      <c r="AE78">
        <v>18.7</v>
      </c>
      <c r="AF78">
        <v>20.8</v>
      </c>
      <c r="AH78">
        <v>10.27</v>
      </c>
      <c r="AI78">
        <v>20.8</v>
      </c>
    </row>
    <row r="79" spans="1:35" x14ac:dyDescent="0.35">
      <c r="A79">
        <v>5.6460000000000003E-2</v>
      </c>
      <c r="B79">
        <v>21.2</v>
      </c>
      <c r="D79">
        <v>0</v>
      </c>
      <c r="E79">
        <v>21.2</v>
      </c>
      <c r="G79">
        <v>12.83</v>
      </c>
      <c r="H79">
        <v>21.2</v>
      </c>
      <c r="J79">
        <v>0</v>
      </c>
      <c r="K79">
        <v>21.2</v>
      </c>
      <c r="M79">
        <v>0.437</v>
      </c>
      <c r="N79">
        <v>21.2</v>
      </c>
      <c r="P79">
        <v>6.2320000000000002</v>
      </c>
      <c r="Q79">
        <v>21.2</v>
      </c>
      <c r="S79">
        <v>53.7</v>
      </c>
      <c r="T79">
        <v>21.2</v>
      </c>
      <c r="V79">
        <v>5.0141</v>
      </c>
      <c r="W79">
        <v>21.2</v>
      </c>
      <c r="Y79">
        <v>5</v>
      </c>
      <c r="Z79">
        <v>21.2</v>
      </c>
      <c r="AB79">
        <v>398</v>
      </c>
      <c r="AC79">
        <v>21.2</v>
      </c>
      <c r="AE79">
        <v>18.7</v>
      </c>
      <c r="AF79">
        <v>21.2</v>
      </c>
      <c r="AH79">
        <v>12.34</v>
      </c>
      <c r="AI79">
        <v>21.2</v>
      </c>
    </row>
    <row r="80" spans="1:35" x14ac:dyDescent="0.35">
      <c r="A80">
        <v>8.387E-2</v>
      </c>
      <c r="B80">
        <v>20.3</v>
      </c>
      <c r="D80">
        <v>0</v>
      </c>
      <c r="E80">
        <v>20.3</v>
      </c>
      <c r="G80">
        <v>12.83</v>
      </c>
      <c r="H80">
        <v>20.3</v>
      </c>
      <c r="J80">
        <v>0</v>
      </c>
      <c r="K80">
        <v>20.3</v>
      </c>
      <c r="M80">
        <v>0.437</v>
      </c>
      <c r="N80">
        <v>20.3</v>
      </c>
      <c r="P80">
        <v>5.8739999999999997</v>
      </c>
      <c r="Q80">
        <v>20.3</v>
      </c>
      <c r="S80">
        <v>36.6</v>
      </c>
      <c r="T80">
        <v>20.3</v>
      </c>
      <c r="V80">
        <v>4.5026000000000002</v>
      </c>
      <c r="W80">
        <v>20.3</v>
      </c>
      <c r="Y80">
        <v>5</v>
      </c>
      <c r="Z80">
        <v>20.3</v>
      </c>
      <c r="AB80">
        <v>398</v>
      </c>
      <c r="AC80">
        <v>20.3</v>
      </c>
      <c r="AE80">
        <v>18.7</v>
      </c>
      <c r="AF80">
        <v>20.3</v>
      </c>
      <c r="AH80">
        <v>9.1</v>
      </c>
      <c r="AI80">
        <v>20.3</v>
      </c>
    </row>
    <row r="81" spans="1:35" x14ac:dyDescent="0.35">
      <c r="A81">
        <v>4.113E-2</v>
      </c>
      <c r="B81">
        <v>28</v>
      </c>
      <c r="D81">
        <v>25</v>
      </c>
      <c r="E81">
        <v>28</v>
      </c>
      <c r="G81">
        <v>4.8600000000000003</v>
      </c>
      <c r="H81">
        <v>28</v>
      </c>
      <c r="J81">
        <v>0</v>
      </c>
      <c r="K81">
        <v>28</v>
      </c>
      <c r="M81">
        <v>0.42599999999999999</v>
      </c>
      <c r="N81">
        <v>28</v>
      </c>
      <c r="P81">
        <v>6.7270000000000003</v>
      </c>
      <c r="Q81">
        <v>28</v>
      </c>
      <c r="S81">
        <v>33.5</v>
      </c>
      <c r="T81">
        <v>28</v>
      </c>
      <c r="V81">
        <v>5.4006999999999996</v>
      </c>
      <c r="W81">
        <v>28</v>
      </c>
      <c r="Y81">
        <v>4</v>
      </c>
      <c r="Z81">
        <v>28</v>
      </c>
      <c r="AB81">
        <v>281</v>
      </c>
      <c r="AC81">
        <v>28</v>
      </c>
      <c r="AE81">
        <v>19</v>
      </c>
      <c r="AF81">
        <v>28</v>
      </c>
      <c r="AH81">
        <v>5.29</v>
      </c>
      <c r="AI81">
        <v>28</v>
      </c>
    </row>
    <row r="82" spans="1:35" x14ac:dyDescent="0.35">
      <c r="A82">
        <v>4.462E-2</v>
      </c>
      <c r="B82">
        <v>23.9</v>
      </c>
      <c r="D82">
        <v>25</v>
      </c>
      <c r="E82">
        <v>23.9</v>
      </c>
      <c r="G82">
        <v>4.8600000000000003</v>
      </c>
      <c r="H82">
        <v>23.9</v>
      </c>
      <c r="J82">
        <v>0</v>
      </c>
      <c r="K82">
        <v>23.9</v>
      </c>
      <c r="M82">
        <v>0.42599999999999999</v>
      </c>
      <c r="N82">
        <v>23.9</v>
      </c>
      <c r="P82">
        <v>6.6189999999999998</v>
      </c>
      <c r="Q82">
        <v>23.9</v>
      </c>
      <c r="S82">
        <v>70.400000000000006</v>
      </c>
      <c r="T82">
        <v>23.9</v>
      </c>
      <c r="V82">
        <v>5.4006999999999996</v>
      </c>
      <c r="W82">
        <v>23.9</v>
      </c>
      <c r="Y82">
        <v>4</v>
      </c>
      <c r="Z82">
        <v>23.9</v>
      </c>
      <c r="AB82">
        <v>281</v>
      </c>
      <c r="AC82">
        <v>23.9</v>
      </c>
      <c r="AE82">
        <v>19</v>
      </c>
      <c r="AF82">
        <v>23.9</v>
      </c>
      <c r="AH82">
        <v>7.22</v>
      </c>
      <c r="AI82">
        <v>23.9</v>
      </c>
    </row>
    <row r="83" spans="1:35" x14ac:dyDescent="0.35">
      <c r="A83">
        <v>3.6589999999999998E-2</v>
      </c>
      <c r="B83">
        <v>24.8</v>
      </c>
      <c r="D83">
        <v>25</v>
      </c>
      <c r="E83">
        <v>24.8</v>
      </c>
      <c r="G83">
        <v>4.8600000000000003</v>
      </c>
      <c r="H83">
        <v>24.8</v>
      </c>
      <c r="J83">
        <v>0</v>
      </c>
      <c r="K83">
        <v>24.8</v>
      </c>
      <c r="M83">
        <v>0.42599999999999999</v>
      </c>
      <c r="N83">
        <v>24.8</v>
      </c>
      <c r="P83">
        <v>6.3019999999999996</v>
      </c>
      <c r="Q83">
        <v>24.8</v>
      </c>
      <c r="S83">
        <v>32.200000000000003</v>
      </c>
      <c r="T83">
        <v>24.8</v>
      </c>
      <c r="V83">
        <v>5.4006999999999996</v>
      </c>
      <c r="W83">
        <v>24.8</v>
      </c>
      <c r="Y83">
        <v>4</v>
      </c>
      <c r="Z83">
        <v>24.8</v>
      </c>
      <c r="AB83">
        <v>281</v>
      </c>
      <c r="AC83">
        <v>24.8</v>
      </c>
      <c r="AE83">
        <v>19</v>
      </c>
      <c r="AF83">
        <v>24.8</v>
      </c>
      <c r="AH83">
        <v>6.72</v>
      </c>
      <c r="AI83">
        <v>24.8</v>
      </c>
    </row>
    <row r="84" spans="1:35" x14ac:dyDescent="0.35">
      <c r="A84">
        <v>3.551E-2</v>
      </c>
      <c r="B84">
        <v>22.9</v>
      </c>
      <c r="D84">
        <v>25</v>
      </c>
      <c r="E84">
        <v>22.9</v>
      </c>
      <c r="G84">
        <v>4.8600000000000003</v>
      </c>
      <c r="H84">
        <v>22.9</v>
      </c>
      <c r="J84">
        <v>0</v>
      </c>
      <c r="K84">
        <v>22.9</v>
      </c>
      <c r="M84">
        <v>0.42599999999999999</v>
      </c>
      <c r="N84">
        <v>22.9</v>
      </c>
      <c r="P84">
        <v>6.1669999999999998</v>
      </c>
      <c r="Q84">
        <v>22.9</v>
      </c>
      <c r="S84">
        <v>46.7</v>
      </c>
      <c r="T84">
        <v>22.9</v>
      </c>
      <c r="V84">
        <v>5.4006999999999996</v>
      </c>
      <c r="W84">
        <v>22.9</v>
      </c>
      <c r="Y84">
        <v>4</v>
      </c>
      <c r="Z84">
        <v>22.9</v>
      </c>
      <c r="AB84">
        <v>281</v>
      </c>
      <c r="AC84">
        <v>22.9</v>
      </c>
      <c r="AE84">
        <v>19</v>
      </c>
      <c r="AF84">
        <v>22.9</v>
      </c>
      <c r="AH84">
        <v>7.51</v>
      </c>
      <c r="AI84">
        <v>22.9</v>
      </c>
    </row>
    <row r="85" spans="1:35" x14ac:dyDescent="0.35">
      <c r="A85">
        <v>5.0590000000000003E-2</v>
      </c>
      <c r="B85">
        <v>23.9</v>
      </c>
      <c r="D85">
        <v>0</v>
      </c>
      <c r="E85">
        <v>23.9</v>
      </c>
      <c r="G85">
        <v>4.49</v>
      </c>
      <c r="H85">
        <v>23.9</v>
      </c>
      <c r="J85">
        <v>0</v>
      </c>
      <c r="K85">
        <v>23.9</v>
      </c>
      <c r="M85">
        <v>0.44900000000000001</v>
      </c>
      <c r="N85">
        <v>23.9</v>
      </c>
      <c r="P85">
        <v>6.3890000000000002</v>
      </c>
      <c r="Q85">
        <v>23.9</v>
      </c>
      <c r="S85">
        <v>48</v>
      </c>
      <c r="T85">
        <v>23.9</v>
      </c>
      <c r="V85">
        <v>4.7793999999999999</v>
      </c>
      <c r="W85">
        <v>23.9</v>
      </c>
      <c r="Y85">
        <v>3</v>
      </c>
      <c r="Z85">
        <v>23.9</v>
      </c>
      <c r="AB85">
        <v>247</v>
      </c>
      <c r="AC85">
        <v>23.9</v>
      </c>
      <c r="AE85">
        <v>18.5</v>
      </c>
      <c r="AF85">
        <v>23.9</v>
      </c>
      <c r="AH85">
        <v>9.6199999999999992</v>
      </c>
      <c r="AI85">
        <v>23.9</v>
      </c>
    </row>
    <row r="86" spans="1:35" x14ac:dyDescent="0.35">
      <c r="A86">
        <v>5.7349999999999998E-2</v>
      </c>
      <c r="B86">
        <v>26.6</v>
      </c>
      <c r="D86">
        <v>0</v>
      </c>
      <c r="E86">
        <v>26.6</v>
      </c>
      <c r="G86">
        <v>4.49</v>
      </c>
      <c r="H86">
        <v>26.6</v>
      </c>
      <c r="J86">
        <v>0</v>
      </c>
      <c r="K86">
        <v>26.6</v>
      </c>
      <c r="M86">
        <v>0.44900000000000001</v>
      </c>
      <c r="N86">
        <v>26.6</v>
      </c>
      <c r="P86">
        <v>6.63</v>
      </c>
      <c r="Q86">
        <v>26.6</v>
      </c>
      <c r="S86">
        <v>56.1</v>
      </c>
      <c r="T86">
        <v>26.6</v>
      </c>
      <c r="V86">
        <v>4.4377000000000004</v>
      </c>
      <c r="W86">
        <v>26.6</v>
      </c>
      <c r="Y86">
        <v>3</v>
      </c>
      <c r="Z86">
        <v>26.6</v>
      </c>
      <c r="AB86">
        <v>247</v>
      </c>
      <c r="AC86">
        <v>26.6</v>
      </c>
      <c r="AE86">
        <v>18.5</v>
      </c>
      <c r="AF86">
        <v>26.6</v>
      </c>
      <c r="AH86">
        <v>6.53</v>
      </c>
      <c r="AI86">
        <v>26.6</v>
      </c>
    </row>
    <row r="87" spans="1:35" x14ac:dyDescent="0.35">
      <c r="A87">
        <v>5.1880000000000003E-2</v>
      </c>
      <c r="B87">
        <v>22.5</v>
      </c>
      <c r="D87">
        <v>0</v>
      </c>
      <c r="E87">
        <v>22.5</v>
      </c>
      <c r="G87">
        <v>4.49</v>
      </c>
      <c r="H87">
        <v>22.5</v>
      </c>
      <c r="J87">
        <v>0</v>
      </c>
      <c r="K87">
        <v>22.5</v>
      </c>
      <c r="M87">
        <v>0.44900000000000001</v>
      </c>
      <c r="N87">
        <v>22.5</v>
      </c>
      <c r="P87">
        <v>6.0149999999999997</v>
      </c>
      <c r="Q87">
        <v>22.5</v>
      </c>
      <c r="S87">
        <v>45.1</v>
      </c>
      <c r="T87">
        <v>22.5</v>
      </c>
      <c r="V87">
        <v>4.4272</v>
      </c>
      <c r="W87">
        <v>22.5</v>
      </c>
      <c r="Y87">
        <v>3</v>
      </c>
      <c r="Z87">
        <v>22.5</v>
      </c>
      <c r="AB87">
        <v>247</v>
      </c>
      <c r="AC87">
        <v>22.5</v>
      </c>
      <c r="AE87">
        <v>18.5</v>
      </c>
      <c r="AF87">
        <v>22.5</v>
      </c>
      <c r="AH87">
        <v>12.86</v>
      </c>
      <c r="AI87">
        <v>22.5</v>
      </c>
    </row>
    <row r="88" spans="1:35" x14ac:dyDescent="0.35">
      <c r="A88">
        <v>7.1510000000000004E-2</v>
      </c>
      <c r="B88">
        <v>22.2</v>
      </c>
      <c r="D88">
        <v>0</v>
      </c>
      <c r="E88">
        <v>22.2</v>
      </c>
      <c r="G88">
        <v>4.49</v>
      </c>
      <c r="H88">
        <v>22.2</v>
      </c>
      <c r="J88">
        <v>0</v>
      </c>
      <c r="K88">
        <v>22.2</v>
      </c>
      <c r="M88">
        <v>0.44900000000000001</v>
      </c>
      <c r="N88">
        <v>22.2</v>
      </c>
      <c r="P88">
        <v>6.1210000000000004</v>
      </c>
      <c r="Q88">
        <v>22.2</v>
      </c>
      <c r="S88">
        <v>56.8</v>
      </c>
      <c r="T88">
        <v>22.2</v>
      </c>
      <c r="V88">
        <v>3.7475999999999998</v>
      </c>
      <c r="W88">
        <v>22.2</v>
      </c>
      <c r="Y88">
        <v>3</v>
      </c>
      <c r="Z88">
        <v>22.2</v>
      </c>
      <c r="AB88">
        <v>247</v>
      </c>
      <c r="AC88">
        <v>22.2</v>
      </c>
      <c r="AE88">
        <v>18.5</v>
      </c>
      <c r="AF88">
        <v>22.2</v>
      </c>
      <c r="AH88">
        <v>8.44</v>
      </c>
      <c r="AI88">
        <v>22.2</v>
      </c>
    </row>
    <row r="89" spans="1:35" x14ac:dyDescent="0.35">
      <c r="A89">
        <v>5.6599999999999998E-2</v>
      </c>
      <c r="B89">
        <v>23.6</v>
      </c>
      <c r="D89">
        <v>0</v>
      </c>
      <c r="E89">
        <v>23.6</v>
      </c>
      <c r="G89">
        <v>3.41</v>
      </c>
      <c r="H89">
        <v>23.6</v>
      </c>
      <c r="J89">
        <v>0</v>
      </c>
      <c r="K89">
        <v>23.6</v>
      </c>
      <c r="M89">
        <v>0.48899999999999999</v>
      </c>
      <c r="N89">
        <v>23.6</v>
      </c>
      <c r="P89">
        <v>7.0069999999999997</v>
      </c>
      <c r="Q89">
        <v>23.6</v>
      </c>
      <c r="S89">
        <v>86.3</v>
      </c>
      <c r="T89">
        <v>23.6</v>
      </c>
      <c r="V89">
        <v>3.4217</v>
      </c>
      <c r="W89">
        <v>23.6</v>
      </c>
      <c r="Y89">
        <v>2</v>
      </c>
      <c r="Z89">
        <v>23.6</v>
      </c>
      <c r="AB89">
        <v>270</v>
      </c>
      <c r="AC89">
        <v>23.6</v>
      </c>
      <c r="AE89">
        <v>17.8</v>
      </c>
      <c r="AF89">
        <v>23.6</v>
      </c>
      <c r="AH89">
        <v>5.5</v>
      </c>
      <c r="AI89">
        <v>23.6</v>
      </c>
    </row>
    <row r="90" spans="1:35" x14ac:dyDescent="0.35">
      <c r="A90">
        <v>5.3019999999999998E-2</v>
      </c>
      <c r="B90">
        <v>28.7</v>
      </c>
      <c r="D90">
        <v>0</v>
      </c>
      <c r="E90">
        <v>28.7</v>
      </c>
      <c r="G90">
        <v>3.41</v>
      </c>
      <c r="H90">
        <v>28.7</v>
      </c>
      <c r="J90">
        <v>0</v>
      </c>
      <c r="K90">
        <v>28.7</v>
      </c>
      <c r="M90">
        <v>0.48899999999999999</v>
      </c>
      <c r="N90">
        <v>28.7</v>
      </c>
      <c r="P90">
        <v>7.0789999999999997</v>
      </c>
      <c r="Q90">
        <v>28.7</v>
      </c>
      <c r="S90">
        <v>63.1</v>
      </c>
      <c r="T90">
        <v>28.7</v>
      </c>
      <c r="V90">
        <v>3.4144999999999999</v>
      </c>
      <c r="W90">
        <v>28.7</v>
      </c>
      <c r="Y90">
        <v>2</v>
      </c>
      <c r="Z90">
        <v>28.7</v>
      </c>
      <c r="AB90">
        <v>270</v>
      </c>
      <c r="AC90">
        <v>28.7</v>
      </c>
      <c r="AE90">
        <v>17.8</v>
      </c>
      <c r="AF90">
        <v>28.7</v>
      </c>
      <c r="AH90">
        <v>5.7</v>
      </c>
      <c r="AI90">
        <v>28.7</v>
      </c>
    </row>
    <row r="91" spans="1:35" x14ac:dyDescent="0.35">
      <c r="A91">
        <v>4.684E-2</v>
      </c>
      <c r="B91">
        <v>22.6</v>
      </c>
      <c r="D91">
        <v>0</v>
      </c>
      <c r="E91">
        <v>22.6</v>
      </c>
      <c r="G91">
        <v>3.41</v>
      </c>
      <c r="H91">
        <v>22.6</v>
      </c>
      <c r="J91">
        <v>0</v>
      </c>
      <c r="K91">
        <v>22.6</v>
      </c>
      <c r="M91">
        <v>0.48899999999999999</v>
      </c>
      <c r="N91">
        <v>22.6</v>
      </c>
      <c r="P91">
        <v>6.4169999999999998</v>
      </c>
      <c r="Q91">
        <v>22.6</v>
      </c>
      <c r="S91">
        <v>66.099999999999994</v>
      </c>
      <c r="T91">
        <v>22.6</v>
      </c>
      <c r="V91">
        <v>3.0922999999999998</v>
      </c>
      <c r="W91">
        <v>22.6</v>
      </c>
      <c r="Y91">
        <v>2</v>
      </c>
      <c r="Z91">
        <v>22.6</v>
      </c>
      <c r="AB91">
        <v>270</v>
      </c>
      <c r="AC91">
        <v>22.6</v>
      </c>
      <c r="AE91">
        <v>17.8</v>
      </c>
      <c r="AF91">
        <v>22.6</v>
      </c>
      <c r="AH91">
        <v>8.81</v>
      </c>
      <c r="AI91">
        <v>22.6</v>
      </c>
    </row>
    <row r="92" spans="1:35" x14ac:dyDescent="0.35">
      <c r="A92">
        <v>3.9320000000000001E-2</v>
      </c>
      <c r="B92">
        <v>22</v>
      </c>
      <c r="D92">
        <v>0</v>
      </c>
      <c r="E92">
        <v>22</v>
      </c>
      <c r="G92">
        <v>3.41</v>
      </c>
      <c r="H92">
        <v>22</v>
      </c>
      <c r="J92">
        <v>0</v>
      </c>
      <c r="K92">
        <v>22</v>
      </c>
      <c r="M92">
        <v>0.48899999999999999</v>
      </c>
      <c r="N92">
        <v>22</v>
      </c>
      <c r="P92">
        <v>6.4050000000000002</v>
      </c>
      <c r="Q92">
        <v>22</v>
      </c>
      <c r="S92">
        <v>73.900000000000006</v>
      </c>
      <c r="T92">
        <v>22</v>
      </c>
      <c r="V92">
        <v>3.0920999999999998</v>
      </c>
      <c r="W92">
        <v>22</v>
      </c>
      <c r="Y92">
        <v>2</v>
      </c>
      <c r="Z92">
        <v>22</v>
      </c>
      <c r="AB92">
        <v>270</v>
      </c>
      <c r="AC92">
        <v>22</v>
      </c>
      <c r="AE92">
        <v>17.8</v>
      </c>
      <c r="AF92">
        <v>22</v>
      </c>
      <c r="AH92">
        <v>8.1999999999999993</v>
      </c>
      <c r="AI92">
        <v>22</v>
      </c>
    </row>
    <row r="93" spans="1:35" x14ac:dyDescent="0.35">
      <c r="A93">
        <v>4.2029999999999998E-2</v>
      </c>
      <c r="B93">
        <v>22.9</v>
      </c>
      <c r="D93">
        <v>28</v>
      </c>
      <c r="E93">
        <v>22.9</v>
      </c>
      <c r="G93">
        <v>15.04</v>
      </c>
      <c r="H93">
        <v>22.9</v>
      </c>
      <c r="J93">
        <v>0</v>
      </c>
      <c r="K93">
        <v>22.9</v>
      </c>
      <c r="M93">
        <v>0.46400000000000002</v>
      </c>
      <c r="N93">
        <v>22.9</v>
      </c>
      <c r="P93">
        <v>6.4420000000000002</v>
      </c>
      <c r="Q93">
        <v>22.9</v>
      </c>
      <c r="S93">
        <v>53.6</v>
      </c>
      <c r="T93">
        <v>22.9</v>
      </c>
      <c r="V93">
        <v>3.6659000000000002</v>
      </c>
      <c r="W93">
        <v>22.9</v>
      </c>
      <c r="Y93">
        <v>4</v>
      </c>
      <c r="Z93">
        <v>22.9</v>
      </c>
      <c r="AB93">
        <v>270</v>
      </c>
      <c r="AC93">
        <v>22.9</v>
      </c>
      <c r="AE93">
        <v>18.2</v>
      </c>
      <c r="AF93">
        <v>22.9</v>
      </c>
      <c r="AH93">
        <v>8.16</v>
      </c>
      <c r="AI93">
        <v>22.9</v>
      </c>
    </row>
    <row r="94" spans="1:35" x14ac:dyDescent="0.35">
      <c r="A94">
        <v>2.8750000000000001E-2</v>
      </c>
      <c r="B94">
        <v>25</v>
      </c>
      <c r="D94">
        <v>28</v>
      </c>
      <c r="E94">
        <v>25</v>
      </c>
      <c r="G94">
        <v>15.04</v>
      </c>
      <c r="H94">
        <v>25</v>
      </c>
      <c r="J94">
        <v>0</v>
      </c>
      <c r="K94">
        <v>25</v>
      </c>
      <c r="M94">
        <v>0.46400000000000002</v>
      </c>
      <c r="N94">
        <v>25</v>
      </c>
      <c r="P94">
        <v>6.2110000000000003</v>
      </c>
      <c r="Q94">
        <v>25</v>
      </c>
      <c r="S94">
        <v>28.9</v>
      </c>
      <c r="T94">
        <v>25</v>
      </c>
      <c r="V94">
        <v>3.6659000000000002</v>
      </c>
      <c r="W94">
        <v>25</v>
      </c>
      <c r="Y94">
        <v>4</v>
      </c>
      <c r="Z94">
        <v>25</v>
      </c>
      <c r="AB94">
        <v>270</v>
      </c>
      <c r="AC94">
        <v>25</v>
      </c>
      <c r="AE94">
        <v>18.2</v>
      </c>
      <c r="AF94">
        <v>25</v>
      </c>
      <c r="AH94">
        <v>6.21</v>
      </c>
      <c r="AI94">
        <v>25</v>
      </c>
    </row>
    <row r="95" spans="1:35" x14ac:dyDescent="0.35">
      <c r="A95">
        <v>4.2939999999999999E-2</v>
      </c>
      <c r="B95">
        <v>20.6</v>
      </c>
      <c r="D95">
        <v>28</v>
      </c>
      <c r="E95">
        <v>20.6</v>
      </c>
      <c r="G95">
        <v>15.04</v>
      </c>
      <c r="H95">
        <v>20.6</v>
      </c>
      <c r="J95">
        <v>0</v>
      </c>
      <c r="K95">
        <v>20.6</v>
      </c>
      <c r="M95">
        <v>0.46400000000000002</v>
      </c>
      <c r="N95">
        <v>20.6</v>
      </c>
      <c r="P95">
        <v>6.2489999999999997</v>
      </c>
      <c r="Q95">
        <v>20.6</v>
      </c>
      <c r="S95">
        <v>77.3</v>
      </c>
      <c r="T95">
        <v>20.6</v>
      </c>
      <c r="V95">
        <v>3.6150000000000002</v>
      </c>
      <c r="W95">
        <v>20.6</v>
      </c>
      <c r="Y95">
        <v>4</v>
      </c>
      <c r="Z95">
        <v>20.6</v>
      </c>
      <c r="AB95">
        <v>270</v>
      </c>
      <c r="AC95">
        <v>20.6</v>
      </c>
      <c r="AE95">
        <v>18.2</v>
      </c>
      <c r="AF95">
        <v>20.6</v>
      </c>
      <c r="AH95">
        <v>10.59</v>
      </c>
      <c r="AI95">
        <v>20.6</v>
      </c>
    </row>
    <row r="96" spans="1:35" x14ac:dyDescent="0.35">
      <c r="A96">
        <v>0.12204</v>
      </c>
      <c r="B96">
        <v>28.4</v>
      </c>
      <c r="D96">
        <v>0</v>
      </c>
      <c r="E96">
        <v>28.4</v>
      </c>
      <c r="G96">
        <v>2.89</v>
      </c>
      <c r="H96">
        <v>28.4</v>
      </c>
      <c r="J96">
        <v>0</v>
      </c>
      <c r="K96">
        <v>28.4</v>
      </c>
      <c r="M96">
        <v>0.44500000000000001</v>
      </c>
      <c r="N96">
        <v>28.4</v>
      </c>
      <c r="P96">
        <v>6.625</v>
      </c>
      <c r="Q96">
        <v>28.4</v>
      </c>
      <c r="S96">
        <v>57.8</v>
      </c>
      <c r="T96">
        <v>28.4</v>
      </c>
      <c r="V96">
        <v>3.4952000000000001</v>
      </c>
      <c r="W96">
        <v>28.4</v>
      </c>
      <c r="Y96">
        <v>2</v>
      </c>
      <c r="Z96">
        <v>28.4</v>
      </c>
      <c r="AB96">
        <v>276</v>
      </c>
      <c r="AC96">
        <v>28.4</v>
      </c>
      <c r="AE96">
        <v>18</v>
      </c>
      <c r="AF96">
        <v>28.4</v>
      </c>
      <c r="AH96">
        <v>6.65</v>
      </c>
      <c r="AI96">
        <v>28.4</v>
      </c>
    </row>
    <row r="97" spans="1:35" x14ac:dyDescent="0.35">
      <c r="A97">
        <v>0.11504</v>
      </c>
      <c r="B97">
        <v>21.4</v>
      </c>
      <c r="D97">
        <v>0</v>
      </c>
      <c r="E97">
        <v>21.4</v>
      </c>
      <c r="G97">
        <v>2.89</v>
      </c>
      <c r="H97">
        <v>21.4</v>
      </c>
      <c r="J97">
        <v>0</v>
      </c>
      <c r="K97">
        <v>21.4</v>
      </c>
      <c r="M97">
        <v>0.44500000000000001</v>
      </c>
      <c r="N97">
        <v>21.4</v>
      </c>
      <c r="P97">
        <v>6.1630000000000003</v>
      </c>
      <c r="Q97">
        <v>21.4</v>
      </c>
      <c r="S97">
        <v>69.599999999999994</v>
      </c>
      <c r="T97">
        <v>21.4</v>
      </c>
      <c r="V97">
        <v>3.4952000000000001</v>
      </c>
      <c r="W97">
        <v>21.4</v>
      </c>
      <c r="Y97">
        <v>2</v>
      </c>
      <c r="Z97">
        <v>21.4</v>
      </c>
      <c r="AB97">
        <v>276</v>
      </c>
      <c r="AC97">
        <v>21.4</v>
      </c>
      <c r="AE97">
        <v>18</v>
      </c>
      <c r="AF97">
        <v>21.4</v>
      </c>
      <c r="AH97">
        <v>11.34</v>
      </c>
      <c r="AI97">
        <v>21.4</v>
      </c>
    </row>
    <row r="98" spans="1:35" x14ac:dyDescent="0.35">
      <c r="A98">
        <v>0.12083000000000001</v>
      </c>
      <c r="B98">
        <v>38.700000000000003</v>
      </c>
      <c r="D98">
        <v>0</v>
      </c>
      <c r="E98">
        <v>38.700000000000003</v>
      </c>
      <c r="G98">
        <v>2.89</v>
      </c>
      <c r="H98">
        <v>38.700000000000003</v>
      </c>
      <c r="J98">
        <v>0</v>
      </c>
      <c r="K98">
        <v>38.700000000000003</v>
      </c>
      <c r="M98">
        <v>0.44500000000000001</v>
      </c>
      <c r="N98">
        <v>38.700000000000003</v>
      </c>
      <c r="P98">
        <v>8.0690000000000008</v>
      </c>
      <c r="Q98">
        <v>38.700000000000003</v>
      </c>
      <c r="S98">
        <v>76</v>
      </c>
      <c r="T98">
        <v>38.700000000000003</v>
      </c>
      <c r="V98">
        <v>3.4952000000000001</v>
      </c>
      <c r="W98">
        <v>38.700000000000003</v>
      </c>
      <c r="Y98">
        <v>2</v>
      </c>
      <c r="Z98">
        <v>38.700000000000003</v>
      </c>
      <c r="AB98">
        <v>276</v>
      </c>
      <c r="AC98">
        <v>38.700000000000003</v>
      </c>
      <c r="AE98">
        <v>18</v>
      </c>
      <c r="AF98">
        <v>38.700000000000003</v>
      </c>
      <c r="AH98">
        <v>4.21</v>
      </c>
      <c r="AI98">
        <v>38.700000000000003</v>
      </c>
    </row>
    <row r="99" spans="1:35" x14ac:dyDescent="0.35">
      <c r="A99">
        <v>8.1869999999999998E-2</v>
      </c>
      <c r="B99">
        <v>43.8</v>
      </c>
      <c r="D99">
        <v>0</v>
      </c>
      <c r="E99">
        <v>43.8</v>
      </c>
      <c r="G99">
        <v>2.89</v>
      </c>
      <c r="H99">
        <v>43.8</v>
      </c>
      <c r="J99">
        <v>0</v>
      </c>
      <c r="K99">
        <v>43.8</v>
      </c>
      <c r="M99">
        <v>0.44500000000000001</v>
      </c>
      <c r="N99">
        <v>43.8</v>
      </c>
      <c r="P99">
        <v>7.82</v>
      </c>
      <c r="Q99">
        <v>43.8</v>
      </c>
      <c r="S99">
        <v>36.9</v>
      </c>
      <c r="T99">
        <v>43.8</v>
      </c>
      <c r="V99">
        <v>3.4952000000000001</v>
      </c>
      <c r="W99">
        <v>43.8</v>
      </c>
      <c r="Y99">
        <v>2</v>
      </c>
      <c r="Z99">
        <v>43.8</v>
      </c>
      <c r="AB99">
        <v>276</v>
      </c>
      <c r="AC99">
        <v>43.8</v>
      </c>
      <c r="AE99">
        <v>18</v>
      </c>
      <c r="AF99">
        <v>43.8</v>
      </c>
      <c r="AH99">
        <v>3.57</v>
      </c>
      <c r="AI99">
        <v>43.8</v>
      </c>
    </row>
    <row r="100" spans="1:35" x14ac:dyDescent="0.35">
      <c r="A100">
        <v>6.8599999999999994E-2</v>
      </c>
      <c r="B100">
        <v>33.200000000000003</v>
      </c>
      <c r="D100">
        <v>0</v>
      </c>
      <c r="E100">
        <v>33.200000000000003</v>
      </c>
      <c r="G100">
        <v>2.89</v>
      </c>
      <c r="H100">
        <v>33.200000000000003</v>
      </c>
      <c r="J100">
        <v>0</v>
      </c>
      <c r="K100">
        <v>33.200000000000003</v>
      </c>
      <c r="M100">
        <v>0.44500000000000001</v>
      </c>
      <c r="N100">
        <v>33.200000000000003</v>
      </c>
      <c r="P100">
        <v>7.4160000000000004</v>
      </c>
      <c r="Q100">
        <v>33.200000000000003</v>
      </c>
      <c r="S100">
        <v>62.5</v>
      </c>
      <c r="T100">
        <v>33.200000000000003</v>
      </c>
      <c r="V100">
        <v>3.4952000000000001</v>
      </c>
      <c r="W100">
        <v>33.200000000000003</v>
      </c>
      <c r="Y100">
        <v>2</v>
      </c>
      <c r="Z100">
        <v>33.200000000000003</v>
      </c>
      <c r="AB100">
        <v>276</v>
      </c>
      <c r="AC100">
        <v>33.200000000000003</v>
      </c>
      <c r="AE100">
        <v>18</v>
      </c>
      <c r="AF100">
        <v>33.200000000000003</v>
      </c>
      <c r="AH100">
        <v>6.19</v>
      </c>
      <c r="AI100">
        <v>33.200000000000003</v>
      </c>
    </row>
    <row r="101" spans="1:35" x14ac:dyDescent="0.35">
      <c r="A101">
        <v>0.14865999999999999</v>
      </c>
      <c r="B101">
        <v>27.5</v>
      </c>
      <c r="D101">
        <v>0</v>
      </c>
      <c r="E101">
        <v>27.5</v>
      </c>
      <c r="G101">
        <v>8.56</v>
      </c>
      <c r="H101">
        <v>27.5</v>
      </c>
      <c r="J101">
        <v>0</v>
      </c>
      <c r="K101">
        <v>27.5</v>
      </c>
      <c r="M101">
        <v>0.52</v>
      </c>
      <c r="N101">
        <v>27.5</v>
      </c>
      <c r="P101">
        <v>6.7270000000000003</v>
      </c>
      <c r="Q101">
        <v>27.5</v>
      </c>
      <c r="S101">
        <v>79.900000000000006</v>
      </c>
      <c r="T101">
        <v>27.5</v>
      </c>
      <c r="V101">
        <v>2.7778</v>
      </c>
      <c r="W101">
        <v>27.5</v>
      </c>
      <c r="Y101">
        <v>5</v>
      </c>
      <c r="Z101">
        <v>27.5</v>
      </c>
      <c r="AB101">
        <v>384</v>
      </c>
      <c r="AC101">
        <v>27.5</v>
      </c>
      <c r="AE101">
        <v>20.9</v>
      </c>
      <c r="AF101">
        <v>27.5</v>
      </c>
      <c r="AH101">
        <v>9.42</v>
      </c>
      <c r="AI101">
        <v>27.5</v>
      </c>
    </row>
    <row r="102" spans="1:35" x14ac:dyDescent="0.35">
      <c r="A102">
        <v>0.11432</v>
      </c>
      <c r="B102">
        <v>26.5</v>
      </c>
      <c r="D102">
        <v>0</v>
      </c>
      <c r="E102">
        <v>26.5</v>
      </c>
      <c r="G102">
        <v>8.56</v>
      </c>
      <c r="H102">
        <v>26.5</v>
      </c>
      <c r="J102">
        <v>0</v>
      </c>
      <c r="K102">
        <v>26.5</v>
      </c>
      <c r="M102">
        <v>0.52</v>
      </c>
      <c r="N102">
        <v>26.5</v>
      </c>
      <c r="P102">
        <v>6.7809999999999997</v>
      </c>
      <c r="Q102">
        <v>26.5</v>
      </c>
      <c r="S102">
        <v>71.3</v>
      </c>
      <c r="T102">
        <v>26.5</v>
      </c>
      <c r="V102">
        <v>2.8561000000000001</v>
      </c>
      <c r="W102">
        <v>26.5</v>
      </c>
      <c r="Y102">
        <v>5</v>
      </c>
      <c r="Z102">
        <v>26.5</v>
      </c>
      <c r="AB102">
        <v>384</v>
      </c>
      <c r="AC102">
        <v>26.5</v>
      </c>
      <c r="AE102">
        <v>20.9</v>
      </c>
      <c r="AF102">
        <v>26.5</v>
      </c>
      <c r="AH102">
        <v>7.67</v>
      </c>
      <c r="AI102">
        <v>26.5</v>
      </c>
    </row>
    <row r="103" spans="1:35" x14ac:dyDescent="0.35">
      <c r="A103">
        <v>0.22875999999999999</v>
      </c>
      <c r="B103">
        <v>18.600000000000001</v>
      </c>
      <c r="D103">
        <v>0</v>
      </c>
      <c r="E103">
        <v>18.600000000000001</v>
      </c>
      <c r="G103">
        <v>8.56</v>
      </c>
      <c r="H103">
        <v>18.600000000000001</v>
      </c>
      <c r="J103">
        <v>0</v>
      </c>
      <c r="K103">
        <v>18.600000000000001</v>
      </c>
      <c r="M103">
        <v>0.52</v>
      </c>
      <c r="N103">
        <v>18.600000000000001</v>
      </c>
      <c r="P103">
        <v>6.4050000000000002</v>
      </c>
      <c r="Q103">
        <v>18.600000000000001</v>
      </c>
      <c r="S103">
        <v>85.4</v>
      </c>
      <c r="T103">
        <v>18.600000000000001</v>
      </c>
      <c r="V103">
        <v>2.7147000000000001</v>
      </c>
      <c r="W103">
        <v>18.600000000000001</v>
      </c>
      <c r="Y103">
        <v>5</v>
      </c>
      <c r="Z103">
        <v>18.600000000000001</v>
      </c>
      <c r="AB103">
        <v>384</v>
      </c>
      <c r="AC103">
        <v>18.600000000000001</v>
      </c>
      <c r="AE103">
        <v>20.9</v>
      </c>
      <c r="AF103">
        <v>18.600000000000001</v>
      </c>
      <c r="AH103">
        <v>10.63</v>
      </c>
      <c r="AI103">
        <v>18.600000000000001</v>
      </c>
    </row>
    <row r="104" spans="1:35" x14ac:dyDescent="0.35">
      <c r="A104">
        <v>0.21160999999999999</v>
      </c>
      <c r="B104">
        <v>19.3</v>
      </c>
      <c r="D104">
        <v>0</v>
      </c>
      <c r="E104">
        <v>19.3</v>
      </c>
      <c r="G104">
        <v>8.56</v>
      </c>
      <c r="H104">
        <v>19.3</v>
      </c>
      <c r="J104">
        <v>0</v>
      </c>
      <c r="K104">
        <v>19.3</v>
      </c>
      <c r="M104">
        <v>0.52</v>
      </c>
      <c r="N104">
        <v>19.3</v>
      </c>
      <c r="P104">
        <v>6.1369999999999996</v>
      </c>
      <c r="Q104">
        <v>19.3</v>
      </c>
      <c r="S104">
        <v>87.4</v>
      </c>
      <c r="T104">
        <v>19.3</v>
      </c>
      <c r="V104">
        <v>2.7147000000000001</v>
      </c>
      <c r="W104">
        <v>19.3</v>
      </c>
      <c r="Y104">
        <v>5</v>
      </c>
      <c r="Z104">
        <v>19.3</v>
      </c>
      <c r="AB104">
        <v>384</v>
      </c>
      <c r="AC104">
        <v>19.3</v>
      </c>
      <c r="AE104">
        <v>20.9</v>
      </c>
      <c r="AF104">
        <v>19.3</v>
      </c>
      <c r="AH104">
        <v>13.44</v>
      </c>
      <c r="AI104">
        <v>19.3</v>
      </c>
    </row>
    <row r="105" spans="1:35" x14ac:dyDescent="0.35">
      <c r="A105">
        <v>0.1396</v>
      </c>
      <c r="B105">
        <v>20.100000000000001</v>
      </c>
      <c r="D105">
        <v>0</v>
      </c>
      <c r="E105">
        <v>20.100000000000001</v>
      </c>
      <c r="G105">
        <v>8.56</v>
      </c>
      <c r="H105">
        <v>20.100000000000001</v>
      </c>
      <c r="J105">
        <v>0</v>
      </c>
      <c r="K105">
        <v>20.100000000000001</v>
      </c>
      <c r="M105">
        <v>0.52</v>
      </c>
      <c r="N105">
        <v>20.100000000000001</v>
      </c>
      <c r="P105">
        <v>6.1669999999999998</v>
      </c>
      <c r="Q105">
        <v>20.100000000000001</v>
      </c>
      <c r="S105">
        <v>90</v>
      </c>
      <c r="T105">
        <v>20.100000000000001</v>
      </c>
      <c r="V105">
        <v>2.4209999999999998</v>
      </c>
      <c r="W105">
        <v>20.100000000000001</v>
      </c>
      <c r="Y105">
        <v>5</v>
      </c>
      <c r="Z105">
        <v>20.100000000000001</v>
      </c>
      <c r="AB105">
        <v>384</v>
      </c>
      <c r="AC105">
        <v>20.100000000000001</v>
      </c>
      <c r="AE105">
        <v>20.9</v>
      </c>
      <c r="AF105">
        <v>20.100000000000001</v>
      </c>
      <c r="AH105">
        <v>12.33</v>
      </c>
      <c r="AI105">
        <v>20.100000000000001</v>
      </c>
    </row>
    <row r="106" spans="1:35" x14ac:dyDescent="0.35">
      <c r="A106">
        <v>0.13261999999999999</v>
      </c>
      <c r="B106">
        <v>19.5</v>
      </c>
      <c r="D106">
        <v>0</v>
      </c>
      <c r="E106">
        <v>19.5</v>
      </c>
      <c r="G106">
        <v>8.56</v>
      </c>
      <c r="H106">
        <v>19.5</v>
      </c>
      <c r="J106">
        <v>0</v>
      </c>
      <c r="K106">
        <v>19.5</v>
      </c>
      <c r="M106">
        <v>0.52</v>
      </c>
      <c r="N106">
        <v>19.5</v>
      </c>
      <c r="P106">
        <v>5.851</v>
      </c>
      <c r="Q106">
        <v>19.5</v>
      </c>
      <c r="S106">
        <v>96.7</v>
      </c>
      <c r="T106">
        <v>19.5</v>
      </c>
      <c r="V106">
        <v>2.1069</v>
      </c>
      <c r="W106">
        <v>19.5</v>
      </c>
      <c r="Y106">
        <v>5</v>
      </c>
      <c r="Z106">
        <v>19.5</v>
      </c>
      <c r="AB106">
        <v>384</v>
      </c>
      <c r="AC106">
        <v>19.5</v>
      </c>
      <c r="AE106">
        <v>20.9</v>
      </c>
      <c r="AF106">
        <v>19.5</v>
      </c>
      <c r="AH106">
        <v>16.47</v>
      </c>
      <c r="AI106">
        <v>19.5</v>
      </c>
    </row>
    <row r="107" spans="1:35" x14ac:dyDescent="0.35">
      <c r="A107">
        <v>0.17119999999999999</v>
      </c>
      <c r="B107">
        <v>19.5</v>
      </c>
      <c r="D107">
        <v>0</v>
      </c>
      <c r="E107">
        <v>19.5</v>
      </c>
      <c r="G107">
        <v>8.56</v>
      </c>
      <c r="H107">
        <v>19.5</v>
      </c>
      <c r="J107">
        <v>0</v>
      </c>
      <c r="K107">
        <v>19.5</v>
      </c>
      <c r="M107">
        <v>0.52</v>
      </c>
      <c r="N107">
        <v>19.5</v>
      </c>
      <c r="P107">
        <v>5.8360000000000003</v>
      </c>
      <c r="Q107">
        <v>19.5</v>
      </c>
      <c r="S107">
        <v>91.9</v>
      </c>
      <c r="T107">
        <v>19.5</v>
      </c>
      <c r="V107">
        <v>2.2109999999999999</v>
      </c>
      <c r="W107">
        <v>19.5</v>
      </c>
      <c r="Y107">
        <v>5</v>
      </c>
      <c r="Z107">
        <v>19.5</v>
      </c>
      <c r="AB107">
        <v>384</v>
      </c>
      <c r="AC107">
        <v>19.5</v>
      </c>
      <c r="AE107">
        <v>20.9</v>
      </c>
      <c r="AF107">
        <v>19.5</v>
      </c>
      <c r="AH107">
        <v>18.66</v>
      </c>
      <c r="AI107">
        <v>19.5</v>
      </c>
    </row>
    <row r="108" spans="1:35" x14ac:dyDescent="0.35">
      <c r="A108">
        <v>0.13117000000000001</v>
      </c>
      <c r="B108">
        <v>20.399999999999999</v>
      </c>
      <c r="D108">
        <v>0</v>
      </c>
      <c r="E108">
        <v>20.399999999999999</v>
      </c>
      <c r="G108">
        <v>8.56</v>
      </c>
      <c r="H108">
        <v>20.399999999999999</v>
      </c>
      <c r="J108">
        <v>0</v>
      </c>
      <c r="K108">
        <v>20.399999999999999</v>
      </c>
      <c r="M108">
        <v>0.52</v>
      </c>
      <c r="N108">
        <v>20.399999999999999</v>
      </c>
      <c r="P108">
        <v>6.1269999999999998</v>
      </c>
      <c r="Q108">
        <v>20.399999999999999</v>
      </c>
      <c r="S108">
        <v>85.2</v>
      </c>
      <c r="T108">
        <v>20.399999999999999</v>
      </c>
      <c r="V108">
        <v>2.1223999999999998</v>
      </c>
      <c r="W108">
        <v>20.399999999999999</v>
      </c>
      <c r="Y108">
        <v>5</v>
      </c>
      <c r="Z108">
        <v>20.399999999999999</v>
      </c>
      <c r="AB108">
        <v>384</v>
      </c>
      <c r="AC108">
        <v>20.399999999999999</v>
      </c>
      <c r="AE108">
        <v>20.9</v>
      </c>
      <c r="AF108">
        <v>20.399999999999999</v>
      </c>
      <c r="AH108">
        <v>14.09</v>
      </c>
      <c r="AI108">
        <v>20.399999999999999</v>
      </c>
    </row>
    <row r="109" spans="1:35" x14ac:dyDescent="0.35">
      <c r="A109">
        <v>0.12801999999999999</v>
      </c>
      <c r="B109">
        <v>19.8</v>
      </c>
      <c r="D109">
        <v>0</v>
      </c>
      <c r="E109">
        <v>19.8</v>
      </c>
      <c r="G109">
        <v>8.56</v>
      </c>
      <c r="H109">
        <v>19.8</v>
      </c>
      <c r="J109">
        <v>0</v>
      </c>
      <c r="K109">
        <v>19.8</v>
      </c>
      <c r="M109">
        <v>0.52</v>
      </c>
      <c r="N109">
        <v>19.8</v>
      </c>
      <c r="P109">
        <v>6.4740000000000002</v>
      </c>
      <c r="Q109">
        <v>19.8</v>
      </c>
      <c r="S109">
        <v>97.1</v>
      </c>
      <c r="T109">
        <v>19.8</v>
      </c>
      <c r="V109">
        <v>2.4329000000000001</v>
      </c>
      <c r="W109">
        <v>19.8</v>
      </c>
      <c r="Y109">
        <v>5</v>
      </c>
      <c r="Z109">
        <v>19.8</v>
      </c>
      <c r="AB109">
        <v>384</v>
      </c>
      <c r="AC109">
        <v>19.8</v>
      </c>
      <c r="AE109">
        <v>20.9</v>
      </c>
      <c r="AF109">
        <v>19.8</v>
      </c>
      <c r="AH109">
        <v>12.27</v>
      </c>
      <c r="AI109">
        <v>19.8</v>
      </c>
    </row>
    <row r="110" spans="1:35" x14ac:dyDescent="0.35">
      <c r="A110">
        <v>0.26362999999999998</v>
      </c>
      <c r="B110">
        <v>19.399999999999999</v>
      </c>
      <c r="D110">
        <v>0</v>
      </c>
      <c r="E110">
        <v>19.399999999999999</v>
      </c>
      <c r="G110">
        <v>8.56</v>
      </c>
      <c r="H110">
        <v>19.399999999999999</v>
      </c>
      <c r="J110">
        <v>0</v>
      </c>
      <c r="K110">
        <v>19.399999999999999</v>
      </c>
      <c r="M110">
        <v>0.52</v>
      </c>
      <c r="N110">
        <v>19.399999999999999</v>
      </c>
      <c r="P110">
        <v>6.2290000000000001</v>
      </c>
      <c r="Q110">
        <v>19.399999999999999</v>
      </c>
      <c r="S110">
        <v>91.2</v>
      </c>
      <c r="T110">
        <v>19.399999999999999</v>
      </c>
      <c r="V110">
        <v>2.5451000000000001</v>
      </c>
      <c r="W110">
        <v>19.399999999999999</v>
      </c>
      <c r="Y110">
        <v>5</v>
      </c>
      <c r="Z110">
        <v>19.399999999999999</v>
      </c>
      <c r="AB110">
        <v>384</v>
      </c>
      <c r="AC110">
        <v>19.399999999999999</v>
      </c>
      <c r="AE110">
        <v>20.9</v>
      </c>
      <c r="AF110">
        <v>19.399999999999999</v>
      </c>
      <c r="AH110">
        <v>15.55</v>
      </c>
      <c r="AI110">
        <v>19.399999999999999</v>
      </c>
    </row>
    <row r="111" spans="1:35" x14ac:dyDescent="0.35">
      <c r="A111">
        <v>0.10793</v>
      </c>
      <c r="B111">
        <v>21.7</v>
      </c>
      <c r="D111">
        <v>0</v>
      </c>
      <c r="E111">
        <v>21.7</v>
      </c>
      <c r="G111">
        <v>8.56</v>
      </c>
      <c r="H111">
        <v>21.7</v>
      </c>
      <c r="J111">
        <v>0</v>
      </c>
      <c r="K111">
        <v>21.7</v>
      </c>
      <c r="M111">
        <v>0.52</v>
      </c>
      <c r="N111">
        <v>21.7</v>
      </c>
      <c r="P111">
        <v>6.1950000000000003</v>
      </c>
      <c r="Q111">
        <v>21.7</v>
      </c>
      <c r="S111">
        <v>54.4</v>
      </c>
      <c r="T111">
        <v>21.7</v>
      </c>
      <c r="V111">
        <v>2.7778</v>
      </c>
      <c r="W111">
        <v>21.7</v>
      </c>
      <c r="Y111">
        <v>5</v>
      </c>
      <c r="Z111">
        <v>21.7</v>
      </c>
      <c r="AB111">
        <v>384</v>
      </c>
      <c r="AC111">
        <v>21.7</v>
      </c>
      <c r="AE111">
        <v>20.9</v>
      </c>
      <c r="AF111">
        <v>21.7</v>
      </c>
      <c r="AH111">
        <v>13</v>
      </c>
      <c r="AI111">
        <v>21.7</v>
      </c>
    </row>
    <row r="112" spans="1:35" x14ac:dyDescent="0.35">
      <c r="A112">
        <v>0.10084</v>
      </c>
      <c r="B112">
        <v>22.8</v>
      </c>
      <c r="D112">
        <v>0</v>
      </c>
      <c r="E112">
        <v>22.8</v>
      </c>
      <c r="G112">
        <v>10.01</v>
      </c>
      <c r="H112">
        <v>22.8</v>
      </c>
      <c r="J112">
        <v>0</v>
      </c>
      <c r="K112">
        <v>22.8</v>
      </c>
      <c r="M112">
        <v>0.54700000000000004</v>
      </c>
      <c r="N112">
        <v>22.8</v>
      </c>
      <c r="P112">
        <v>6.7149999999999999</v>
      </c>
      <c r="Q112">
        <v>22.8</v>
      </c>
      <c r="S112">
        <v>81.599999999999994</v>
      </c>
      <c r="T112">
        <v>22.8</v>
      </c>
      <c r="V112">
        <v>2.6775000000000002</v>
      </c>
      <c r="W112">
        <v>22.8</v>
      </c>
      <c r="Y112">
        <v>6</v>
      </c>
      <c r="Z112">
        <v>22.8</v>
      </c>
      <c r="AB112">
        <v>432</v>
      </c>
      <c r="AC112">
        <v>22.8</v>
      </c>
      <c r="AE112">
        <v>17.8</v>
      </c>
      <c r="AF112">
        <v>22.8</v>
      </c>
      <c r="AH112">
        <v>10.16</v>
      </c>
      <c r="AI112">
        <v>22.8</v>
      </c>
    </row>
    <row r="113" spans="1:35" x14ac:dyDescent="0.35">
      <c r="A113">
        <v>0.12329</v>
      </c>
      <c r="B113">
        <v>18.8</v>
      </c>
      <c r="D113">
        <v>0</v>
      </c>
      <c r="E113">
        <v>18.8</v>
      </c>
      <c r="G113">
        <v>10.01</v>
      </c>
      <c r="H113">
        <v>18.8</v>
      </c>
      <c r="J113">
        <v>0</v>
      </c>
      <c r="K113">
        <v>18.8</v>
      </c>
      <c r="M113">
        <v>0.54700000000000004</v>
      </c>
      <c r="N113">
        <v>18.8</v>
      </c>
      <c r="P113">
        <v>5.9130000000000003</v>
      </c>
      <c r="Q113">
        <v>18.8</v>
      </c>
      <c r="S113">
        <v>92.9</v>
      </c>
      <c r="T113">
        <v>18.8</v>
      </c>
      <c r="V113">
        <v>2.3534000000000002</v>
      </c>
      <c r="W113">
        <v>18.8</v>
      </c>
      <c r="Y113">
        <v>6</v>
      </c>
      <c r="Z113">
        <v>18.8</v>
      </c>
      <c r="AB113">
        <v>432</v>
      </c>
      <c r="AC113">
        <v>18.8</v>
      </c>
      <c r="AE113">
        <v>17.8</v>
      </c>
      <c r="AF113">
        <v>18.8</v>
      </c>
      <c r="AH113">
        <v>16.21</v>
      </c>
      <c r="AI113">
        <v>18.8</v>
      </c>
    </row>
    <row r="114" spans="1:35" x14ac:dyDescent="0.35">
      <c r="A114">
        <v>0.22212000000000001</v>
      </c>
      <c r="B114">
        <v>18.7</v>
      </c>
      <c r="D114">
        <v>0</v>
      </c>
      <c r="E114">
        <v>18.7</v>
      </c>
      <c r="G114">
        <v>10.01</v>
      </c>
      <c r="H114">
        <v>18.7</v>
      </c>
      <c r="J114">
        <v>0</v>
      </c>
      <c r="K114">
        <v>18.7</v>
      </c>
      <c r="M114">
        <v>0.54700000000000004</v>
      </c>
      <c r="N114">
        <v>18.7</v>
      </c>
      <c r="P114">
        <v>6.0919999999999996</v>
      </c>
      <c r="Q114">
        <v>18.7</v>
      </c>
      <c r="S114">
        <v>95.4</v>
      </c>
      <c r="T114">
        <v>18.7</v>
      </c>
      <c r="V114">
        <v>2.548</v>
      </c>
      <c r="W114">
        <v>18.7</v>
      </c>
      <c r="Y114">
        <v>6</v>
      </c>
      <c r="Z114">
        <v>18.7</v>
      </c>
      <c r="AB114">
        <v>432</v>
      </c>
      <c r="AC114">
        <v>18.7</v>
      </c>
      <c r="AE114">
        <v>17.8</v>
      </c>
      <c r="AF114">
        <v>18.7</v>
      </c>
      <c r="AH114">
        <v>17.09</v>
      </c>
      <c r="AI114">
        <v>18.7</v>
      </c>
    </row>
    <row r="115" spans="1:35" x14ac:dyDescent="0.35">
      <c r="A115">
        <v>0.14230999999999999</v>
      </c>
      <c r="B115">
        <v>18.5</v>
      </c>
      <c r="D115">
        <v>0</v>
      </c>
      <c r="E115">
        <v>18.5</v>
      </c>
      <c r="G115">
        <v>10.01</v>
      </c>
      <c r="H115">
        <v>18.5</v>
      </c>
      <c r="J115">
        <v>0</v>
      </c>
      <c r="K115">
        <v>18.5</v>
      </c>
      <c r="M115">
        <v>0.54700000000000004</v>
      </c>
      <c r="N115">
        <v>18.5</v>
      </c>
      <c r="P115">
        <v>6.2539999999999996</v>
      </c>
      <c r="Q115">
        <v>18.5</v>
      </c>
      <c r="S115">
        <v>84.2</v>
      </c>
      <c r="T115">
        <v>18.5</v>
      </c>
      <c r="V115">
        <v>2.2565</v>
      </c>
      <c r="W115">
        <v>18.5</v>
      </c>
      <c r="Y115">
        <v>6</v>
      </c>
      <c r="Z115">
        <v>18.5</v>
      </c>
      <c r="AB115">
        <v>432</v>
      </c>
      <c r="AC115">
        <v>18.5</v>
      </c>
      <c r="AE115">
        <v>17.8</v>
      </c>
      <c r="AF115">
        <v>18.5</v>
      </c>
      <c r="AH115">
        <v>10.45</v>
      </c>
      <c r="AI115">
        <v>18.5</v>
      </c>
    </row>
    <row r="116" spans="1:35" x14ac:dyDescent="0.35">
      <c r="A116">
        <v>0.17133999999999999</v>
      </c>
      <c r="B116">
        <v>18.3</v>
      </c>
      <c r="D116">
        <v>0</v>
      </c>
      <c r="E116">
        <v>18.3</v>
      </c>
      <c r="G116">
        <v>10.01</v>
      </c>
      <c r="H116">
        <v>18.3</v>
      </c>
      <c r="J116">
        <v>0</v>
      </c>
      <c r="K116">
        <v>18.3</v>
      </c>
      <c r="M116">
        <v>0.54700000000000004</v>
      </c>
      <c r="N116">
        <v>18.3</v>
      </c>
      <c r="P116">
        <v>5.9279999999999999</v>
      </c>
      <c r="Q116">
        <v>18.3</v>
      </c>
      <c r="S116">
        <v>88.2</v>
      </c>
      <c r="T116">
        <v>18.3</v>
      </c>
      <c r="V116">
        <v>2.4630999999999998</v>
      </c>
      <c r="W116">
        <v>18.3</v>
      </c>
      <c r="Y116">
        <v>6</v>
      </c>
      <c r="Z116">
        <v>18.3</v>
      </c>
      <c r="AB116">
        <v>432</v>
      </c>
      <c r="AC116">
        <v>18.3</v>
      </c>
      <c r="AE116">
        <v>17.8</v>
      </c>
      <c r="AF116">
        <v>18.3</v>
      </c>
      <c r="AH116">
        <v>15.76</v>
      </c>
      <c r="AI116">
        <v>18.3</v>
      </c>
    </row>
    <row r="117" spans="1:35" x14ac:dyDescent="0.35">
      <c r="A117">
        <v>0.13158</v>
      </c>
      <c r="B117">
        <v>21.2</v>
      </c>
      <c r="D117">
        <v>0</v>
      </c>
      <c r="E117">
        <v>21.2</v>
      </c>
      <c r="G117">
        <v>10.01</v>
      </c>
      <c r="H117">
        <v>21.2</v>
      </c>
      <c r="J117">
        <v>0</v>
      </c>
      <c r="K117">
        <v>21.2</v>
      </c>
      <c r="M117">
        <v>0.54700000000000004</v>
      </c>
      <c r="N117">
        <v>21.2</v>
      </c>
      <c r="P117">
        <v>6.1760000000000002</v>
      </c>
      <c r="Q117">
        <v>21.2</v>
      </c>
      <c r="S117">
        <v>72.5</v>
      </c>
      <c r="T117">
        <v>21.2</v>
      </c>
      <c r="V117">
        <v>2.7301000000000002</v>
      </c>
      <c r="W117">
        <v>21.2</v>
      </c>
      <c r="Y117">
        <v>6</v>
      </c>
      <c r="Z117">
        <v>21.2</v>
      </c>
      <c r="AB117">
        <v>432</v>
      </c>
      <c r="AC117">
        <v>21.2</v>
      </c>
      <c r="AE117">
        <v>17.8</v>
      </c>
      <c r="AF117">
        <v>21.2</v>
      </c>
      <c r="AH117">
        <v>12.04</v>
      </c>
      <c r="AI117">
        <v>21.2</v>
      </c>
    </row>
    <row r="118" spans="1:35" x14ac:dyDescent="0.35">
      <c r="A118">
        <v>0.15098</v>
      </c>
      <c r="B118">
        <v>19.2</v>
      </c>
      <c r="D118">
        <v>0</v>
      </c>
      <c r="E118">
        <v>19.2</v>
      </c>
      <c r="G118">
        <v>10.01</v>
      </c>
      <c r="H118">
        <v>19.2</v>
      </c>
      <c r="J118">
        <v>0</v>
      </c>
      <c r="K118">
        <v>19.2</v>
      </c>
      <c r="M118">
        <v>0.54700000000000004</v>
      </c>
      <c r="N118">
        <v>19.2</v>
      </c>
      <c r="P118">
        <v>6.0209999999999999</v>
      </c>
      <c r="Q118">
        <v>19.2</v>
      </c>
      <c r="S118">
        <v>82.6</v>
      </c>
      <c r="T118">
        <v>19.2</v>
      </c>
      <c r="V118">
        <v>2.7473999999999998</v>
      </c>
      <c r="W118">
        <v>19.2</v>
      </c>
      <c r="Y118">
        <v>6</v>
      </c>
      <c r="Z118">
        <v>19.2</v>
      </c>
      <c r="AB118">
        <v>432</v>
      </c>
      <c r="AC118">
        <v>19.2</v>
      </c>
      <c r="AE118">
        <v>17.8</v>
      </c>
      <c r="AF118">
        <v>19.2</v>
      </c>
      <c r="AH118">
        <v>10.3</v>
      </c>
      <c r="AI118">
        <v>19.2</v>
      </c>
    </row>
    <row r="119" spans="1:35" x14ac:dyDescent="0.35">
      <c r="A119">
        <v>0.13058</v>
      </c>
      <c r="B119">
        <v>20.399999999999999</v>
      </c>
      <c r="D119">
        <v>0</v>
      </c>
      <c r="E119">
        <v>20.399999999999999</v>
      </c>
      <c r="G119">
        <v>10.01</v>
      </c>
      <c r="H119">
        <v>20.399999999999999</v>
      </c>
      <c r="J119">
        <v>0</v>
      </c>
      <c r="K119">
        <v>20.399999999999999</v>
      </c>
      <c r="M119">
        <v>0.54700000000000004</v>
      </c>
      <c r="N119">
        <v>20.399999999999999</v>
      </c>
      <c r="P119">
        <v>5.8719999999999999</v>
      </c>
      <c r="Q119">
        <v>20.399999999999999</v>
      </c>
      <c r="S119">
        <v>73.099999999999994</v>
      </c>
      <c r="T119">
        <v>20.399999999999999</v>
      </c>
      <c r="V119">
        <v>2.4775</v>
      </c>
      <c r="W119">
        <v>20.399999999999999</v>
      </c>
      <c r="Y119">
        <v>6</v>
      </c>
      <c r="Z119">
        <v>20.399999999999999</v>
      </c>
      <c r="AB119">
        <v>432</v>
      </c>
      <c r="AC119">
        <v>20.399999999999999</v>
      </c>
      <c r="AE119">
        <v>17.8</v>
      </c>
      <c r="AF119">
        <v>20.399999999999999</v>
      </c>
      <c r="AH119">
        <v>15.37</v>
      </c>
      <c r="AI119">
        <v>20.399999999999999</v>
      </c>
    </row>
    <row r="120" spans="1:35" x14ac:dyDescent="0.35">
      <c r="A120">
        <v>0.14476</v>
      </c>
      <c r="B120">
        <v>19.3</v>
      </c>
      <c r="D120">
        <v>0</v>
      </c>
      <c r="E120">
        <v>19.3</v>
      </c>
      <c r="G120">
        <v>10.01</v>
      </c>
      <c r="H120">
        <v>19.3</v>
      </c>
      <c r="J120">
        <v>0</v>
      </c>
      <c r="K120">
        <v>19.3</v>
      </c>
      <c r="M120">
        <v>0.54700000000000004</v>
      </c>
      <c r="N120">
        <v>19.3</v>
      </c>
      <c r="P120">
        <v>5.7309999999999999</v>
      </c>
      <c r="Q120">
        <v>19.3</v>
      </c>
      <c r="S120">
        <v>65.2</v>
      </c>
      <c r="T120">
        <v>19.3</v>
      </c>
      <c r="V120">
        <v>2.7591999999999999</v>
      </c>
      <c r="W120">
        <v>19.3</v>
      </c>
      <c r="Y120">
        <v>6</v>
      </c>
      <c r="Z120">
        <v>19.3</v>
      </c>
      <c r="AB120">
        <v>432</v>
      </c>
      <c r="AC120">
        <v>19.3</v>
      </c>
      <c r="AE120">
        <v>17.8</v>
      </c>
      <c r="AF120">
        <v>19.3</v>
      </c>
      <c r="AH120">
        <v>13.61</v>
      </c>
      <c r="AI120">
        <v>19.3</v>
      </c>
    </row>
    <row r="121" spans="1:35" x14ac:dyDescent="0.35">
      <c r="A121">
        <v>6.8989999999999996E-2</v>
      </c>
      <c r="B121">
        <v>22</v>
      </c>
      <c r="D121">
        <v>0</v>
      </c>
      <c r="E121">
        <v>22</v>
      </c>
      <c r="G121">
        <v>25.65</v>
      </c>
      <c r="H121">
        <v>22</v>
      </c>
      <c r="J121">
        <v>0</v>
      </c>
      <c r="K121">
        <v>22</v>
      </c>
      <c r="M121">
        <v>0.58099999999999996</v>
      </c>
      <c r="N121">
        <v>22</v>
      </c>
      <c r="P121">
        <v>5.87</v>
      </c>
      <c r="Q121">
        <v>22</v>
      </c>
      <c r="S121">
        <v>69.7</v>
      </c>
      <c r="T121">
        <v>22</v>
      </c>
      <c r="V121">
        <v>2.2576999999999998</v>
      </c>
      <c r="W121">
        <v>22</v>
      </c>
      <c r="Y121">
        <v>2</v>
      </c>
      <c r="Z121">
        <v>22</v>
      </c>
      <c r="AB121">
        <v>188</v>
      </c>
      <c r="AC121">
        <v>22</v>
      </c>
      <c r="AE121">
        <v>19.100000000000001</v>
      </c>
      <c r="AF121">
        <v>22</v>
      </c>
      <c r="AH121">
        <v>14.37</v>
      </c>
      <c r="AI121">
        <v>22</v>
      </c>
    </row>
    <row r="122" spans="1:35" x14ac:dyDescent="0.35">
      <c r="A122">
        <v>7.1650000000000005E-2</v>
      </c>
      <c r="B122">
        <v>20.3</v>
      </c>
      <c r="D122">
        <v>0</v>
      </c>
      <c r="E122">
        <v>20.3</v>
      </c>
      <c r="G122">
        <v>25.65</v>
      </c>
      <c r="H122">
        <v>20.3</v>
      </c>
      <c r="J122">
        <v>0</v>
      </c>
      <c r="K122">
        <v>20.3</v>
      </c>
      <c r="M122">
        <v>0.58099999999999996</v>
      </c>
      <c r="N122">
        <v>20.3</v>
      </c>
      <c r="P122">
        <v>6.0039999999999996</v>
      </c>
      <c r="Q122">
        <v>20.3</v>
      </c>
      <c r="S122">
        <v>84.1</v>
      </c>
      <c r="T122">
        <v>20.3</v>
      </c>
      <c r="V122">
        <v>2.1974</v>
      </c>
      <c r="W122">
        <v>20.3</v>
      </c>
      <c r="Y122">
        <v>2</v>
      </c>
      <c r="Z122">
        <v>20.3</v>
      </c>
      <c r="AB122">
        <v>188</v>
      </c>
      <c r="AC122">
        <v>20.3</v>
      </c>
      <c r="AE122">
        <v>19.100000000000001</v>
      </c>
      <c r="AF122">
        <v>20.3</v>
      </c>
      <c r="AH122">
        <v>14.27</v>
      </c>
      <c r="AI122">
        <v>20.3</v>
      </c>
    </row>
    <row r="123" spans="1:35" x14ac:dyDescent="0.35">
      <c r="A123">
        <v>9.2990000000000003E-2</v>
      </c>
      <c r="B123">
        <v>20.5</v>
      </c>
      <c r="D123">
        <v>0</v>
      </c>
      <c r="E123">
        <v>20.5</v>
      </c>
      <c r="G123">
        <v>25.65</v>
      </c>
      <c r="H123">
        <v>20.5</v>
      </c>
      <c r="J123">
        <v>0</v>
      </c>
      <c r="K123">
        <v>20.5</v>
      </c>
      <c r="M123">
        <v>0.58099999999999996</v>
      </c>
      <c r="N123">
        <v>20.5</v>
      </c>
      <c r="P123">
        <v>5.9610000000000003</v>
      </c>
      <c r="Q123">
        <v>20.5</v>
      </c>
      <c r="S123">
        <v>92.9</v>
      </c>
      <c r="T123">
        <v>20.5</v>
      </c>
      <c r="V123">
        <v>2.0869</v>
      </c>
      <c r="W123">
        <v>20.5</v>
      </c>
      <c r="Y123">
        <v>2</v>
      </c>
      <c r="Z123">
        <v>20.5</v>
      </c>
      <c r="AB123">
        <v>188</v>
      </c>
      <c r="AC123">
        <v>20.5</v>
      </c>
      <c r="AE123">
        <v>19.100000000000001</v>
      </c>
      <c r="AF123">
        <v>20.5</v>
      </c>
      <c r="AH123">
        <v>17.93</v>
      </c>
      <c r="AI123">
        <v>20.5</v>
      </c>
    </row>
    <row r="124" spans="1:35" x14ac:dyDescent="0.35">
      <c r="A124">
        <v>0.15038000000000001</v>
      </c>
      <c r="B124">
        <v>17.3</v>
      </c>
      <c r="D124">
        <v>0</v>
      </c>
      <c r="E124">
        <v>17.3</v>
      </c>
      <c r="G124">
        <v>25.65</v>
      </c>
      <c r="H124">
        <v>17.3</v>
      </c>
      <c r="J124">
        <v>0</v>
      </c>
      <c r="K124">
        <v>17.3</v>
      </c>
      <c r="M124">
        <v>0.58099999999999996</v>
      </c>
      <c r="N124">
        <v>17.3</v>
      </c>
      <c r="P124">
        <v>5.8559999999999999</v>
      </c>
      <c r="Q124">
        <v>17.3</v>
      </c>
      <c r="S124">
        <v>97</v>
      </c>
      <c r="T124">
        <v>17.3</v>
      </c>
      <c r="V124">
        <v>1.9443999999999999</v>
      </c>
      <c r="W124">
        <v>17.3</v>
      </c>
      <c r="Y124">
        <v>2</v>
      </c>
      <c r="Z124">
        <v>17.3</v>
      </c>
      <c r="AB124">
        <v>188</v>
      </c>
      <c r="AC124">
        <v>17.3</v>
      </c>
      <c r="AE124">
        <v>19.100000000000001</v>
      </c>
      <c r="AF124">
        <v>17.3</v>
      </c>
      <c r="AH124">
        <v>25.41</v>
      </c>
      <c r="AI124">
        <v>17.3</v>
      </c>
    </row>
    <row r="125" spans="1:35" x14ac:dyDescent="0.35">
      <c r="A125">
        <v>9.8489999999999994E-2</v>
      </c>
      <c r="B125">
        <v>18.8</v>
      </c>
      <c r="D125">
        <v>0</v>
      </c>
      <c r="E125">
        <v>18.8</v>
      </c>
      <c r="G125">
        <v>25.65</v>
      </c>
      <c r="H125">
        <v>18.8</v>
      </c>
      <c r="J125">
        <v>0</v>
      </c>
      <c r="K125">
        <v>18.8</v>
      </c>
      <c r="M125">
        <v>0.58099999999999996</v>
      </c>
      <c r="N125">
        <v>18.8</v>
      </c>
      <c r="P125">
        <v>5.8789999999999996</v>
      </c>
      <c r="Q125">
        <v>18.8</v>
      </c>
      <c r="S125">
        <v>95.8</v>
      </c>
      <c r="T125">
        <v>18.8</v>
      </c>
      <c r="V125">
        <v>2.0063</v>
      </c>
      <c r="W125">
        <v>18.8</v>
      </c>
      <c r="Y125">
        <v>2</v>
      </c>
      <c r="Z125">
        <v>18.8</v>
      </c>
      <c r="AB125">
        <v>188</v>
      </c>
      <c r="AC125">
        <v>18.8</v>
      </c>
      <c r="AE125">
        <v>19.100000000000001</v>
      </c>
      <c r="AF125">
        <v>18.8</v>
      </c>
      <c r="AH125">
        <v>17.579999999999998</v>
      </c>
      <c r="AI125">
        <v>18.8</v>
      </c>
    </row>
    <row r="126" spans="1:35" x14ac:dyDescent="0.35">
      <c r="A126">
        <v>0.16902</v>
      </c>
      <c r="B126">
        <v>21.4</v>
      </c>
      <c r="D126">
        <v>0</v>
      </c>
      <c r="E126">
        <v>21.4</v>
      </c>
      <c r="G126">
        <v>25.65</v>
      </c>
      <c r="H126">
        <v>21.4</v>
      </c>
      <c r="J126">
        <v>0</v>
      </c>
      <c r="K126">
        <v>21.4</v>
      </c>
      <c r="M126">
        <v>0.58099999999999996</v>
      </c>
      <c r="N126">
        <v>21.4</v>
      </c>
      <c r="P126">
        <v>5.9859999999999998</v>
      </c>
      <c r="Q126">
        <v>21.4</v>
      </c>
      <c r="S126">
        <v>88.4</v>
      </c>
      <c r="T126">
        <v>21.4</v>
      </c>
      <c r="V126">
        <v>1.9928999999999999</v>
      </c>
      <c r="W126">
        <v>21.4</v>
      </c>
      <c r="Y126">
        <v>2</v>
      </c>
      <c r="Z126">
        <v>21.4</v>
      </c>
      <c r="AB126">
        <v>188</v>
      </c>
      <c r="AC126">
        <v>21.4</v>
      </c>
      <c r="AE126">
        <v>19.100000000000001</v>
      </c>
      <c r="AF126">
        <v>21.4</v>
      </c>
      <c r="AH126">
        <v>14.81</v>
      </c>
      <c r="AI126">
        <v>21.4</v>
      </c>
    </row>
    <row r="127" spans="1:35" x14ac:dyDescent="0.35">
      <c r="A127">
        <v>0.38735000000000003</v>
      </c>
      <c r="B127">
        <v>15.7</v>
      </c>
      <c r="D127">
        <v>0</v>
      </c>
      <c r="E127">
        <v>15.7</v>
      </c>
      <c r="G127">
        <v>25.65</v>
      </c>
      <c r="H127">
        <v>15.7</v>
      </c>
      <c r="J127">
        <v>0</v>
      </c>
      <c r="K127">
        <v>15.7</v>
      </c>
      <c r="M127">
        <v>0.58099999999999996</v>
      </c>
      <c r="N127">
        <v>15.7</v>
      </c>
      <c r="P127">
        <v>5.6130000000000004</v>
      </c>
      <c r="Q127">
        <v>15.7</v>
      </c>
      <c r="S127">
        <v>95.6</v>
      </c>
      <c r="T127">
        <v>15.7</v>
      </c>
      <c r="V127">
        <v>1.7572000000000001</v>
      </c>
      <c r="W127">
        <v>15.7</v>
      </c>
      <c r="Y127">
        <v>2</v>
      </c>
      <c r="Z127">
        <v>15.7</v>
      </c>
      <c r="AB127">
        <v>188</v>
      </c>
      <c r="AC127">
        <v>15.7</v>
      </c>
      <c r="AE127">
        <v>19.100000000000001</v>
      </c>
      <c r="AF127">
        <v>15.7</v>
      </c>
      <c r="AH127">
        <v>27.26</v>
      </c>
      <c r="AI127">
        <v>15.7</v>
      </c>
    </row>
    <row r="128" spans="1:35" x14ac:dyDescent="0.35">
      <c r="A128">
        <v>0.25914999999999999</v>
      </c>
      <c r="B128">
        <v>16.2</v>
      </c>
      <c r="D128">
        <v>0</v>
      </c>
      <c r="E128">
        <v>16.2</v>
      </c>
      <c r="G128">
        <v>21.89</v>
      </c>
      <c r="H128">
        <v>16.2</v>
      </c>
      <c r="J128">
        <v>0</v>
      </c>
      <c r="K128">
        <v>16.2</v>
      </c>
      <c r="M128">
        <v>0.624</v>
      </c>
      <c r="N128">
        <v>16.2</v>
      </c>
      <c r="P128">
        <v>5.6929999999999996</v>
      </c>
      <c r="Q128">
        <v>16.2</v>
      </c>
      <c r="S128">
        <v>96</v>
      </c>
      <c r="T128">
        <v>16.2</v>
      </c>
      <c r="V128">
        <v>1.7883</v>
      </c>
      <c r="W128">
        <v>16.2</v>
      </c>
      <c r="Y128">
        <v>4</v>
      </c>
      <c r="Z128">
        <v>16.2</v>
      </c>
      <c r="AB128">
        <v>437</v>
      </c>
      <c r="AC128">
        <v>16.2</v>
      </c>
      <c r="AE128">
        <v>21.2</v>
      </c>
      <c r="AF128">
        <v>16.2</v>
      </c>
      <c r="AH128">
        <v>17.190000000000001</v>
      </c>
      <c r="AI128">
        <v>16.2</v>
      </c>
    </row>
    <row r="129" spans="1:35" x14ac:dyDescent="0.35">
      <c r="A129">
        <v>0.32543</v>
      </c>
      <c r="B129">
        <v>18</v>
      </c>
      <c r="D129">
        <v>0</v>
      </c>
      <c r="E129">
        <v>18</v>
      </c>
      <c r="G129">
        <v>21.89</v>
      </c>
      <c r="H129">
        <v>18</v>
      </c>
      <c r="J129">
        <v>0</v>
      </c>
      <c r="K129">
        <v>18</v>
      </c>
      <c r="M129">
        <v>0.624</v>
      </c>
      <c r="N129">
        <v>18</v>
      </c>
      <c r="P129">
        <v>6.431</v>
      </c>
      <c r="Q129">
        <v>18</v>
      </c>
      <c r="S129">
        <v>98.8</v>
      </c>
      <c r="T129">
        <v>18</v>
      </c>
      <c r="V129">
        <v>1.8125</v>
      </c>
      <c r="W129">
        <v>18</v>
      </c>
      <c r="Y129">
        <v>4</v>
      </c>
      <c r="Z129">
        <v>18</v>
      </c>
      <c r="AB129">
        <v>437</v>
      </c>
      <c r="AC129">
        <v>18</v>
      </c>
      <c r="AE129">
        <v>21.2</v>
      </c>
      <c r="AF129">
        <v>18</v>
      </c>
      <c r="AH129">
        <v>15.39</v>
      </c>
      <c r="AI129">
        <v>18</v>
      </c>
    </row>
    <row r="130" spans="1:35" x14ac:dyDescent="0.35">
      <c r="A130">
        <v>0.88124999999999998</v>
      </c>
      <c r="B130">
        <v>14.3</v>
      </c>
      <c r="D130">
        <v>0</v>
      </c>
      <c r="E130">
        <v>14.3</v>
      </c>
      <c r="G130">
        <v>21.89</v>
      </c>
      <c r="H130">
        <v>14.3</v>
      </c>
      <c r="J130">
        <v>0</v>
      </c>
      <c r="K130">
        <v>14.3</v>
      </c>
      <c r="M130">
        <v>0.624</v>
      </c>
      <c r="N130">
        <v>14.3</v>
      </c>
      <c r="P130">
        <v>5.6369999999999996</v>
      </c>
      <c r="Q130">
        <v>14.3</v>
      </c>
      <c r="S130">
        <v>94.7</v>
      </c>
      <c r="T130">
        <v>14.3</v>
      </c>
      <c r="V130">
        <v>1.9799</v>
      </c>
      <c r="W130">
        <v>14.3</v>
      </c>
      <c r="Y130">
        <v>4</v>
      </c>
      <c r="Z130">
        <v>14.3</v>
      </c>
      <c r="AB130">
        <v>437</v>
      </c>
      <c r="AC130">
        <v>14.3</v>
      </c>
      <c r="AE130">
        <v>21.2</v>
      </c>
      <c r="AF130">
        <v>14.3</v>
      </c>
      <c r="AH130">
        <v>18.34</v>
      </c>
      <c r="AI130">
        <v>14.3</v>
      </c>
    </row>
    <row r="131" spans="1:35" x14ac:dyDescent="0.35">
      <c r="A131">
        <v>0.34005999999999997</v>
      </c>
      <c r="B131">
        <v>19.2</v>
      </c>
      <c r="D131">
        <v>0</v>
      </c>
      <c r="E131">
        <v>19.2</v>
      </c>
      <c r="G131">
        <v>21.89</v>
      </c>
      <c r="H131">
        <v>19.2</v>
      </c>
      <c r="J131">
        <v>0</v>
      </c>
      <c r="K131">
        <v>19.2</v>
      </c>
      <c r="M131">
        <v>0.624</v>
      </c>
      <c r="N131">
        <v>19.2</v>
      </c>
      <c r="P131">
        <v>6.4580000000000002</v>
      </c>
      <c r="Q131">
        <v>19.2</v>
      </c>
      <c r="S131">
        <v>98.9</v>
      </c>
      <c r="T131">
        <v>19.2</v>
      </c>
      <c r="V131">
        <v>2.1185</v>
      </c>
      <c r="W131">
        <v>19.2</v>
      </c>
      <c r="Y131">
        <v>4</v>
      </c>
      <c r="Z131">
        <v>19.2</v>
      </c>
      <c r="AB131">
        <v>437</v>
      </c>
      <c r="AC131">
        <v>19.2</v>
      </c>
      <c r="AE131">
        <v>21.2</v>
      </c>
      <c r="AF131">
        <v>19.2</v>
      </c>
      <c r="AH131">
        <v>12.6</v>
      </c>
      <c r="AI131">
        <v>19.2</v>
      </c>
    </row>
    <row r="132" spans="1:35" x14ac:dyDescent="0.35">
      <c r="A132">
        <v>1.1929399999999999</v>
      </c>
      <c r="B132">
        <v>19.600000000000001</v>
      </c>
      <c r="D132">
        <v>0</v>
      </c>
      <c r="E132">
        <v>19.600000000000001</v>
      </c>
      <c r="G132">
        <v>21.89</v>
      </c>
      <c r="H132">
        <v>19.600000000000001</v>
      </c>
      <c r="J132">
        <v>0</v>
      </c>
      <c r="K132">
        <v>19.600000000000001</v>
      </c>
      <c r="M132">
        <v>0.624</v>
      </c>
      <c r="N132">
        <v>19.600000000000001</v>
      </c>
      <c r="P132">
        <v>6.3259999999999996</v>
      </c>
      <c r="Q132">
        <v>19.600000000000001</v>
      </c>
      <c r="S132">
        <v>97.7</v>
      </c>
      <c r="T132">
        <v>19.600000000000001</v>
      </c>
      <c r="V132">
        <v>2.2709999999999999</v>
      </c>
      <c r="W132">
        <v>19.600000000000001</v>
      </c>
      <c r="Y132">
        <v>4</v>
      </c>
      <c r="Z132">
        <v>19.600000000000001</v>
      </c>
      <c r="AB132">
        <v>437</v>
      </c>
      <c r="AC132">
        <v>19.600000000000001</v>
      </c>
      <c r="AE132">
        <v>21.2</v>
      </c>
      <c r="AF132">
        <v>19.600000000000001</v>
      </c>
      <c r="AH132">
        <v>12.26</v>
      </c>
      <c r="AI132">
        <v>19.600000000000001</v>
      </c>
    </row>
    <row r="133" spans="1:35" x14ac:dyDescent="0.35">
      <c r="A133">
        <v>0.59004999999999996</v>
      </c>
      <c r="B133">
        <v>23</v>
      </c>
      <c r="D133">
        <v>0</v>
      </c>
      <c r="E133">
        <v>23</v>
      </c>
      <c r="G133">
        <v>21.89</v>
      </c>
      <c r="H133">
        <v>23</v>
      </c>
      <c r="J133">
        <v>0</v>
      </c>
      <c r="K133">
        <v>23</v>
      </c>
      <c r="M133">
        <v>0.624</v>
      </c>
      <c r="N133">
        <v>23</v>
      </c>
      <c r="P133">
        <v>6.3719999999999999</v>
      </c>
      <c r="Q133">
        <v>23</v>
      </c>
      <c r="S133">
        <v>97.9</v>
      </c>
      <c r="T133">
        <v>23</v>
      </c>
      <c r="V133">
        <v>2.3273999999999999</v>
      </c>
      <c r="W133">
        <v>23</v>
      </c>
      <c r="Y133">
        <v>4</v>
      </c>
      <c r="Z133">
        <v>23</v>
      </c>
      <c r="AB133">
        <v>437</v>
      </c>
      <c r="AC133">
        <v>23</v>
      </c>
      <c r="AE133">
        <v>21.2</v>
      </c>
      <c r="AF133">
        <v>23</v>
      </c>
      <c r="AH133">
        <v>11.12</v>
      </c>
      <c r="AI133">
        <v>23</v>
      </c>
    </row>
    <row r="134" spans="1:35" x14ac:dyDescent="0.35">
      <c r="A134">
        <v>0.32982</v>
      </c>
      <c r="B134">
        <v>18.399999999999999</v>
      </c>
      <c r="D134">
        <v>0</v>
      </c>
      <c r="E134">
        <v>18.399999999999999</v>
      </c>
      <c r="G134">
        <v>21.89</v>
      </c>
      <c r="H134">
        <v>18.399999999999999</v>
      </c>
      <c r="J134">
        <v>0</v>
      </c>
      <c r="K134">
        <v>18.399999999999999</v>
      </c>
      <c r="M134">
        <v>0.624</v>
      </c>
      <c r="N134">
        <v>18.399999999999999</v>
      </c>
      <c r="P134">
        <v>5.8220000000000001</v>
      </c>
      <c r="Q134">
        <v>18.399999999999999</v>
      </c>
      <c r="S134">
        <v>95.4</v>
      </c>
      <c r="T134">
        <v>18.399999999999999</v>
      </c>
      <c r="V134">
        <v>2.4699</v>
      </c>
      <c r="W134">
        <v>18.399999999999999</v>
      </c>
      <c r="Y134">
        <v>4</v>
      </c>
      <c r="Z134">
        <v>18.399999999999999</v>
      </c>
      <c r="AB134">
        <v>437</v>
      </c>
      <c r="AC134">
        <v>18.399999999999999</v>
      </c>
      <c r="AE134">
        <v>21.2</v>
      </c>
      <c r="AF134">
        <v>18.399999999999999</v>
      </c>
      <c r="AH134">
        <v>15.03</v>
      </c>
      <c r="AI134">
        <v>18.399999999999999</v>
      </c>
    </row>
    <row r="135" spans="1:35" x14ac:dyDescent="0.35">
      <c r="A135">
        <v>0.97616999999999998</v>
      </c>
      <c r="B135">
        <v>15.6</v>
      </c>
      <c r="D135">
        <v>0</v>
      </c>
      <c r="E135">
        <v>15.6</v>
      </c>
      <c r="G135">
        <v>21.89</v>
      </c>
      <c r="H135">
        <v>15.6</v>
      </c>
      <c r="J135">
        <v>0</v>
      </c>
      <c r="K135">
        <v>15.6</v>
      </c>
      <c r="M135">
        <v>0.624</v>
      </c>
      <c r="N135">
        <v>15.6</v>
      </c>
      <c r="P135">
        <v>5.7569999999999997</v>
      </c>
      <c r="Q135">
        <v>15.6</v>
      </c>
      <c r="S135">
        <v>98.4</v>
      </c>
      <c r="T135">
        <v>15.6</v>
      </c>
      <c r="V135">
        <v>2.3460000000000001</v>
      </c>
      <c r="W135">
        <v>15.6</v>
      </c>
      <c r="Y135">
        <v>4</v>
      </c>
      <c r="Z135">
        <v>15.6</v>
      </c>
      <c r="AB135">
        <v>437</v>
      </c>
      <c r="AC135">
        <v>15.6</v>
      </c>
      <c r="AE135">
        <v>21.2</v>
      </c>
      <c r="AF135">
        <v>15.6</v>
      </c>
      <c r="AH135">
        <v>17.309999999999999</v>
      </c>
      <c r="AI135">
        <v>15.6</v>
      </c>
    </row>
    <row r="136" spans="1:35" x14ac:dyDescent="0.35">
      <c r="A136">
        <v>0.55778000000000005</v>
      </c>
      <c r="B136">
        <v>18.100000000000001</v>
      </c>
      <c r="D136">
        <v>0</v>
      </c>
      <c r="E136">
        <v>18.100000000000001</v>
      </c>
      <c r="G136">
        <v>21.89</v>
      </c>
      <c r="H136">
        <v>18.100000000000001</v>
      </c>
      <c r="J136">
        <v>0</v>
      </c>
      <c r="K136">
        <v>18.100000000000001</v>
      </c>
      <c r="M136">
        <v>0.624</v>
      </c>
      <c r="N136">
        <v>18.100000000000001</v>
      </c>
      <c r="P136">
        <v>6.335</v>
      </c>
      <c r="Q136">
        <v>18.100000000000001</v>
      </c>
      <c r="S136">
        <v>98.2</v>
      </c>
      <c r="T136">
        <v>18.100000000000001</v>
      </c>
      <c r="V136">
        <v>2.1107</v>
      </c>
      <c r="W136">
        <v>18.100000000000001</v>
      </c>
      <c r="Y136">
        <v>4</v>
      </c>
      <c r="Z136">
        <v>18.100000000000001</v>
      </c>
      <c r="AB136">
        <v>437</v>
      </c>
      <c r="AC136">
        <v>18.100000000000001</v>
      </c>
      <c r="AE136">
        <v>21.2</v>
      </c>
      <c r="AF136">
        <v>18.100000000000001</v>
      </c>
      <c r="AH136">
        <v>16.96</v>
      </c>
      <c r="AI136">
        <v>18.100000000000001</v>
      </c>
    </row>
    <row r="137" spans="1:35" x14ac:dyDescent="0.35">
      <c r="A137">
        <v>0.32263999999999998</v>
      </c>
      <c r="B137">
        <v>17.399999999999999</v>
      </c>
      <c r="D137">
        <v>0</v>
      </c>
      <c r="E137">
        <v>17.399999999999999</v>
      </c>
      <c r="G137">
        <v>21.89</v>
      </c>
      <c r="H137">
        <v>17.399999999999999</v>
      </c>
      <c r="J137">
        <v>0</v>
      </c>
      <c r="K137">
        <v>17.399999999999999</v>
      </c>
      <c r="M137">
        <v>0.624</v>
      </c>
      <c r="N137">
        <v>17.399999999999999</v>
      </c>
      <c r="P137">
        <v>5.9420000000000002</v>
      </c>
      <c r="Q137">
        <v>17.399999999999999</v>
      </c>
      <c r="S137">
        <v>93.5</v>
      </c>
      <c r="T137">
        <v>17.399999999999999</v>
      </c>
      <c r="V137">
        <v>1.9669000000000001</v>
      </c>
      <c r="W137">
        <v>17.399999999999999</v>
      </c>
      <c r="Y137">
        <v>4</v>
      </c>
      <c r="Z137">
        <v>17.399999999999999</v>
      </c>
      <c r="AB137">
        <v>437</v>
      </c>
      <c r="AC137">
        <v>17.399999999999999</v>
      </c>
      <c r="AE137">
        <v>21.2</v>
      </c>
      <c r="AF137">
        <v>17.399999999999999</v>
      </c>
      <c r="AH137">
        <v>16.899999999999999</v>
      </c>
      <c r="AI137">
        <v>17.399999999999999</v>
      </c>
    </row>
    <row r="138" spans="1:35" x14ac:dyDescent="0.35">
      <c r="A138">
        <v>0.35232999999999998</v>
      </c>
      <c r="B138">
        <v>17.100000000000001</v>
      </c>
      <c r="D138">
        <v>0</v>
      </c>
      <c r="E138">
        <v>17.100000000000001</v>
      </c>
      <c r="G138">
        <v>21.89</v>
      </c>
      <c r="H138">
        <v>17.100000000000001</v>
      </c>
      <c r="J138">
        <v>0</v>
      </c>
      <c r="K138">
        <v>17.100000000000001</v>
      </c>
      <c r="M138">
        <v>0.624</v>
      </c>
      <c r="N138">
        <v>17.100000000000001</v>
      </c>
      <c r="P138">
        <v>6.4539999999999997</v>
      </c>
      <c r="Q138">
        <v>17.100000000000001</v>
      </c>
      <c r="S138">
        <v>98.4</v>
      </c>
      <c r="T138">
        <v>17.100000000000001</v>
      </c>
      <c r="V138">
        <v>1.8498000000000001</v>
      </c>
      <c r="W138">
        <v>17.100000000000001</v>
      </c>
      <c r="Y138">
        <v>4</v>
      </c>
      <c r="Z138">
        <v>17.100000000000001</v>
      </c>
      <c r="AB138">
        <v>437</v>
      </c>
      <c r="AC138">
        <v>17.100000000000001</v>
      </c>
      <c r="AE138">
        <v>21.2</v>
      </c>
      <c r="AF138">
        <v>17.100000000000001</v>
      </c>
      <c r="AH138">
        <v>14.59</v>
      </c>
      <c r="AI138">
        <v>17.100000000000001</v>
      </c>
    </row>
    <row r="139" spans="1:35" x14ac:dyDescent="0.35">
      <c r="A139">
        <v>0.24979999999999999</v>
      </c>
      <c r="B139">
        <v>13.3</v>
      </c>
      <c r="D139">
        <v>0</v>
      </c>
      <c r="E139">
        <v>13.3</v>
      </c>
      <c r="G139">
        <v>21.89</v>
      </c>
      <c r="H139">
        <v>13.3</v>
      </c>
      <c r="J139">
        <v>0</v>
      </c>
      <c r="K139">
        <v>13.3</v>
      </c>
      <c r="M139">
        <v>0.624</v>
      </c>
      <c r="N139">
        <v>13.3</v>
      </c>
      <c r="P139">
        <v>5.8570000000000002</v>
      </c>
      <c r="Q139">
        <v>13.3</v>
      </c>
      <c r="S139">
        <v>98.2</v>
      </c>
      <c r="T139">
        <v>13.3</v>
      </c>
      <c r="V139">
        <v>1.6686000000000001</v>
      </c>
      <c r="W139">
        <v>13.3</v>
      </c>
      <c r="Y139">
        <v>4</v>
      </c>
      <c r="Z139">
        <v>13.3</v>
      </c>
      <c r="AB139">
        <v>437</v>
      </c>
      <c r="AC139">
        <v>13.3</v>
      </c>
      <c r="AE139">
        <v>21.2</v>
      </c>
      <c r="AF139">
        <v>13.3</v>
      </c>
      <c r="AH139">
        <v>21.32</v>
      </c>
      <c r="AI139">
        <v>13.3</v>
      </c>
    </row>
    <row r="140" spans="1:35" x14ac:dyDescent="0.35">
      <c r="A140">
        <v>0.54452</v>
      </c>
      <c r="B140">
        <v>17.8</v>
      </c>
      <c r="D140">
        <v>0</v>
      </c>
      <c r="E140">
        <v>17.8</v>
      </c>
      <c r="G140">
        <v>21.89</v>
      </c>
      <c r="H140">
        <v>17.8</v>
      </c>
      <c r="J140">
        <v>0</v>
      </c>
      <c r="K140">
        <v>17.8</v>
      </c>
      <c r="M140">
        <v>0.624</v>
      </c>
      <c r="N140">
        <v>17.8</v>
      </c>
      <c r="P140">
        <v>6.1509999999999998</v>
      </c>
      <c r="Q140">
        <v>17.8</v>
      </c>
      <c r="S140">
        <v>97.9</v>
      </c>
      <c r="T140">
        <v>17.8</v>
      </c>
      <c r="V140">
        <v>1.6687000000000001</v>
      </c>
      <c r="W140">
        <v>17.8</v>
      </c>
      <c r="Y140">
        <v>4</v>
      </c>
      <c r="Z140">
        <v>17.8</v>
      </c>
      <c r="AB140">
        <v>437</v>
      </c>
      <c r="AC140">
        <v>17.8</v>
      </c>
      <c r="AE140">
        <v>21.2</v>
      </c>
      <c r="AF140">
        <v>17.8</v>
      </c>
      <c r="AH140">
        <v>18.46</v>
      </c>
      <c r="AI140">
        <v>17.8</v>
      </c>
    </row>
    <row r="141" spans="1:35" x14ac:dyDescent="0.35">
      <c r="A141">
        <v>0.29089999999999999</v>
      </c>
      <c r="B141">
        <v>14</v>
      </c>
      <c r="D141">
        <v>0</v>
      </c>
      <c r="E141">
        <v>14</v>
      </c>
      <c r="G141">
        <v>21.89</v>
      </c>
      <c r="H141">
        <v>14</v>
      </c>
      <c r="J141">
        <v>0</v>
      </c>
      <c r="K141">
        <v>14</v>
      </c>
      <c r="M141">
        <v>0.624</v>
      </c>
      <c r="N141">
        <v>14</v>
      </c>
      <c r="P141">
        <v>6.1740000000000004</v>
      </c>
      <c r="Q141">
        <v>14</v>
      </c>
      <c r="S141">
        <v>93.6</v>
      </c>
      <c r="T141">
        <v>14</v>
      </c>
      <c r="V141">
        <v>1.6119000000000001</v>
      </c>
      <c r="W141">
        <v>14</v>
      </c>
      <c r="Y141">
        <v>4</v>
      </c>
      <c r="Z141">
        <v>14</v>
      </c>
      <c r="AB141">
        <v>437</v>
      </c>
      <c r="AC141">
        <v>14</v>
      </c>
      <c r="AE141">
        <v>21.2</v>
      </c>
      <c r="AF141">
        <v>14</v>
      </c>
      <c r="AH141">
        <v>24.16</v>
      </c>
      <c r="AI141">
        <v>14</v>
      </c>
    </row>
    <row r="142" spans="1:35" x14ac:dyDescent="0.35">
      <c r="A142">
        <v>1.6286400000000001</v>
      </c>
      <c r="B142">
        <v>14.4</v>
      </c>
      <c r="D142">
        <v>0</v>
      </c>
      <c r="E142">
        <v>14.4</v>
      </c>
      <c r="G142">
        <v>21.89</v>
      </c>
      <c r="H142">
        <v>14.4</v>
      </c>
      <c r="J142">
        <v>0</v>
      </c>
      <c r="K142">
        <v>14.4</v>
      </c>
      <c r="M142">
        <v>0.624</v>
      </c>
      <c r="N142">
        <v>14.4</v>
      </c>
      <c r="P142">
        <v>5.0190000000000001</v>
      </c>
      <c r="Q142">
        <v>14.4</v>
      </c>
      <c r="S142">
        <v>100</v>
      </c>
      <c r="T142">
        <v>14.4</v>
      </c>
      <c r="V142">
        <v>1.4394</v>
      </c>
      <c r="W142">
        <v>14.4</v>
      </c>
      <c r="Y142">
        <v>4</v>
      </c>
      <c r="Z142">
        <v>14.4</v>
      </c>
      <c r="AB142">
        <v>437</v>
      </c>
      <c r="AC142">
        <v>14.4</v>
      </c>
      <c r="AE142">
        <v>21.2</v>
      </c>
      <c r="AF142">
        <v>14.4</v>
      </c>
      <c r="AH142">
        <v>34.409999999999997</v>
      </c>
      <c r="AI142">
        <v>14.4</v>
      </c>
    </row>
    <row r="143" spans="1:35" x14ac:dyDescent="0.35">
      <c r="A143">
        <v>3.3210500000000001</v>
      </c>
      <c r="B143">
        <v>13.4</v>
      </c>
      <c r="D143">
        <v>0</v>
      </c>
      <c r="E143">
        <v>13.4</v>
      </c>
      <c r="G143">
        <v>19.579999999999998</v>
      </c>
      <c r="H143">
        <v>13.4</v>
      </c>
      <c r="J143">
        <v>1</v>
      </c>
      <c r="K143">
        <v>13.4</v>
      </c>
      <c r="M143">
        <v>0.871</v>
      </c>
      <c r="N143">
        <v>13.4</v>
      </c>
      <c r="P143">
        <v>5.4029999999999996</v>
      </c>
      <c r="Q143">
        <v>13.4</v>
      </c>
      <c r="S143">
        <v>100</v>
      </c>
      <c r="T143">
        <v>13.4</v>
      </c>
      <c r="V143">
        <v>1.3216000000000001</v>
      </c>
      <c r="W143">
        <v>13.4</v>
      </c>
      <c r="Y143">
        <v>5</v>
      </c>
      <c r="Z143">
        <v>13.4</v>
      </c>
      <c r="AB143">
        <v>403</v>
      </c>
      <c r="AC143">
        <v>13.4</v>
      </c>
      <c r="AE143">
        <v>14.7</v>
      </c>
      <c r="AF143">
        <v>13.4</v>
      </c>
      <c r="AH143">
        <v>26.82</v>
      </c>
      <c r="AI143">
        <v>13.4</v>
      </c>
    </row>
    <row r="144" spans="1:35" x14ac:dyDescent="0.35">
      <c r="A144">
        <v>4.0974000000000004</v>
      </c>
      <c r="B144">
        <v>15.6</v>
      </c>
      <c r="D144">
        <v>0</v>
      </c>
      <c r="E144">
        <v>15.6</v>
      </c>
      <c r="G144">
        <v>19.579999999999998</v>
      </c>
      <c r="H144">
        <v>15.6</v>
      </c>
      <c r="J144">
        <v>0</v>
      </c>
      <c r="K144">
        <v>15.6</v>
      </c>
      <c r="M144">
        <v>0.871</v>
      </c>
      <c r="N144">
        <v>15.6</v>
      </c>
      <c r="P144">
        <v>5.468</v>
      </c>
      <c r="Q144">
        <v>15.6</v>
      </c>
      <c r="S144">
        <v>100</v>
      </c>
      <c r="T144">
        <v>15.6</v>
      </c>
      <c r="V144">
        <v>1.4117999999999999</v>
      </c>
      <c r="W144">
        <v>15.6</v>
      </c>
      <c r="Y144">
        <v>5</v>
      </c>
      <c r="Z144">
        <v>15.6</v>
      </c>
      <c r="AB144">
        <v>403</v>
      </c>
      <c r="AC144">
        <v>15.6</v>
      </c>
      <c r="AE144">
        <v>14.7</v>
      </c>
      <c r="AF144">
        <v>15.6</v>
      </c>
      <c r="AH144">
        <v>26.42</v>
      </c>
      <c r="AI144">
        <v>15.6</v>
      </c>
    </row>
    <row r="145" spans="1:35" x14ac:dyDescent="0.35">
      <c r="A145">
        <v>2.7797399999999999</v>
      </c>
      <c r="B145">
        <v>11.8</v>
      </c>
      <c r="D145">
        <v>0</v>
      </c>
      <c r="E145">
        <v>11.8</v>
      </c>
      <c r="G145">
        <v>19.579999999999998</v>
      </c>
      <c r="H145">
        <v>11.8</v>
      </c>
      <c r="J145">
        <v>0</v>
      </c>
      <c r="K145">
        <v>11.8</v>
      </c>
      <c r="M145">
        <v>0.871</v>
      </c>
      <c r="N145">
        <v>11.8</v>
      </c>
      <c r="P145">
        <v>4.9029999999999996</v>
      </c>
      <c r="Q145">
        <v>11.8</v>
      </c>
      <c r="S145">
        <v>97.8</v>
      </c>
      <c r="T145">
        <v>11.8</v>
      </c>
      <c r="V145">
        <v>1.3459000000000001</v>
      </c>
      <c r="W145">
        <v>11.8</v>
      </c>
      <c r="Y145">
        <v>5</v>
      </c>
      <c r="Z145">
        <v>11.8</v>
      </c>
      <c r="AB145">
        <v>403</v>
      </c>
      <c r="AC145">
        <v>11.8</v>
      </c>
      <c r="AE145">
        <v>14.7</v>
      </c>
      <c r="AF145">
        <v>11.8</v>
      </c>
      <c r="AH145">
        <v>29.29</v>
      </c>
      <c r="AI145">
        <v>11.8</v>
      </c>
    </row>
    <row r="146" spans="1:35" x14ac:dyDescent="0.35">
      <c r="A146">
        <v>2.37934</v>
      </c>
      <c r="B146">
        <v>13.8</v>
      </c>
      <c r="D146">
        <v>0</v>
      </c>
      <c r="E146">
        <v>13.8</v>
      </c>
      <c r="G146">
        <v>19.579999999999998</v>
      </c>
      <c r="H146">
        <v>13.8</v>
      </c>
      <c r="J146">
        <v>0</v>
      </c>
      <c r="K146">
        <v>13.8</v>
      </c>
      <c r="M146">
        <v>0.871</v>
      </c>
      <c r="N146">
        <v>13.8</v>
      </c>
      <c r="P146">
        <v>6.13</v>
      </c>
      <c r="Q146">
        <v>13.8</v>
      </c>
      <c r="S146">
        <v>100</v>
      </c>
      <c r="T146">
        <v>13.8</v>
      </c>
      <c r="V146">
        <v>1.4191</v>
      </c>
      <c r="W146">
        <v>13.8</v>
      </c>
      <c r="Y146">
        <v>5</v>
      </c>
      <c r="Z146">
        <v>13.8</v>
      </c>
      <c r="AB146">
        <v>403</v>
      </c>
      <c r="AC146">
        <v>13.8</v>
      </c>
      <c r="AE146">
        <v>14.7</v>
      </c>
      <c r="AF146">
        <v>13.8</v>
      </c>
      <c r="AH146">
        <v>27.8</v>
      </c>
      <c r="AI146">
        <v>13.8</v>
      </c>
    </row>
    <row r="147" spans="1:35" x14ac:dyDescent="0.35">
      <c r="A147">
        <v>2.1550500000000001</v>
      </c>
      <c r="B147">
        <v>15.6</v>
      </c>
      <c r="D147">
        <v>0</v>
      </c>
      <c r="E147">
        <v>15.6</v>
      </c>
      <c r="G147">
        <v>19.579999999999998</v>
      </c>
      <c r="H147">
        <v>15.6</v>
      </c>
      <c r="J147">
        <v>0</v>
      </c>
      <c r="K147">
        <v>15.6</v>
      </c>
      <c r="M147">
        <v>0.871</v>
      </c>
      <c r="N147">
        <v>15.6</v>
      </c>
      <c r="P147">
        <v>5.6280000000000001</v>
      </c>
      <c r="Q147">
        <v>15.6</v>
      </c>
      <c r="S147">
        <v>100</v>
      </c>
      <c r="T147">
        <v>15.6</v>
      </c>
      <c r="V147">
        <v>1.5165999999999999</v>
      </c>
      <c r="W147">
        <v>15.6</v>
      </c>
      <c r="Y147">
        <v>5</v>
      </c>
      <c r="Z147">
        <v>15.6</v>
      </c>
      <c r="AB147">
        <v>403</v>
      </c>
      <c r="AC147">
        <v>15.6</v>
      </c>
      <c r="AE147">
        <v>14.7</v>
      </c>
      <c r="AF147">
        <v>15.6</v>
      </c>
      <c r="AH147">
        <v>16.649999999999999</v>
      </c>
      <c r="AI147">
        <v>15.6</v>
      </c>
    </row>
    <row r="148" spans="1:35" x14ac:dyDescent="0.35">
      <c r="A148">
        <v>2.3686199999999999</v>
      </c>
      <c r="B148">
        <v>14.6</v>
      </c>
      <c r="D148">
        <v>0</v>
      </c>
      <c r="E148">
        <v>14.6</v>
      </c>
      <c r="G148">
        <v>19.579999999999998</v>
      </c>
      <c r="H148">
        <v>14.6</v>
      </c>
      <c r="J148">
        <v>0</v>
      </c>
      <c r="K148">
        <v>14.6</v>
      </c>
      <c r="M148">
        <v>0.871</v>
      </c>
      <c r="N148">
        <v>14.6</v>
      </c>
      <c r="P148">
        <v>4.9260000000000002</v>
      </c>
      <c r="Q148">
        <v>14.6</v>
      </c>
      <c r="S148">
        <v>95.7</v>
      </c>
      <c r="T148">
        <v>14.6</v>
      </c>
      <c r="V148">
        <v>1.4608000000000001</v>
      </c>
      <c r="W148">
        <v>14.6</v>
      </c>
      <c r="Y148">
        <v>5</v>
      </c>
      <c r="Z148">
        <v>14.6</v>
      </c>
      <c r="AB148">
        <v>403</v>
      </c>
      <c r="AC148">
        <v>14.6</v>
      </c>
      <c r="AE148">
        <v>14.7</v>
      </c>
      <c r="AF148">
        <v>14.6</v>
      </c>
      <c r="AH148">
        <v>29.53</v>
      </c>
      <c r="AI148">
        <v>14.6</v>
      </c>
    </row>
    <row r="149" spans="1:35" x14ac:dyDescent="0.35">
      <c r="A149">
        <v>2.3309899999999999</v>
      </c>
      <c r="B149">
        <v>17.8</v>
      </c>
      <c r="D149">
        <v>0</v>
      </c>
      <c r="E149">
        <v>17.8</v>
      </c>
      <c r="G149">
        <v>19.579999999999998</v>
      </c>
      <c r="H149">
        <v>17.8</v>
      </c>
      <c r="J149">
        <v>0</v>
      </c>
      <c r="K149">
        <v>17.8</v>
      </c>
      <c r="M149">
        <v>0.871</v>
      </c>
      <c r="N149">
        <v>17.8</v>
      </c>
      <c r="P149">
        <v>5.1859999999999999</v>
      </c>
      <c r="Q149">
        <v>17.8</v>
      </c>
      <c r="S149">
        <v>93.8</v>
      </c>
      <c r="T149">
        <v>17.8</v>
      </c>
      <c r="V149">
        <v>1.5296000000000001</v>
      </c>
      <c r="W149">
        <v>17.8</v>
      </c>
      <c r="Y149">
        <v>5</v>
      </c>
      <c r="Z149">
        <v>17.8</v>
      </c>
      <c r="AB149">
        <v>403</v>
      </c>
      <c r="AC149">
        <v>17.8</v>
      </c>
      <c r="AE149">
        <v>14.7</v>
      </c>
      <c r="AF149">
        <v>17.8</v>
      </c>
      <c r="AH149">
        <v>28.32</v>
      </c>
      <c r="AI149">
        <v>17.8</v>
      </c>
    </row>
    <row r="150" spans="1:35" x14ac:dyDescent="0.35">
      <c r="A150">
        <v>2.7339699999999998</v>
      </c>
      <c r="B150">
        <v>15.4</v>
      </c>
      <c r="D150">
        <v>0</v>
      </c>
      <c r="E150">
        <v>15.4</v>
      </c>
      <c r="G150">
        <v>19.579999999999998</v>
      </c>
      <c r="H150">
        <v>15.4</v>
      </c>
      <c r="J150">
        <v>0</v>
      </c>
      <c r="K150">
        <v>15.4</v>
      </c>
      <c r="M150">
        <v>0.871</v>
      </c>
      <c r="N150">
        <v>15.4</v>
      </c>
      <c r="P150">
        <v>5.5970000000000004</v>
      </c>
      <c r="Q150">
        <v>15.4</v>
      </c>
      <c r="S150">
        <v>94.9</v>
      </c>
      <c r="T150">
        <v>15.4</v>
      </c>
      <c r="V150">
        <v>1.5257000000000001</v>
      </c>
      <c r="W150">
        <v>15.4</v>
      </c>
      <c r="Y150">
        <v>5</v>
      </c>
      <c r="Z150">
        <v>15.4</v>
      </c>
      <c r="AB150">
        <v>403</v>
      </c>
      <c r="AC150">
        <v>15.4</v>
      </c>
      <c r="AE150">
        <v>14.7</v>
      </c>
      <c r="AF150">
        <v>15.4</v>
      </c>
      <c r="AH150">
        <v>21.45</v>
      </c>
      <c r="AI150">
        <v>15.4</v>
      </c>
    </row>
    <row r="151" spans="1:35" x14ac:dyDescent="0.35">
      <c r="A151">
        <v>1.6566000000000001</v>
      </c>
      <c r="B151">
        <v>21.5</v>
      </c>
      <c r="D151">
        <v>0</v>
      </c>
      <c r="E151">
        <v>21.5</v>
      </c>
      <c r="G151">
        <v>19.579999999999998</v>
      </c>
      <c r="H151">
        <v>21.5</v>
      </c>
      <c r="J151">
        <v>0</v>
      </c>
      <c r="K151">
        <v>21.5</v>
      </c>
      <c r="M151">
        <v>0.871</v>
      </c>
      <c r="N151">
        <v>21.5</v>
      </c>
      <c r="P151">
        <v>6.1219999999999999</v>
      </c>
      <c r="Q151">
        <v>21.5</v>
      </c>
      <c r="S151">
        <v>97.3</v>
      </c>
      <c r="T151">
        <v>21.5</v>
      </c>
      <c r="V151">
        <v>1.6180000000000001</v>
      </c>
      <c r="W151">
        <v>21.5</v>
      </c>
      <c r="Y151">
        <v>5</v>
      </c>
      <c r="Z151">
        <v>21.5</v>
      </c>
      <c r="AB151">
        <v>403</v>
      </c>
      <c r="AC151">
        <v>21.5</v>
      </c>
      <c r="AE151">
        <v>14.7</v>
      </c>
      <c r="AF151">
        <v>21.5</v>
      </c>
      <c r="AH151">
        <v>14.1</v>
      </c>
      <c r="AI151">
        <v>21.5</v>
      </c>
    </row>
    <row r="152" spans="1:35" x14ac:dyDescent="0.35">
      <c r="A152">
        <v>1.4963200000000001</v>
      </c>
      <c r="B152">
        <v>19.600000000000001</v>
      </c>
      <c r="D152">
        <v>0</v>
      </c>
      <c r="E152">
        <v>19.600000000000001</v>
      </c>
      <c r="G152">
        <v>19.579999999999998</v>
      </c>
      <c r="H152">
        <v>19.600000000000001</v>
      </c>
      <c r="J152">
        <v>0</v>
      </c>
      <c r="K152">
        <v>19.600000000000001</v>
      </c>
      <c r="M152">
        <v>0.871</v>
      </c>
      <c r="N152">
        <v>19.600000000000001</v>
      </c>
      <c r="P152">
        <v>5.4039999999999999</v>
      </c>
      <c r="Q152">
        <v>19.600000000000001</v>
      </c>
      <c r="S152">
        <v>100</v>
      </c>
      <c r="T152">
        <v>19.600000000000001</v>
      </c>
      <c r="V152">
        <v>1.5915999999999999</v>
      </c>
      <c r="W152">
        <v>19.600000000000001</v>
      </c>
      <c r="Y152">
        <v>5</v>
      </c>
      <c r="Z152">
        <v>19.600000000000001</v>
      </c>
      <c r="AB152">
        <v>403</v>
      </c>
      <c r="AC152">
        <v>19.600000000000001</v>
      </c>
      <c r="AE152">
        <v>14.7</v>
      </c>
      <c r="AF152">
        <v>19.600000000000001</v>
      </c>
      <c r="AH152">
        <v>13.28</v>
      </c>
      <c r="AI152">
        <v>19.600000000000001</v>
      </c>
    </row>
    <row r="153" spans="1:35" x14ac:dyDescent="0.35">
      <c r="A153">
        <v>1.1265799999999999</v>
      </c>
      <c r="B153">
        <v>15.3</v>
      </c>
      <c r="D153">
        <v>0</v>
      </c>
      <c r="E153">
        <v>15.3</v>
      </c>
      <c r="G153">
        <v>19.579999999999998</v>
      </c>
      <c r="H153">
        <v>15.3</v>
      </c>
      <c r="J153">
        <v>1</v>
      </c>
      <c r="K153">
        <v>15.3</v>
      </c>
      <c r="M153">
        <v>0.871</v>
      </c>
      <c r="N153">
        <v>15.3</v>
      </c>
      <c r="P153">
        <v>5.0119999999999996</v>
      </c>
      <c r="Q153">
        <v>15.3</v>
      </c>
      <c r="S153">
        <v>88</v>
      </c>
      <c r="T153">
        <v>15.3</v>
      </c>
      <c r="V153">
        <v>1.6102000000000001</v>
      </c>
      <c r="W153">
        <v>15.3</v>
      </c>
      <c r="Y153">
        <v>5</v>
      </c>
      <c r="Z153">
        <v>15.3</v>
      </c>
      <c r="AB153">
        <v>403</v>
      </c>
      <c r="AC153">
        <v>15.3</v>
      </c>
      <c r="AE153">
        <v>14.7</v>
      </c>
      <c r="AF153">
        <v>15.3</v>
      </c>
      <c r="AH153">
        <v>12.12</v>
      </c>
      <c r="AI153">
        <v>15.3</v>
      </c>
    </row>
    <row r="154" spans="1:35" x14ac:dyDescent="0.35">
      <c r="A154">
        <v>2.1491799999999999</v>
      </c>
      <c r="B154">
        <v>19.399999999999999</v>
      </c>
      <c r="D154">
        <v>0</v>
      </c>
      <c r="E154">
        <v>19.399999999999999</v>
      </c>
      <c r="G154">
        <v>19.579999999999998</v>
      </c>
      <c r="H154">
        <v>19.399999999999999</v>
      </c>
      <c r="J154">
        <v>0</v>
      </c>
      <c r="K154">
        <v>19.399999999999999</v>
      </c>
      <c r="M154">
        <v>0.871</v>
      </c>
      <c r="N154">
        <v>19.399999999999999</v>
      </c>
      <c r="P154">
        <v>5.7089999999999996</v>
      </c>
      <c r="Q154">
        <v>19.399999999999999</v>
      </c>
      <c r="S154">
        <v>98.5</v>
      </c>
      <c r="T154">
        <v>19.399999999999999</v>
      </c>
      <c r="V154">
        <v>1.6232</v>
      </c>
      <c r="W154">
        <v>19.399999999999999</v>
      </c>
      <c r="Y154">
        <v>5</v>
      </c>
      <c r="Z154">
        <v>19.399999999999999</v>
      </c>
      <c r="AB154">
        <v>403</v>
      </c>
      <c r="AC154">
        <v>19.399999999999999</v>
      </c>
      <c r="AE154">
        <v>14.7</v>
      </c>
      <c r="AF154">
        <v>19.399999999999999</v>
      </c>
      <c r="AH154">
        <v>15.79</v>
      </c>
      <c r="AI154">
        <v>19.399999999999999</v>
      </c>
    </row>
    <row r="155" spans="1:35" x14ac:dyDescent="0.35">
      <c r="A155">
        <v>1.4138500000000001</v>
      </c>
      <c r="B155">
        <v>17</v>
      </c>
      <c r="D155">
        <v>0</v>
      </c>
      <c r="E155">
        <v>17</v>
      </c>
      <c r="G155">
        <v>19.579999999999998</v>
      </c>
      <c r="H155">
        <v>17</v>
      </c>
      <c r="J155">
        <v>1</v>
      </c>
      <c r="K155">
        <v>17</v>
      </c>
      <c r="M155">
        <v>0.871</v>
      </c>
      <c r="N155">
        <v>17</v>
      </c>
      <c r="P155">
        <v>6.1289999999999996</v>
      </c>
      <c r="Q155">
        <v>17</v>
      </c>
      <c r="S155">
        <v>96</v>
      </c>
      <c r="T155">
        <v>17</v>
      </c>
      <c r="V155">
        <v>1.7494000000000001</v>
      </c>
      <c r="W155">
        <v>17</v>
      </c>
      <c r="Y155">
        <v>5</v>
      </c>
      <c r="Z155">
        <v>17</v>
      </c>
      <c r="AB155">
        <v>403</v>
      </c>
      <c r="AC155">
        <v>17</v>
      </c>
      <c r="AE155">
        <v>14.7</v>
      </c>
      <c r="AF155">
        <v>17</v>
      </c>
      <c r="AH155">
        <v>15.12</v>
      </c>
      <c r="AI155">
        <v>17</v>
      </c>
    </row>
    <row r="156" spans="1:35" x14ac:dyDescent="0.35">
      <c r="A156">
        <v>3.5350100000000002</v>
      </c>
      <c r="B156">
        <v>15.6</v>
      </c>
      <c r="D156">
        <v>0</v>
      </c>
      <c r="E156">
        <v>15.6</v>
      </c>
      <c r="G156">
        <v>19.579999999999998</v>
      </c>
      <c r="H156">
        <v>15.6</v>
      </c>
      <c r="J156">
        <v>1</v>
      </c>
      <c r="K156">
        <v>15.6</v>
      </c>
      <c r="M156">
        <v>0.871</v>
      </c>
      <c r="N156">
        <v>15.6</v>
      </c>
      <c r="P156">
        <v>6.1520000000000001</v>
      </c>
      <c r="Q156">
        <v>15.6</v>
      </c>
      <c r="S156">
        <v>82.6</v>
      </c>
      <c r="T156">
        <v>15.6</v>
      </c>
      <c r="V156">
        <v>1.7455000000000001</v>
      </c>
      <c r="W156">
        <v>15.6</v>
      </c>
      <c r="Y156">
        <v>5</v>
      </c>
      <c r="Z156">
        <v>15.6</v>
      </c>
      <c r="AB156">
        <v>403</v>
      </c>
      <c r="AC156">
        <v>15.6</v>
      </c>
      <c r="AE156">
        <v>14.7</v>
      </c>
      <c r="AF156">
        <v>15.6</v>
      </c>
      <c r="AH156">
        <v>15.02</v>
      </c>
      <c r="AI156">
        <v>15.6</v>
      </c>
    </row>
    <row r="157" spans="1:35" x14ac:dyDescent="0.35">
      <c r="A157">
        <v>2.4466800000000002</v>
      </c>
      <c r="B157">
        <v>13.1</v>
      </c>
      <c r="D157">
        <v>0</v>
      </c>
      <c r="E157">
        <v>13.1</v>
      </c>
      <c r="G157">
        <v>19.579999999999998</v>
      </c>
      <c r="H157">
        <v>13.1</v>
      </c>
      <c r="J157">
        <v>0</v>
      </c>
      <c r="K157">
        <v>13.1</v>
      </c>
      <c r="M157">
        <v>0.871</v>
      </c>
      <c r="N157">
        <v>13.1</v>
      </c>
      <c r="P157">
        <v>5.2720000000000002</v>
      </c>
      <c r="Q157">
        <v>13.1</v>
      </c>
      <c r="S157">
        <v>94</v>
      </c>
      <c r="T157">
        <v>13.1</v>
      </c>
      <c r="V157">
        <v>1.7363999999999999</v>
      </c>
      <c r="W157">
        <v>13.1</v>
      </c>
      <c r="Y157">
        <v>5</v>
      </c>
      <c r="Z157">
        <v>13.1</v>
      </c>
      <c r="AB157">
        <v>403</v>
      </c>
      <c r="AC157">
        <v>13.1</v>
      </c>
      <c r="AE157">
        <v>14.7</v>
      </c>
      <c r="AF157">
        <v>13.1</v>
      </c>
      <c r="AH157">
        <v>16.14</v>
      </c>
      <c r="AI157">
        <v>13.1</v>
      </c>
    </row>
    <row r="158" spans="1:35" x14ac:dyDescent="0.35">
      <c r="A158">
        <v>1.2235799999999999</v>
      </c>
      <c r="B158">
        <v>41.3</v>
      </c>
      <c r="D158">
        <v>0</v>
      </c>
      <c r="E158">
        <v>41.3</v>
      </c>
      <c r="G158">
        <v>19.579999999999998</v>
      </c>
      <c r="H158">
        <v>41.3</v>
      </c>
      <c r="J158">
        <v>0</v>
      </c>
      <c r="K158">
        <v>41.3</v>
      </c>
      <c r="M158">
        <v>0.60499999999999998</v>
      </c>
      <c r="N158">
        <v>41.3</v>
      </c>
      <c r="P158">
        <v>6.9429999999999996</v>
      </c>
      <c r="Q158">
        <v>41.3</v>
      </c>
      <c r="S158">
        <v>97.4</v>
      </c>
      <c r="T158">
        <v>41.3</v>
      </c>
      <c r="V158">
        <v>1.8773</v>
      </c>
      <c r="W158">
        <v>41.3</v>
      </c>
      <c r="Y158">
        <v>5</v>
      </c>
      <c r="Z158">
        <v>41.3</v>
      </c>
      <c r="AB158">
        <v>403</v>
      </c>
      <c r="AC158">
        <v>41.3</v>
      </c>
      <c r="AE158">
        <v>14.7</v>
      </c>
      <c r="AF158">
        <v>41.3</v>
      </c>
      <c r="AH158">
        <v>4.59</v>
      </c>
      <c r="AI158">
        <v>41.3</v>
      </c>
    </row>
    <row r="159" spans="1:35" x14ac:dyDescent="0.35">
      <c r="A159">
        <v>1.34284</v>
      </c>
      <c r="B159">
        <v>24.3</v>
      </c>
      <c r="D159">
        <v>0</v>
      </c>
      <c r="E159">
        <v>24.3</v>
      </c>
      <c r="G159">
        <v>19.579999999999998</v>
      </c>
      <c r="H159">
        <v>24.3</v>
      </c>
      <c r="J159">
        <v>0</v>
      </c>
      <c r="K159">
        <v>24.3</v>
      </c>
      <c r="M159">
        <v>0.60499999999999998</v>
      </c>
      <c r="N159">
        <v>24.3</v>
      </c>
      <c r="P159">
        <v>6.0659999999999998</v>
      </c>
      <c r="Q159">
        <v>24.3</v>
      </c>
      <c r="S159">
        <v>100</v>
      </c>
      <c r="T159">
        <v>24.3</v>
      </c>
      <c r="V159">
        <v>1.7573000000000001</v>
      </c>
      <c r="W159">
        <v>24.3</v>
      </c>
      <c r="Y159">
        <v>5</v>
      </c>
      <c r="Z159">
        <v>24.3</v>
      </c>
      <c r="AB159">
        <v>403</v>
      </c>
      <c r="AC159">
        <v>24.3</v>
      </c>
      <c r="AE159">
        <v>14.7</v>
      </c>
      <c r="AF159">
        <v>24.3</v>
      </c>
      <c r="AH159">
        <v>6.43</v>
      </c>
      <c r="AI159">
        <v>24.3</v>
      </c>
    </row>
    <row r="160" spans="1:35" x14ac:dyDescent="0.35">
      <c r="A160">
        <v>1.42502</v>
      </c>
      <c r="B160">
        <v>23.3</v>
      </c>
      <c r="D160">
        <v>0</v>
      </c>
      <c r="E160">
        <v>23.3</v>
      </c>
      <c r="G160">
        <v>19.579999999999998</v>
      </c>
      <c r="H160">
        <v>23.3</v>
      </c>
      <c r="J160">
        <v>0</v>
      </c>
      <c r="K160">
        <v>23.3</v>
      </c>
      <c r="M160">
        <v>0.871</v>
      </c>
      <c r="N160">
        <v>23.3</v>
      </c>
      <c r="P160">
        <v>6.51</v>
      </c>
      <c r="Q160">
        <v>23.3</v>
      </c>
      <c r="S160">
        <v>100</v>
      </c>
      <c r="T160">
        <v>23.3</v>
      </c>
      <c r="V160">
        <v>1.7659</v>
      </c>
      <c r="W160">
        <v>23.3</v>
      </c>
      <c r="Y160">
        <v>5</v>
      </c>
      <c r="Z160">
        <v>23.3</v>
      </c>
      <c r="AB160">
        <v>403</v>
      </c>
      <c r="AC160">
        <v>23.3</v>
      </c>
      <c r="AE160">
        <v>14.7</v>
      </c>
      <c r="AF160">
        <v>23.3</v>
      </c>
      <c r="AH160">
        <v>7.39</v>
      </c>
      <c r="AI160">
        <v>23.3</v>
      </c>
    </row>
    <row r="161" spans="1:35" x14ac:dyDescent="0.35">
      <c r="A161">
        <v>1.27346</v>
      </c>
      <c r="B161">
        <v>27</v>
      </c>
      <c r="D161">
        <v>0</v>
      </c>
      <c r="E161">
        <v>27</v>
      </c>
      <c r="G161">
        <v>19.579999999999998</v>
      </c>
      <c r="H161">
        <v>27</v>
      </c>
      <c r="J161">
        <v>1</v>
      </c>
      <c r="K161">
        <v>27</v>
      </c>
      <c r="M161">
        <v>0.60499999999999998</v>
      </c>
      <c r="N161">
        <v>27</v>
      </c>
      <c r="P161">
        <v>6.25</v>
      </c>
      <c r="Q161">
        <v>27</v>
      </c>
      <c r="S161">
        <v>92.6</v>
      </c>
      <c r="T161">
        <v>27</v>
      </c>
      <c r="V161">
        <v>1.7984</v>
      </c>
      <c r="W161">
        <v>27</v>
      </c>
      <c r="Y161">
        <v>5</v>
      </c>
      <c r="Z161">
        <v>27</v>
      </c>
      <c r="AB161">
        <v>403</v>
      </c>
      <c r="AC161">
        <v>27</v>
      </c>
      <c r="AE161">
        <v>14.7</v>
      </c>
      <c r="AF161">
        <v>27</v>
      </c>
      <c r="AH161">
        <v>5.5</v>
      </c>
      <c r="AI161">
        <v>27</v>
      </c>
    </row>
    <row r="162" spans="1:35" x14ac:dyDescent="0.35">
      <c r="A162">
        <v>1.46336</v>
      </c>
      <c r="B162">
        <v>50</v>
      </c>
      <c r="D162">
        <v>0</v>
      </c>
      <c r="E162">
        <v>50</v>
      </c>
      <c r="G162">
        <v>19.579999999999998</v>
      </c>
      <c r="H162">
        <v>50</v>
      </c>
      <c r="J162">
        <v>0</v>
      </c>
      <c r="K162">
        <v>50</v>
      </c>
      <c r="M162">
        <v>0.60499999999999998</v>
      </c>
      <c r="N162">
        <v>50</v>
      </c>
      <c r="P162">
        <v>7.4889999999999999</v>
      </c>
      <c r="Q162">
        <v>50</v>
      </c>
      <c r="S162">
        <v>90.8</v>
      </c>
      <c r="T162">
        <v>50</v>
      </c>
      <c r="V162">
        <v>1.9709000000000001</v>
      </c>
      <c r="W162">
        <v>50</v>
      </c>
      <c r="Y162">
        <v>5</v>
      </c>
      <c r="Z162">
        <v>50</v>
      </c>
      <c r="AB162">
        <v>403</v>
      </c>
      <c r="AC162">
        <v>50</v>
      </c>
      <c r="AE162">
        <v>14.7</v>
      </c>
      <c r="AF162">
        <v>50</v>
      </c>
      <c r="AH162">
        <v>1.73</v>
      </c>
      <c r="AI162">
        <v>50</v>
      </c>
    </row>
    <row r="163" spans="1:35" x14ac:dyDescent="0.35">
      <c r="A163">
        <v>1.8337699999999999</v>
      </c>
      <c r="B163">
        <v>50</v>
      </c>
      <c r="D163">
        <v>0</v>
      </c>
      <c r="E163">
        <v>50</v>
      </c>
      <c r="G163">
        <v>19.579999999999998</v>
      </c>
      <c r="H163">
        <v>50</v>
      </c>
      <c r="J163">
        <v>1</v>
      </c>
      <c r="K163">
        <v>50</v>
      </c>
      <c r="M163">
        <v>0.60499999999999998</v>
      </c>
      <c r="N163">
        <v>50</v>
      </c>
      <c r="P163">
        <v>7.8019999999999996</v>
      </c>
      <c r="Q163">
        <v>50</v>
      </c>
      <c r="S163">
        <v>98.2</v>
      </c>
      <c r="T163">
        <v>50</v>
      </c>
      <c r="V163">
        <v>2.0407000000000002</v>
      </c>
      <c r="W163">
        <v>50</v>
      </c>
      <c r="Y163">
        <v>5</v>
      </c>
      <c r="Z163">
        <v>50</v>
      </c>
      <c r="AB163">
        <v>403</v>
      </c>
      <c r="AC163">
        <v>50</v>
      </c>
      <c r="AE163">
        <v>14.7</v>
      </c>
      <c r="AF163">
        <v>50</v>
      </c>
      <c r="AH163">
        <v>1.92</v>
      </c>
      <c r="AI163">
        <v>50</v>
      </c>
    </row>
    <row r="164" spans="1:35" x14ac:dyDescent="0.35">
      <c r="A164">
        <v>1.51902</v>
      </c>
      <c r="B164">
        <v>50</v>
      </c>
      <c r="D164">
        <v>0</v>
      </c>
      <c r="E164">
        <v>50</v>
      </c>
      <c r="G164">
        <v>19.579999999999998</v>
      </c>
      <c r="H164">
        <v>50</v>
      </c>
      <c r="J164">
        <v>1</v>
      </c>
      <c r="K164">
        <v>50</v>
      </c>
      <c r="M164">
        <v>0.60499999999999998</v>
      </c>
      <c r="N164">
        <v>50</v>
      </c>
      <c r="P164">
        <v>8.375</v>
      </c>
      <c r="Q164">
        <v>50</v>
      </c>
      <c r="S164">
        <v>93.9</v>
      </c>
      <c r="T164">
        <v>50</v>
      </c>
      <c r="V164">
        <v>2.1619999999999999</v>
      </c>
      <c r="W164">
        <v>50</v>
      </c>
      <c r="Y164">
        <v>5</v>
      </c>
      <c r="Z164">
        <v>50</v>
      </c>
      <c r="AB164">
        <v>403</v>
      </c>
      <c r="AC164">
        <v>50</v>
      </c>
      <c r="AE164">
        <v>14.7</v>
      </c>
      <c r="AF164">
        <v>50</v>
      </c>
      <c r="AH164">
        <v>3.32</v>
      </c>
      <c r="AI164">
        <v>50</v>
      </c>
    </row>
    <row r="165" spans="1:35" x14ac:dyDescent="0.35">
      <c r="A165">
        <v>2.2423600000000001</v>
      </c>
      <c r="B165">
        <v>22.7</v>
      </c>
      <c r="D165">
        <v>0</v>
      </c>
      <c r="E165">
        <v>22.7</v>
      </c>
      <c r="G165">
        <v>19.579999999999998</v>
      </c>
      <c r="H165">
        <v>22.7</v>
      </c>
      <c r="J165">
        <v>0</v>
      </c>
      <c r="K165">
        <v>22.7</v>
      </c>
      <c r="M165">
        <v>0.60499999999999998</v>
      </c>
      <c r="N165">
        <v>22.7</v>
      </c>
      <c r="P165">
        <v>5.8540000000000001</v>
      </c>
      <c r="Q165">
        <v>22.7</v>
      </c>
      <c r="S165">
        <v>91.8</v>
      </c>
      <c r="T165">
        <v>22.7</v>
      </c>
      <c r="V165">
        <v>2.4220000000000002</v>
      </c>
      <c r="W165">
        <v>22.7</v>
      </c>
      <c r="Y165">
        <v>5</v>
      </c>
      <c r="Z165">
        <v>22.7</v>
      </c>
      <c r="AB165">
        <v>403</v>
      </c>
      <c r="AC165">
        <v>22.7</v>
      </c>
      <c r="AE165">
        <v>14.7</v>
      </c>
      <c r="AF165">
        <v>22.7</v>
      </c>
      <c r="AH165">
        <v>11.64</v>
      </c>
      <c r="AI165">
        <v>22.7</v>
      </c>
    </row>
    <row r="166" spans="1:35" x14ac:dyDescent="0.35">
      <c r="A166">
        <v>2.9239999999999999</v>
      </c>
      <c r="B166">
        <v>25</v>
      </c>
      <c r="D166">
        <v>0</v>
      </c>
      <c r="E166">
        <v>25</v>
      </c>
      <c r="G166">
        <v>19.579999999999998</v>
      </c>
      <c r="H166">
        <v>25</v>
      </c>
      <c r="J166">
        <v>0</v>
      </c>
      <c r="K166">
        <v>25</v>
      </c>
      <c r="M166">
        <v>0.60499999999999998</v>
      </c>
      <c r="N166">
        <v>25</v>
      </c>
      <c r="P166">
        <v>6.101</v>
      </c>
      <c r="Q166">
        <v>25</v>
      </c>
      <c r="S166">
        <v>93</v>
      </c>
      <c r="T166">
        <v>25</v>
      </c>
      <c r="V166">
        <v>2.2833999999999999</v>
      </c>
      <c r="W166">
        <v>25</v>
      </c>
      <c r="Y166">
        <v>5</v>
      </c>
      <c r="Z166">
        <v>25</v>
      </c>
      <c r="AB166">
        <v>403</v>
      </c>
      <c r="AC166">
        <v>25</v>
      </c>
      <c r="AE166">
        <v>14.7</v>
      </c>
      <c r="AF166">
        <v>25</v>
      </c>
      <c r="AH166">
        <v>9.81</v>
      </c>
      <c r="AI166">
        <v>25</v>
      </c>
    </row>
    <row r="167" spans="1:35" x14ac:dyDescent="0.35">
      <c r="A167">
        <v>2.0101900000000001</v>
      </c>
      <c r="B167">
        <v>50</v>
      </c>
      <c r="D167">
        <v>0</v>
      </c>
      <c r="E167">
        <v>50</v>
      </c>
      <c r="G167">
        <v>19.579999999999998</v>
      </c>
      <c r="H167">
        <v>50</v>
      </c>
      <c r="J167">
        <v>0</v>
      </c>
      <c r="K167">
        <v>50</v>
      </c>
      <c r="M167">
        <v>0.60499999999999998</v>
      </c>
      <c r="N167">
        <v>50</v>
      </c>
      <c r="P167">
        <v>7.9290000000000003</v>
      </c>
      <c r="Q167">
        <v>50</v>
      </c>
      <c r="S167">
        <v>96.2</v>
      </c>
      <c r="T167">
        <v>50</v>
      </c>
      <c r="V167">
        <v>2.0459000000000001</v>
      </c>
      <c r="W167">
        <v>50</v>
      </c>
      <c r="Y167">
        <v>5</v>
      </c>
      <c r="Z167">
        <v>50</v>
      </c>
      <c r="AB167">
        <v>403</v>
      </c>
      <c r="AC167">
        <v>50</v>
      </c>
      <c r="AE167">
        <v>14.7</v>
      </c>
      <c r="AF167">
        <v>50</v>
      </c>
      <c r="AH167">
        <v>3.7</v>
      </c>
      <c r="AI167">
        <v>50</v>
      </c>
    </row>
    <row r="168" spans="1:35" x14ac:dyDescent="0.35">
      <c r="A168">
        <v>1.8002800000000001</v>
      </c>
      <c r="B168">
        <v>23.8</v>
      </c>
      <c r="D168">
        <v>0</v>
      </c>
      <c r="E168">
        <v>23.8</v>
      </c>
      <c r="G168">
        <v>19.579999999999998</v>
      </c>
      <c r="H168">
        <v>23.8</v>
      </c>
      <c r="J168">
        <v>0</v>
      </c>
      <c r="K168">
        <v>23.8</v>
      </c>
      <c r="M168">
        <v>0.60499999999999998</v>
      </c>
      <c r="N168">
        <v>23.8</v>
      </c>
      <c r="P168">
        <v>5.8769999999999998</v>
      </c>
      <c r="Q168">
        <v>23.8</v>
      </c>
      <c r="S168">
        <v>79.2</v>
      </c>
      <c r="T168">
        <v>23.8</v>
      </c>
      <c r="V168">
        <v>2.4258999999999999</v>
      </c>
      <c r="W168">
        <v>23.8</v>
      </c>
      <c r="Y168">
        <v>5</v>
      </c>
      <c r="Z168">
        <v>23.8</v>
      </c>
      <c r="AB168">
        <v>403</v>
      </c>
      <c r="AC168">
        <v>23.8</v>
      </c>
      <c r="AE168">
        <v>14.7</v>
      </c>
      <c r="AF168">
        <v>23.8</v>
      </c>
      <c r="AH168">
        <v>12.14</v>
      </c>
      <c r="AI168">
        <v>23.8</v>
      </c>
    </row>
    <row r="169" spans="1:35" x14ac:dyDescent="0.35">
      <c r="A169">
        <v>2.3003999999999998</v>
      </c>
      <c r="B169">
        <v>23.8</v>
      </c>
      <c r="D169">
        <v>0</v>
      </c>
      <c r="E169">
        <v>23.8</v>
      </c>
      <c r="G169">
        <v>19.579999999999998</v>
      </c>
      <c r="H169">
        <v>23.8</v>
      </c>
      <c r="J169">
        <v>0</v>
      </c>
      <c r="K169">
        <v>23.8</v>
      </c>
      <c r="M169">
        <v>0.60499999999999998</v>
      </c>
      <c r="N169">
        <v>23.8</v>
      </c>
      <c r="P169">
        <v>6.319</v>
      </c>
      <c r="Q169">
        <v>23.8</v>
      </c>
      <c r="S169">
        <v>96.1</v>
      </c>
      <c r="T169">
        <v>23.8</v>
      </c>
      <c r="V169">
        <v>2.1</v>
      </c>
      <c r="W169">
        <v>23.8</v>
      </c>
      <c r="Y169">
        <v>5</v>
      </c>
      <c r="Z169">
        <v>23.8</v>
      </c>
      <c r="AB169">
        <v>403</v>
      </c>
      <c r="AC169">
        <v>23.8</v>
      </c>
      <c r="AE169">
        <v>14.7</v>
      </c>
      <c r="AF169">
        <v>23.8</v>
      </c>
      <c r="AH169">
        <v>11.1</v>
      </c>
      <c r="AI169">
        <v>23.8</v>
      </c>
    </row>
    <row r="170" spans="1:35" x14ac:dyDescent="0.35">
      <c r="A170">
        <v>2.4495300000000002</v>
      </c>
      <c r="B170">
        <v>22.3</v>
      </c>
      <c r="D170">
        <v>0</v>
      </c>
      <c r="E170">
        <v>22.3</v>
      </c>
      <c r="G170">
        <v>19.579999999999998</v>
      </c>
      <c r="H170">
        <v>22.3</v>
      </c>
      <c r="J170">
        <v>0</v>
      </c>
      <c r="K170">
        <v>22.3</v>
      </c>
      <c r="M170">
        <v>0.60499999999999998</v>
      </c>
      <c r="N170">
        <v>22.3</v>
      </c>
      <c r="P170">
        <v>6.4020000000000001</v>
      </c>
      <c r="Q170">
        <v>22.3</v>
      </c>
      <c r="S170">
        <v>95.2</v>
      </c>
      <c r="T170">
        <v>22.3</v>
      </c>
      <c r="V170">
        <v>2.2625000000000002</v>
      </c>
      <c r="W170">
        <v>22.3</v>
      </c>
      <c r="Y170">
        <v>5</v>
      </c>
      <c r="Z170">
        <v>22.3</v>
      </c>
      <c r="AB170">
        <v>403</v>
      </c>
      <c r="AC170">
        <v>22.3</v>
      </c>
      <c r="AE170">
        <v>14.7</v>
      </c>
      <c r="AF170">
        <v>22.3</v>
      </c>
      <c r="AH170">
        <v>11.32</v>
      </c>
      <c r="AI170">
        <v>22.3</v>
      </c>
    </row>
    <row r="171" spans="1:35" x14ac:dyDescent="0.35">
      <c r="A171">
        <v>1.2074199999999999</v>
      </c>
      <c r="B171">
        <v>17.399999999999999</v>
      </c>
      <c r="D171">
        <v>0</v>
      </c>
      <c r="E171">
        <v>17.399999999999999</v>
      </c>
      <c r="G171">
        <v>19.579999999999998</v>
      </c>
      <c r="H171">
        <v>17.399999999999999</v>
      </c>
      <c r="J171">
        <v>0</v>
      </c>
      <c r="K171">
        <v>17.399999999999999</v>
      </c>
      <c r="M171">
        <v>0.60499999999999998</v>
      </c>
      <c r="N171">
        <v>17.399999999999999</v>
      </c>
      <c r="P171">
        <v>5.875</v>
      </c>
      <c r="Q171">
        <v>17.399999999999999</v>
      </c>
      <c r="S171">
        <v>94.6</v>
      </c>
      <c r="T171">
        <v>17.399999999999999</v>
      </c>
      <c r="V171">
        <v>2.4258999999999999</v>
      </c>
      <c r="W171">
        <v>17.399999999999999</v>
      </c>
      <c r="Y171">
        <v>5</v>
      </c>
      <c r="Z171">
        <v>17.399999999999999</v>
      </c>
      <c r="AB171">
        <v>403</v>
      </c>
      <c r="AC171">
        <v>17.399999999999999</v>
      </c>
      <c r="AE171">
        <v>14.7</v>
      </c>
      <c r="AF171">
        <v>17.399999999999999</v>
      </c>
      <c r="AH171">
        <v>14.43</v>
      </c>
      <c r="AI171">
        <v>17.399999999999999</v>
      </c>
    </row>
    <row r="172" spans="1:35" x14ac:dyDescent="0.35">
      <c r="A172">
        <v>2.3138999999999998</v>
      </c>
      <c r="B172">
        <v>19.100000000000001</v>
      </c>
      <c r="D172">
        <v>0</v>
      </c>
      <c r="E172">
        <v>19.100000000000001</v>
      </c>
      <c r="G172">
        <v>19.579999999999998</v>
      </c>
      <c r="H172">
        <v>19.100000000000001</v>
      </c>
      <c r="J172">
        <v>0</v>
      </c>
      <c r="K172">
        <v>19.100000000000001</v>
      </c>
      <c r="M172">
        <v>0.60499999999999998</v>
      </c>
      <c r="N172">
        <v>19.100000000000001</v>
      </c>
      <c r="P172">
        <v>5.88</v>
      </c>
      <c r="Q172">
        <v>19.100000000000001</v>
      </c>
      <c r="S172">
        <v>97.3</v>
      </c>
      <c r="T172">
        <v>19.100000000000001</v>
      </c>
      <c r="V172">
        <v>2.3887</v>
      </c>
      <c r="W172">
        <v>19.100000000000001</v>
      </c>
      <c r="Y172">
        <v>5</v>
      </c>
      <c r="Z172">
        <v>19.100000000000001</v>
      </c>
      <c r="AB172">
        <v>403</v>
      </c>
      <c r="AC172">
        <v>19.100000000000001</v>
      </c>
      <c r="AE172">
        <v>14.7</v>
      </c>
      <c r="AF172">
        <v>19.100000000000001</v>
      </c>
      <c r="AH172">
        <v>12.03</v>
      </c>
      <c r="AI172">
        <v>19.100000000000001</v>
      </c>
    </row>
    <row r="173" spans="1:35" x14ac:dyDescent="0.35">
      <c r="A173">
        <v>0.13914000000000001</v>
      </c>
      <c r="B173">
        <v>23.1</v>
      </c>
      <c r="D173">
        <v>0</v>
      </c>
      <c r="E173">
        <v>23.1</v>
      </c>
      <c r="G173">
        <v>4.05</v>
      </c>
      <c r="H173">
        <v>23.1</v>
      </c>
      <c r="J173">
        <v>0</v>
      </c>
      <c r="K173">
        <v>23.1</v>
      </c>
      <c r="M173">
        <v>0.51</v>
      </c>
      <c r="N173">
        <v>23.1</v>
      </c>
      <c r="P173">
        <v>5.5720000000000001</v>
      </c>
      <c r="Q173">
        <v>23.1</v>
      </c>
      <c r="S173">
        <v>88.5</v>
      </c>
      <c r="T173">
        <v>23.1</v>
      </c>
      <c r="V173">
        <v>2.5960999999999999</v>
      </c>
      <c r="W173">
        <v>23.1</v>
      </c>
      <c r="Y173">
        <v>5</v>
      </c>
      <c r="Z173">
        <v>23.1</v>
      </c>
      <c r="AB173">
        <v>296</v>
      </c>
      <c r="AC173">
        <v>23.1</v>
      </c>
      <c r="AE173">
        <v>16.600000000000001</v>
      </c>
      <c r="AF173">
        <v>23.1</v>
      </c>
      <c r="AH173">
        <v>14.69</v>
      </c>
      <c r="AI173">
        <v>23.1</v>
      </c>
    </row>
    <row r="174" spans="1:35" x14ac:dyDescent="0.35">
      <c r="A174">
        <v>9.178E-2</v>
      </c>
      <c r="B174">
        <v>23.6</v>
      </c>
      <c r="D174">
        <v>0</v>
      </c>
      <c r="E174">
        <v>23.6</v>
      </c>
      <c r="G174">
        <v>4.05</v>
      </c>
      <c r="H174">
        <v>23.6</v>
      </c>
      <c r="J174">
        <v>0</v>
      </c>
      <c r="K174">
        <v>23.6</v>
      </c>
      <c r="M174">
        <v>0.51</v>
      </c>
      <c r="N174">
        <v>23.6</v>
      </c>
      <c r="P174">
        <v>6.4160000000000004</v>
      </c>
      <c r="Q174">
        <v>23.6</v>
      </c>
      <c r="S174">
        <v>84.1</v>
      </c>
      <c r="T174">
        <v>23.6</v>
      </c>
      <c r="V174">
        <v>2.6463000000000001</v>
      </c>
      <c r="W174">
        <v>23.6</v>
      </c>
      <c r="Y174">
        <v>5</v>
      </c>
      <c r="Z174">
        <v>23.6</v>
      </c>
      <c r="AB174">
        <v>296</v>
      </c>
      <c r="AC174">
        <v>23.6</v>
      </c>
      <c r="AE174">
        <v>16.600000000000001</v>
      </c>
      <c r="AF174">
        <v>23.6</v>
      </c>
      <c r="AH174">
        <v>9.0399999999999991</v>
      </c>
      <c r="AI174">
        <v>23.6</v>
      </c>
    </row>
    <row r="175" spans="1:35" x14ac:dyDescent="0.35">
      <c r="A175">
        <v>8.4470000000000003E-2</v>
      </c>
      <c r="B175">
        <v>22.6</v>
      </c>
      <c r="D175">
        <v>0</v>
      </c>
      <c r="E175">
        <v>22.6</v>
      </c>
      <c r="G175">
        <v>4.05</v>
      </c>
      <c r="H175">
        <v>22.6</v>
      </c>
      <c r="J175">
        <v>0</v>
      </c>
      <c r="K175">
        <v>22.6</v>
      </c>
      <c r="M175">
        <v>0.51</v>
      </c>
      <c r="N175">
        <v>22.6</v>
      </c>
      <c r="P175">
        <v>5.859</v>
      </c>
      <c r="Q175">
        <v>22.6</v>
      </c>
      <c r="S175">
        <v>68.7</v>
      </c>
      <c r="T175">
        <v>22.6</v>
      </c>
      <c r="V175">
        <v>2.7019000000000002</v>
      </c>
      <c r="W175">
        <v>22.6</v>
      </c>
      <c r="Y175">
        <v>5</v>
      </c>
      <c r="Z175">
        <v>22.6</v>
      </c>
      <c r="AB175">
        <v>296</v>
      </c>
      <c r="AC175">
        <v>22.6</v>
      </c>
      <c r="AE175">
        <v>16.600000000000001</v>
      </c>
      <c r="AF175">
        <v>22.6</v>
      </c>
      <c r="AH175">
        <v>9.64</v>
      </c>
      <c r="AI175">
        <v>22.6</v>
      </c>
    </row>
    <row r="176" spans="1:35" x14ac:dyDescent="0.35">
      <c r="A176">
        <v>6.6640000000000005E-2</v>
      </c>
      <c r="B176">
        <v>29.4</v>
      </c>
      <c r="D176">
        <v>0</v>
      </c>
      <c r="E176">
        <v>29.4</v>
      </c>
      <c r="G176">
        <v>4.05</v>
      </c>
      <c r="H176">
        <v>29.4</v>
      </c>
      <c r="J176">
        <v>0</v>
      </c>
      <c r="K176">
        <v>29.4</v>
      </c>
      <c r="M176">
        <v>0.51</v>
      </c>
      <c r="N176">
        <v>29.4</v>
      </c>
      <c r="P176">
        <v>6.5460000000000003</v>
      </c>
      <c r="Q176">
        <v>29.4</v>
      </c>
      <c r="S176">
        <v>33.1</v>
      </c>
      <c r="T176">
        <v>29.4</v>
      </c>
      <c r="V176">
        <v>3.1322999999999999</v>
      </c>
      <c r="W176">
        <v>29.4</v>
      </c>
      <c r="Y176">
        <v>5</v>
      </c>
      <c r="Z176">
        <v>29.4</v>
      </c>
      <c r="AB176">
        <v>296</v>
      </c>
      <c r="AC176">
        <v>29.4</v>
      </c>
      <c r="AE176">
        <v>16.600000000000001</v>
      </c>
      <c r="AF176">
        <v>29.4</v>
      </c>
      <c r="AH176">
        <v>5.33</v>
      </c>
      <c r="AI176">
        <v>29.4</v>
      </c>
    </row>
    <row r="177" spans="1:35" x14ac:dyDescent="0.35">
      <c r="A177">
        <v>7.0220000000000005E-2</v>
      </c>
      <c r="B177">
        <v>23.2</v>
      </c>
      <c r="D177">
        <v>0</v>
      </c>
      <c r="E177">
        <v>23.2</v>
      </c>
      <c r="G177">
        <v>4.05</v>
      </c>
      <c r="H177">
        <v>23.2</v>
      </c>
      <c r="J177">
        <v>0</v>
      </c>
      <c r="K177">
        <v>23.2</v>
      </c>
      <c r="M177">
        <v>0.51</v>
      </c>
      <c r="N177">
        <v>23.2</v>
      </c>
      <c r="P177">
        <v>6.02</v>
      </c>
      <c r="Q177">
        <v>23.2</v>
      </c>
      <c r="S177">
        <v>47.2</v>
      </c>
      <c r="T177">
        <v>23.2</v>
      </c>
      <c r="V177">
        <v>3.5548999999999999</v>
      </c>
      <c r="W177">
        <v>23.2</v>
      </c>
      <c r="Y177">
        <v>5</v>
      </c>
      <c r="Z177">
        <v>23.2</v>
      </c>
      <c r="AB177">
        <v>296</v>
      </c>
      <c r="AC177">
        <v>23.2</v>
      </c>
      <c r="AE177">
        <v>16.600000000000001</v>
      </c>
      <c r="AF177">
        <v>23.2</v>
      </c>
      <c r="AH177">
        <v>10.11</v>
      </c>
      <c r="AI177">
        <v>23.2</v>
      </c>
    </row>
    <row r="178" spans="1:35" x14ac:dyDescent="0.35">
      <c r="A178">
        <v>5.425E-2</v>
      </c>
      <c r="B178">
        <v>24.6</v>
      </c>
      <c r="D178">
        <v>0</v>
      </c>
      <c r="E178">
        <v>24.6</v>
      </c>
      <c r="G178">
        <v>4.05</v>
      </c>
      <c r="H178">
        <v>24.6</v>
      </c>
      <c r="J178">
        <v>0</v>
      </c>
      <c r="K178">
        <v>24.6</v>
      </c>
      <c r="M178">
        <v>0.51</v>
      </c>
      <c r="N178">
        <v>24.6</v>
      </c>
      <c r="P178">
        <v>6.3150000000000004</v>
      </c>
      <c r="Q178">
        <v>24.6</v>
      </c>
      <c r="S178">
        <v>73.400000000000006</v>
      </c>
      <c r="T178">
        <v>24.6</v>
      </c>
      <c r="V178">
        <v>3.3174999999999999</v>
      </c>
      <c r="W178">
        <v>24.6</v>
      </c>
      <c r="Y178">
        <v>5</v>
      </c>
      <c r="Z178">
        <v>24.6</v>
      </c>
      <c r="AB178">
        <v>296</v>
      </c>
      <c r="AC178">
        <v>24.6</v>
      </c>
      <c r="AE178">
        <v>16.600000000000001</v>
      </c>
      <c r="AF178">
        <v>24.6</v>
      </c>
      <c r="AH178">
        <v>6.29</v>
      </c>
      <c r="AI178">
        <v>24.6</v>
      </c>
    </row>
    <row r="179" spans="1:35" x14ac:dyDescent="0.35">
      <c r="A179">
        <v>6.6420000000000007E-2</v>
      </c>
      <c r="B179">
        <v>29.9</v>
      </c>
      <c r="D179">
        <v>0</v>
      </c>
      <c r="E179">
        <v>29.9</v>
      </c>
      <c r="G179">
        <v>4.05</v>
      </c>
      <c r="H179">
        <v>29.9</v>
      </c>
      <c r="J179">
        <v>0</v>
      </c>
      <c r="K179">
        <v>29.9</v>
      </c>
      <c r="M179">
        <v>0.51</v>
      </c>
      <c r="N179">
        <v>29.9</v>
      </c>
      <c r="P179">
        <v>6.86</v>
      </c>
      <c r="Q179">
        <v>29.9</v>
      </c>
      <c r="S179">
        <v>74.400000000000006</v>
      </c>
      <c r="T179">
        <v>29.9</v>
      </c>
      <c r="V179">
        <v>2.9152999999999998</v>
      </c>
      <c r="W179">
        <v>29.9</v>
      </c>
      <c r="Y179">
        <v>5</v>
      </c>
      <c r="Z179">
        <v>29.9</v>
      </c>
      <c r="AB179">
        <v>296</v>
      </c>
      <c r="AC179">
        <v>29.9</v>
      </c>
      <c r="AE179">
        <v>16.600000000000001</v>
      </c>
      <c r="AF179">
        <v>29.9</v>
      </c>
      <c r="AH179">
        <v>6.92</v>
      </c>
      <c r="AI179">
        <v>29.9</v>
      </c>
    </row>
    <row r="180" spans="1:35" x14ac:dyDescent="0.35">
      <c r="A180">
        <v>5.7799999999999997E-2</v>
      </c>
      <c r="B180">
        <v>37.200000000000003</v>
      </c>
      <c r="D180">
        <v>0</v>
      </c>
      <c r="E180">
        <v>37.200000000000003</v>
      </c>
      <c r="G180">
        <v>2.46</v>
      </c>
      <c r="H180">
        <v>37.200000000000003</v>
      </c>
      <c r="J180">
        <v>0</v>
      </c>
      <c r="K180">
        <v>37.200000000000003</v>
      </c>
      <c r="M180">
        <v>0.48799999999999999</v>
      </c>
      <c r="N180">
        <v>37.200000000000003</v>
      </c>
      <c r="P180">
        <v>6.98</v>
      </c>
      <c r="Q180">
        <v>37.200000000000003</v>
      </c>
      <c r="S180">
        <v>58.4</v>
      </c>
      <c r="T180">
        <v>37.200000000000003</v>
      </c>
      <c r="V180">
        <v>2.8290000000000002</v>
      </c>
      <c r="W180">
        <v>37.200000000000003</v>
      </c>
      <c r="Y180">
        <v>3</v>
      </c>
      <c r="Z180">
        <v>37.200000000000003</v>
      </c>
      <c r="AB180">
        <v>193</v>
      </c>
      <c r="AC180">
        <v>37.200000000000003</v>
      </c>
      <c r="AE180">
        <v>17.8</v>
      </c>
      <c r="AF180">
        <v>37.200000000000003</v>
      </c>
      <c r="AH180">
        <v>5.04</v>
      </c>
      <c r="AI180">
        <v>37.200000000000003</v>
      </c>
    </row>
    <row r="181" spans="1:35" x14ac:dyDescent="0.35">
      <c r="A181">
        <v>6.5879999999999994E-2</v>
      </c>
      <c r="B181">
        <v>39.799999999999997</v>
      </c>
      <c r="D181">
        <v>0</v>
      </c>
      <c r="E181">
        <v>39.799999999999997</v>
      </c>
      <c r="G181">
        <v>2.46</v>
      </c>
      <c r="H181">
        <v>39.799999999999997</v>
      </c>
      <c r="J181">
        <v>0</v>
      </c>
      <c r="K181">
        <v>39.799999999999997</v>
      </c>
      <c r="M181">
        <v>0.48799999999999999</v>
      </c>
      <c r="N181">
        <v>39.799999999999997</v>
      </c>
      <c r="P181">
        <v>7.7649999999999997</v>
      </c>
      <c r="Q181">
        <v>39.799999999999997</v>
      </c>
      <c r="S181">
        <v>83.3</v>
      </c>
      <c r="T181">
        <v>39.799999999999997</v>
      </c>
      <c r="V181">
        <v>2.7410000000000001</v>
      </c>
      <c r="W181">
        <v>39.799999999999997</v>
      </c>
      <c r="Y181">
        <v>3</v>
      </c>
      <c r="Z181">
        <v>39.799999999999997</v>
      </c>
      <c r="AB181">
        <v>193</v>
      </c>
      <c r="AC181">
        <v>39.799999999999997</v>
      </c>
      <c r="AE181">
        <v>17.8</v>
      </c>
      <c r="AF181">
        <v>39.799999999999997</v>
      </c>
      <c r="AH181">
        <v>7.56</v>
      </c>
      <c r="AI181">
        <v>39.799999999999997</v>
      </c>
    </row>
    <row r="182" spans="1:35" x14ac:dyDescent="0.35">
      <c r="A182">
        <v>6.8879999999999997E-2</v>
      </c>
      <c r="B182">
        <v>36.200000000000003</v>
      </c>
      <c r="D182">
        <v>0</v>
      </c>
      <c r="E182">
        <v>36.200000000000003</v>
      </c>
      <c r="G182">
        <v>2.46</v>
      </c>
      <c r="H182">
        <v>36.200000000000003</v>
      </c>
      <c r="J182">
        <v>0</v>
      </c>
      <c r="K182">
        <v>36.200000000000003</v>
      </c>
      <c r="M182">
        <v>0.48799999999999999</v>
      </c>
      <c r="N182">
        <v>36.200000000000003</v>
      </c>
      <c r="P182">
        <v>6.1440000000000001</v>
      </c>
      <c r="Q182">
        <v>36.200000000000003</v>
      </c>
      <c r="S182">
        <v>62.2</v>
      </c>
      <c r="T182">
        <v>36.200000000000003</v>
      </c>
      <c r="V182">
        <v>2.5979000000000001</v>
      </c>
      <c r="W182">
        <v>36.200000000000003</v>
      </c>
      <c r="Y182">
        <v>3</v>
      </c>
      <c r="Z182">
        <v>36.200000000000003</v>
      </c>
      <c r="AB182">
        <v>193</v>
      </c>
      <c r="AC182">
        <v>36.200000000000003</v>
      </c>
      <c r="AE182">
        <v>17.8</v>
      </c>
      <c r="AF182">
        <v>36.200000000000003</v>
      </c>
      <c r="AH182">
        <v>9.4499999999999993</v>
      </c>
      <c r="AI182">
        <v>36.200000000000003</v>
      </c>
    </row>
    <row r="183" spans="1:35" x14ac:dyDescent="0.35">
      <c r="A183">
        <v>9.103E-2</v>
      </c>
      <c r="B183">
        <v>37.9</v>
      </c>
      <c r="D183">
        <v>0</v>
      </c>
      <c r="E183">
        <v>37.9</v>
      </c>
      <c r="G183">
        <v>2.46</v>
      </c>
      <c r="H183">
        <v>37.9</v>
      </c>
      <c r="J183">
        <v>0</v>
      </c>
      <c r="K183">
        <v>37.9</v>
      </c>
      <c r="M183">
        <v>0.48799999999999999</v>
      </c>
      <c r="N183">
        <v>37.9</v>
      </c>
      <c r="P183">
        <v>7.1550000000000002</v>
      </c>
      <c r="Q183">
        <v>37.9</v>
      </c>
      <c r="S183">
        <v>92.2</v>
      </c>
      <c r="T183">
        <v>37.9</v>
      </c>
      <c r="V183">
        <v>2.7006000000000001</v>
      </c>
      <c r="W183">
        <v>37.9</v>
      </c>
      <c r="Y183">
        <v>3</v>
      </c>
      <c r="Z183">
        <v>37.9</v>
      </c>
      <c r="AB183">
        <v>193</v>
      </c>
      <c r="AC183">
        <v>37.9</v>
      </c>
      <c r="AE183">
        <v>17.8</v>
      </c>
      <c r="AF183">
        <v>37.9</v>
      </c>
      <c r="AH183">
        <v>4.82</v>
      </c>
      <c r="AI183">
        <v>37.9</v>
      </c>
    </row>
    <row r="184" spans="1:35" x14ac:dyDescent="0.35">
      <c r="A184">
        <v>0.10008</v>
      </c>
      <c r="B184">
        <v>32.5</v>
      </c>
      <c r="D184">
        <v>0</v>
      </c>
      <c r="E184">
        <v>32.5</v>
      </c>
      <c r="G184">
        <v>2.46</v>
      </c>
      <c r="H184">
        <v>32.5</v>
      </c>
      <c r="J184">
        <v>0</v>
      </c>
      <c r="K184">
        <v>32.5</v>
      </c>
      <c r="M184">
        <v>0.48799999999999999</v>
      </c>
      <c r="N184">
        <v>32.5</v>
      </c>
      <c r="P184">
        <v>6.5629999999999997</v>
      </c>
      <c r="Q184">
        <v>32.5</v>
      </c>
      <c r="S184">
        <v>95.6</v>
      </c>
      <c r="T184">
        <v>32.5</v>
      </c>
      <c r="V184">
        <v>2.847</v>
      </c>
      <c r="W184">
        <v>32.5</v>
      </c>
      <c r="Y184">
        <v>3</v>
      </c>
      <c r="Z184">
        <v>32.5</v>
      </c>
      <c r="AB184">
        <v>193</v>
      </c>
      <c r="AC184">
        <v>32.5</v>
      </c>
      <c r="AE184">
        <v>17.8</v>
      </c>
      <c r="AF184">
        <v>32.5</v>
      </c>
      <c r="AH184">
        <v>5.68</v>
      </c>
      <c r="AI184">
        <v>32.5</v>
      </c>
    </row>
    <row r="185" spans="1:35" x14ac:dyDescent="0.35">
      <c r="A185">
        <v>8.3080000000000001E-2</v>
      </c>
      <c r="B185">
        <v>26.4</v>
      </c>
      <c r="D185">
        <v>0</v>
      </c>
      <c r="E185">
        <v>26.4</v>
      </c>
      <c r="G185">
        <v>2.46</v>
      </c>
      <c r="H185">
        <v>26.4</v>
      </c>
      <c r="J185">
        <v>0</v>
      </c>
      <c r="K185">
        <v>26.4</v>
      </c>
      <c r="M185">
        <v>0.48799999999999999</v>
      </c>
      <c r="N185">
        <v>26.4</v>
      </c>
      <c r="P185">
        <v>5.6040000000000001</v>
      </c>
      <c r="Q185">
        <v>26.4</v>
      </c>
      <c r="S185">
        <v>89.8</v>
      </c>
      <c r="T185">
        <v>26.4</v>
      </c>
      <c r="V185">
        <v>2.9878999999999998</v>
      </c>
      <c r="W185">
        <v>26.4</v>
      </c>
      <c r="Y185">
        <v>3</v>
      </c>
      <c r="Z185">
        <v>26.4</v>
      </c>
      <c r="AB185">
        <v>193</v>
      </c>
      <c r="AC185">
        <v>26.4</v>
      </c>
      <c r="AE185">
        <v>17.8</v>
      </c>
      <c r="AF185">
        <v>26.4</v>
      </c>
      <c r="AH185">
        <v>13.98</v>
      </c>
      <c r="AI185">
        <v>26.4</v>
      </c>
    </row>
    <row r="186" spans="1:35" x14ac:dyDescent="0.35">
      <c r="A186">
        <v>6.0470000000000003E-2</v>
      </c>
      <c r="B186">
        <v>29.6</v>
      </c>
      <c r="D186">
        <v>0</v>
      </c>
      <c r="E186">
        <v>29.6</v>
      </c>
      <c r="G186">
        <v>2.46</v>
      </c>
      <c r="H186">
        <v>29.6</v>
      </c>
      <c r="J186">
        <v>0</v>
      </c>
      <c r="K186">
        <v>29.6</v>
      </c>
      <c r="M186">
        <v>0.48799999999999999</v>
      </c>
      <c r="N186">
        <v>29.6</v>
      </c>
      <c r="P186">
        <v>6.1529999999999996</v>
      </c>
      <c r="Q186">
        <v>29.6</v>
      </c>
      <c r="S186">
        <v>68.8</v>
      </c>
      <c r="T186">
        <v>29.6</v>
      </c>
      <c r="V186">
        <v>3.2797000000000001</v>
      </c>
      <c r="W186">
        <v>29.6</v>
      </c>
      <c r="Y186">
        <v>3</v>
      </c>
      <c r="Z186">
        <v>29.6</v>
      </c>
      <c r="AB186">
        <v>193</v>
      </c>
      <c r="AC186">
        <v>29.6</v>
      </c>
      <c r="AE186">
        <v>17.8</v>
      </c>
      <c r="AF186">
        <v>29.6</v>
      </c>
      <c r="AH186">
        <v>13.15</v>
      </c>
      <c r="AI186">
        <v>29.6</v>
      </c>
    </row>
    <row r="187" spans="1:35" x14ac:dyDescent="0.35">
      <c r="A187">
        <v>5.602E-2</v>
      </c>
      <c r="B187">
        <v>50</v>
      </c>
      <c r="D187">
        <v>0</v>
      </c>
      <c r="E187">
        <v>50</v>
      </c>
      <c r="G187">
        <v>2.46</v>
      </c>
      <c r="H187">
        <v>50</v>
      </c>
      <c r="J187">
        <v>0</v>
      </c>
      <c r="K187">
        <v>50</v>
      </c>
      <c r="M187">
        <v>0.48799999999999999</v>
      </c>
      <c r="N187">
        <v>50</v>
      </c>
      <c r="P187">
        <v>7.8310000000000004</v>
      </c>
      <c r="Q187">
        <v>50</v>
      </c>
      <c r="S187">
        <v>53.6</v>
      </c>
      <c r="T187">
        <v>50</v>
      </c>
      <c r="V187">
        <v>3.1991999999999998</v>
      </c>
      <c r="W187">
        <v>50</v>
      </c>
      <c r="Y187">
        <v>3</v>
      </c>
      <c r="Z187">
        <v>50</v>
      </c>
      <c r="AB187">
        <v>193</v>
      </c>
      <c r="AC187">
        <v>50</v>
      </c>
      <c r="AE187">
        <v>17.8</v>
      </c>
      <c r="AF187">
        <v>50</v>
      </c>
      <c r="AH187">
        <v>4.45</v>
      </c>
      <c r="AI187">
        <v>50</v>
      </c>
    </row>
    <row r="188" spans="1:35" x14ac:dyDescent="0.35">
      <c r="A188">
        <v>7.8750000000000001E-2</v>
      </c>
      <c r="B188">
        <v>32</v>
      </c>
      <c r="D188">
        <v>45</v>
      </c>
      <c r="E188">
        <v>32</v>
      </c>
      <c r="G188">
        <v>3.44</v>
      </c>
      <c r="H188">
        <v>32</v>
      </c>
      <c r="J188">
        <v>0</v>
      </c>
      <c r="K188">
        <v>32</v>
      </c>
      <c r="M188">
        <v>0.437</v>
      </c>
      <c r="N188">
        <v>32</v>
      </c>
      <c r="P188">
        <v>6.782</v>
      </c>
      <c r="Q188">
        <v>32</v>
      </c>
      <c r="S188">
        <v>41.1</v>
      </c>
      <c r="T188">
        <v>32</v>
      </c>
      <c r="V188">
        <v>3.7886000000000002</v>
      </c>
      <c r="W188">
        <v>32</v>
      </c>
      <c r="Y188">
        <v>5</v>
      </c>
      <c r="Z188">
        <v>32</v>
      </c>
      <c r="AB188">
        <v>398</v>
      </c>
      <c r="AC188">
        <v>32</v>
      </c>
      <c r="AE188">
        <v>15.2</v>
      </c>
      <c r="AF188">
        <v>32</v>
      </c>
      <c r="AH188">
        <v>6.68</v>
      </c>
      <c r="AI188">
        <v>32</v>
      </c>
    </row>
    <row r="189" spans="1:35" x14ac:dyDescent="0.35">
      <c r="A189">
        <v>0.12579000000000001</v>
      </c>
      <c r="B189">
        <v>29.8</v>
      </c>
      <c r="D189">
        <v>45</v>
      </c>
      <c r="E189">
        <v>29.8</v>
      </c>
      <c r="G189">
        <v>3.44</v>
      </c>
      <c r="H189">
        <v>29.8</v>
      </c>
      <c r="J189">
        <v>0</v>
      </c>
      <c r="K189">
        <v>29.8</v>
      </c>
      <c r="M189">
        <v>0.437</v>
      </c>
      <c r="N189">
        <v>29.8</v>
      </c>
      <c r="P189">
        <v>6.556</v>
      </c>
      <c r="Q189">
        <v>29.8</v>
      </c>
      <c r="S189">
        <v>29.1</v>
      </c>
      <c r="T189">
        <v>29.8</v>
      </c>
      <c r="V189">
        <v>4.5667</v>
      </c>
      <c r="W189">
        <v>29.8</v>
      </c>
      <c r="Y189">
        <v>5</v>
      </c>
      <c r="Z189">
        <v>29.8</v>
      </c>
      <c r="AB189">
        <v>398</v>
      </c>
      <c r="AC189">
        <v>29.8</v>
      </c>
      <c r="AE189">
        <v>15.2</v>
      </c>
      <c r="AF189">
        <v>29.8</v>
      </c>
      <c r="AH189">
        <v>4.5599999999999996</v>
      </c>
      <c r="AI189">
        <v>29.8</v>
      </c>
    </row>
    <row r="190" spans="1:35" x14ac:dyDescent="0.35">
      <c r="A190">
        <v>8.3699999999999997E-2</v>
      </c>
      <c r="B190">
        <v>34.9</v>
      </c>
      <c r="D190">
        <v>45</v>
      </c>
      <c r="E190">
        <v>34.9</v>
      </c>
      <c r="G190">
        <v>3.44</v>
      </c>
      <c r="H190">
        <v>34.9</v>
      </c>
      <c r="J190">
        <v>0</v>
      </c>
      <c r="K190">
        <v>34.9</v>
      </c>
      <c r="M190">
        <v>0.437</v>
      </c>
      <c r="N190">
        <v>34.9</v>
      </c>
      <c r="P190">
        <v>7.1849999999999996</v>
      </c>
      <c r="Q190">
        <v>34.9</v>
      </c>
      <c r="S190">
        <v>38.9</v>
      </c>
      <c r="T190">
        <v>34.9</v>
      </c>
      <c r="V190">
        <v>4.5667</v>
      </c>
      <c r="W190">
        <v>34.9</v>
      </c>
      <c r="Y190">
        <v>5</v>
      </c>
      <c r="Z190">
        <v>34.9</v>
      </c>
      <c r="AB190">
        <v>398</v>
      </c>
      <c r="AC190">
        <v>34.9</v>
      </c>
      <c r="AE190">
        <v>15.2</v>
      </c>
      <c r="AF190">
        <v>34.9</v>
      </c>
      <c r="AH190">
        <v>5.39</v>
      </c>
      <c r="AI190">
        <v>34.9</v>
      </c>
    </row>
    <row r="191" spans="1:35" x14ac:dyDescent="0.35">
      <c r="A191">
        <v>9.0679999999999997E-2</v>
      </c>
      <c r="B191">
        <v>37</v>
      </c>
      <c r="D191">
        <v>45</v>
      </c>
      <c r="E191">
        <v>37</v>
      </c>
      <c r="G191">
        <v>3.44</v>
      </c>
      <c r="H191">
        <v>37</v>
      </c>
      <c r="J191">
        <v>0</v>
      </c>
      <c r="K191">
        <v>37</v>
      </c>
      <c r="M191">
        <v>0.437</v>
      </c>
      <c r="N191">
        <v>37</v>
      </c>
      <c r="P191">
        <v>6.9509999999999996</v>
      </c>
      <c r="Q191">
        <v>37</v>
      </c>
      <c r="S191">
        <v>21.5</v>
      </c>
      <c r="T191">
        <v>37</v>
      </c>
      <c r="V191">
        <v>6.4798</v>
      </c>
      <c r="W191">
        <v>37</v>
      </c>
      <c r="Y191">
        <v>5</v>
      </c>
      <c r="Z191">
        <v>37</v>
      </c>
      <c r="AB191">
        <v>398</v>
      </c>
      <c r="AC191">
        <v>37</v>
      </c>
      <c r="AE191">
        <v>15.2</v>
      </c>
      <c r="AF191">
        <v>37</v>
      </c>
      <c r="AH191">
        <v>5.0999999999999996</v>
      </c>
      <c r="AI191">
        <v>37</v>
      </c>
    </row>
    <row r="192" spans="1:35" x14ac:dyDescent="0.35">
      <c r="A192">
        <v>6.9110000000000005E-2</v>
      </c>
      <c r="B192">
        <v>30.5</v>
      </c>
      <c r="D192">
        <v>45</v>
      </c>
      <c r="E192">
        <v>30.5</v>
      </c>
      <c r="G192">
        <v>3.44</v>
      </c>
      <c r="H192">
        <v>30.5</v>
      </c>
      <c r="J192">
        <v>0</v>
      </c>
      <c r="K192">
        <v>30.5</v>
      </c>
      <c r="M192">
        <v>0.437</v>
      </c>
      <c r="N192">
        <v>30.5</v>
      </c>
      <c r="P192">
        <v>6.7389999999999999</v>
      </c>
      <c r="Q192">
        <v>30.5</v>
      </c>
      <c r="S192">
        <v>30.8</v>
      </c>
      <c r="T192">
        <v>30.5</v>
      </c>
      <c r="V192">
        <v>6.4798</v>
      </c>
      <c r="W192">
        <v>30.5</v>
      </c>
      <c r="Y192">
        <v>5</v>
      </c>
      <c r="Z192">
        <v>30.5</v>
      </c>
      <c r="AB192">
        <v>398</v>
      </c>
      <c r="AC192">
        <v>30.5</v>
      </c>
      <c r="AE192">
        <v>15.2</v>
      </c>
      <c r="AF192">
        <v>30.5</v>
      </c>
      <c r="AH192">
        <v>4.6900000000000004</v>
      </c>
      <c r="AI192">
        <v>30.5</v>
      </c>
    </row>
    <row r="193" spans="1:35" x14ac:dyDescent="0.35">
      <c r="A193">
        <v>8.6639999999999995E-2</v>
      </c>
      <c r="B193">
        <v>36.4</v>
      </c>
      <c r="D193">
        <v>45</v>
      </c>
      <c r="E193">
        <v>36.4</v>
      </c>
      <c r="G193">
        <v>3.44</v>
      </c>
      <c r="H193">
        <v>36.4</v>
      </c>
      <c r="J193">
        <v>0</v>
      </c>
      <c r="K193">
        <v>36.4</v>
      </c>
      <c r="M193">
        <v>0.437</v>
      </c>
      <c r="N193">
        <v>36.4</v>
      </c>
      <c r="P193">
        <v>7.1779999999999999</v>
      </c>
      <c r="Q193">
        <v>36.4</v>
      </c>
      <c r="S193">
        <v>26.3</v>
      </c>
      <c r="T193">
        <v>36.4</v>
      </c>
      <c r="V193">
        <v>6.4798</v>
      </c>
      <c r="W193">
        <v>36.4</v>
      </c>
      <c r="Y193">
        <v>5</v>
      </c>
      <c r="Z193">
        <v>36.4</v>
      </c>
      <c r="AB193">
        <v>398</v>
      </c>
      <c r="AC193">
        <v>36.4</v>
      </c>
      <c r="AE193">
        <v>15.2</v>
      </c>
      <c r="AF193">
        <v>36.4</v>
      </c>
      <c r="AH193">
        <v>2.87</v>
      </c>
      <c r="AI193">
        <v>36.4</v>
      </c>
    </row>
    <row r="194" spans="1:35" x14ac:dyDescent="0.35">
      <c r="A194">
        <v>2.1870000000000001E-2</v>
      </c>
      <c r="B194">
        <v>31.1</v>
      </c>
      <c r="D194">
        <v>60</v>
      </c>
      <c r="E194">
        <v>31.1</v>
      </c>
      <c r="G194">
        <v>2.93</v>
      </c>
      <c r="H194">
        <v>31.1</v>
      </c>
      <c r="J194">
        <v>0</v>
      </c>
      <c r="K194">
        <v>31.1</v>
      </c>
      <c r="M194">
        <v>0.40100000000000002</v>
      </c>
      <c r="N194">
        <v>31.1</v>
      </c>
      <c r="P194">
        <v>6.8</v>
      </c>
      <c r="Q194">
        <v>31.1</v>
      </c>
      <c r="S194">
        <v>9.9</v>
      </c>
      <c r="T194">
        <v>31.1</v>
      </c>
      <c r="V194">
        <v>6.2195999999999998</v>
      </c>
      <c r="W194">
        <v>31.1</v>
      </c>
      <c r="Y194">
        <v>1</v>
      </c>
      <c r="Z194">
        <v>31.1</v>
      </c>
      <c r="AB194">
        <v>265</v>
      </c>
      <c r="AC194">
        <v>31.1</v>
      </c>
      <c r="AE194">
        <v>15.6</v>
      </c>
      <c r="AF194">
        <v>31.1</v>
      </c>
      <c r="AH194">
        <v>5.03</v>
      </c>
      <c r="AI194">
        <v>31.1</v>
      </c>
    </row>
    <row r="195" spans="1:35" x14ac:dyDescent="0.35">
      <c r="A195">
        <v>1.439E-2</v>
      </c>
      <c r="B195">
        <v>29.1</v>
      </c>
      <c r="D195">
        <v>60</v>
      </c>
      <c r="E195">
        <v>29.1</v>
      </c>
      <c r="G195">
        <v>2.93</v>
      </c>
      <c r="H195">
        <v>29.1</v>
      </c>
      <c r="J195">
        <v>0</v>
      </c>
      <c r="K195">
        <v>29.1</v>
      </c>
      <c r="M195">
        <v>0.40100000000000002</v>
      </c>
      <c r="N195">
        <v>29.1</v>
      </c>
      <c r="P195">
        <v>6.6040000000000001</v>
      </c>
      <c r="Q195">
        <v>29.1</v>
      </c>
      <c r="S195">
        <v>18.8</v>
      </c>
      <c r="T195">
        <v>29.1</v>
      </c>
      <c r="V195">
        <v>6.2195999999999998</v>
      </c>
      <c r="W195">
        <v>29.1</v>
      </c>
      <c r="Y195">
        <v>1</v>
      </c>
      <c r="Z195">
        <v>29.1</v>
      </c>
      <c r="AB195">
        <v>265</v>
      </c>
      <c r="AC195">
        <v>29.1</v>
      </c>
      <c r="AE195">
        <v>15.6</v>
      </c>
      <c r="AF195">
        <v>29.1</v>
      </c>
      <c r="AH195">
        <v>4.38</v>
      </c>
      <c r="AI195">
        <v>29.1</v>
      </c>
    </row>
    <row r="196" spans="1:35" x14ac:dyDescent="0.35">
      <c r="A196">
        <v>1.3809999999999999E-2</v>
      </c>
      <c r="B196">
        <v>50</v>
      </c>
      <c r="D196">
        <v>80</v>
      </c>
      <c r="E196">
        <v>50</v>
      </c>
      <c r="G196">
        <v>0.46</v>
      </c>
      <c r="H196">
        <v>50</v>
      </c>
      <c r="J196">
        <v>0</v>
      </c>
      <c r="K196">
        <v>50</v>
      </c>
      <c r="M196">
        <v>0.42199999999999999</v>
      </c>
      <c r="N196">
        <v>50</v>
      </c>
      <c r="P196">
        <v>7.875</v>
      </c>
      <c r="Q196">
        <v>50</v>
      </c>
      <c r="S196">
        <v>32</v>
      </c>
      <c r="T196">
        <v>50</v>
      </c>
      <c r="V196">
        <v>5.6483999999999996</v>
      </c>
      <c r="W196">
        <v>50</v>
      </c>
      <c r="Y196">
        <v>4</v>
      </c>
      <c r="Z196">
        <v>50</v>
      </c>
      <c r="AB196">
        <v>255</v>
      </c>
      <c r="AC196">
        <v>50</v>
      </c>
      <c r="AE196">
        <v>14.4</v>
      </c>
      <c r="AF196">
        <v>50</v>
      </c>
      <c r="AH196">
        <v>2.97</v>
      </c>
      <c r="AI196">
        <v>50</v>
      </c>
    </row>
    <row r="197" spans="1:35" x14ac:dyDescent="0.35">
      <c r="A197">
        <v>4.011E-2</v>
      </c>
      <c r="B197">
        <v>33.299999999999997</v>
      </c>
      <c r="D197">
        <v>80</v>
      </c>
      <c r="E197">
        <v>33.299999999999997</v>
      </c>
      <c r="G197">
        <v>1.52</v>
      </c>
      <c r="H197">
        <v>33.299999999999997</v>
      </c>
      <c r="J197">
        <v>0</v>
      </c>
      <c r="K197">
        <v>33.299999999999997</v>
      </c>
      <c r="M197">
        <v>0.40400000000000003</v>
      </c>
      <c r="N197">
        <v>33.299999999999997</v>
      </c>
      <c r="P197">
        <v>7.2869999999999999</v>
      </c>
      <c r="Q197">
        <v>33.299999999999997</v>
      </c>
      <c r="S197">
        <v>34.1</v>
      </c>
      <c r="T197">
        <v>33.299999999999997</v>
      </c>
      <c r="V197">
        <v>7.3090000000000002</v>
      </c>
      <c r="W197">
        <v>33.299999999999997</v>
      </c>
      <c r="Y197">
        <v>2</v>
      </c>
      <c r="Z197">
        <v>33.299999999999997</v>
      </c>
      <c r="AB197">
        <v>329</v>
      </c>
      <c r="AC197">
        <v>33.299999999999997</v>
      </c>
      <c r="AE197">
        <v>12.6</v>
      </c>
      <c r="AF197">
        <v>33.299999999999997</v>
      </c>
      <c r="AH197">
        <v>4.08</v>
      </c>
      <c r="AI197">
        <v>33.299999999999997</v>
      </c>
    </row>
    <row r="198" spans="1:35" x14ac:dyDescent="0.35">
      <c r="A198">
        <v>4.666E-2</v>
      </c>
      <c r="B198">
        <v>30.3</v>
      </c>
      <c r="D198">
        <v>80</v>
      </c>
      <c r="E198">
        <v>30.3</v>
      </c>
      <c r="G198">
        <v>1.52</v>
      </c>
      <c r="H198">
        <v>30.3</v>
      </c>
      <c r="J198">
        <v>0</v>
      </c>
      <c r="K198">
        <v>30.3</v>
      </c>
      <c r="M198">
        <v>0.40400000000000003</v>
      </c>
      <c r="N198">
        <v>30.3</v>
      </c>
      <c r="P198">
        <v>7.1070000000000002</v>
      </c>
      <c r="Q198">
        <v>30.3</v>
      </c>
      <c r="S198">
        <v>36.6</v>
      </c>
      <c r="T198">
        <v>30.3</v>
      </c>
      <c r="V198">
        <v>7.3090000000000002</v>
      </c>
      <c r="W198">
        <v>30.3</v>
      </c>
      <c r="Y198">
        <v>2</v>
      </c>
      <c r="Z198">
        <v>30.3</v>
      </c>
      <c r="AB198">
        <v>329</v>
      </c>
      <c r="AC198">
        <v>30.3</v>
      </c>
      <c r="AE198">
        <v>12.6</v>
      </c>
      <c r="AF198">
        <v>30.3</v>
      </c>
      <c r="AH198">
        <v>8.61</v>
      </c>
      <c r="AI198">
        <v>30.3</v>
      </c>
    </row>
    <row r="199" spans="1:35" x14ac:dyDescent="0.35">
      <c r="A199">
        <v>3.7679999999999998E-2</v>
      </c>
      <c r="B199">
        <v>34.6</v>
      </c>
      <c r="D199">
        <v>80</v>
      </c>
      <c r="E199">
        <v>34.6</v>
      </c>
      <c r="G199">
        <v>1.52</v>
      </c>
      <c r="H199">
        <v>34.6</v>
      </c>
      <c r="J199">
        <v>0</v>
      </c>
      <c r="K199">
        <v>34.6</v>
      </c>
      <c r="M199">
        <v>0.40400000000000003</v>
      </c>
      <c r="N199">
        <v>34.6</v>
      </c>
      <c r="P199">
        <v>7.274</v>
      </c>
      <c r="Q199">
        <v>34.6</v>
      </c>
      <c r="S199">
        <v>38.299999999999997</v>
      </c>
      <c r="T199">
        <v>34.6</v>
      </c>
      <c r="V199">
        <v>7.3090000000000002</v>
      </c>
      <c r="W199">
        <v>34.6</v>
      </c>
      <c r="Y199">
        <v>2</v>
      </c>
      <c r="Z199">
        <v>34.6</v>
      </c>
      <c r="AB199">
        <v>329</v>
      </c>
      <c r="AC199">
        <v>34.6</v>
      </c>
      <c r="AE199">
        <v>12.6</v>
      </c>
      <c r="AF199">
        <v>34.6</v>
      </c>
      <c r="AH199">
        <v>6.62</v>
      </c>
      <c r="AI199">
        <v>34.6</v>
      </c>
    </row>
    <row r="200" spans="1:35" x14ac:dyDescent="0.35">
      <c r="A200">
        <v>3.15E-2</v>
      </c>
      <c r="B200">
        <v>34.9</v>
      </c>
      <c r="D200">
        <v>95</v>
      </c>
      <c r="E200">
        <v>34.9</v>
      </c>
      <c r="G200">
        <v>1.47</v>
      </c>
      <c r="H200">
        <v>34.9</v>
      </c>
      <c r="J200">
        <v>0</v>
      </c>
      <c r="K200">
        <v>34.9</v>
      </c>
      <c r="M200">
        <v>0.40300000000000002</v>
      </c>
      <c r="N200">
        <v>34.9</v>
      </c>
      <c r="P200">
        <v>6.9749999999999996</v>
      </c>
      <c r="Q200">
        <v>34.9</v>
      </c>
      <c r="S200">
        <v>15.3</v>
      </c>
      <c r="T200">
        <v>34.9</v>
      </c>
      <c r="V200">
        <v>7.6534000000000004</v>
      </c>
      <c r="W200">
        <v>34.9</v>
      </c>
      <c r="Y200">
        <v>3</v>
      </c>
      <c r="Z200">
        <v>34.9</v>
      </c>
      <c r="AB200">
        <v>402</v>
      </c>
      <c r="AC200">
        <v>34.9</v>
      </c>
      <c r="AE200">
        <v>17</v>
      </c>
      <c r="AF200">
        <v>34.9</v>
      </c>
      <c r="AH200">
        <v>4.5599999999999996</v>
      </c>
      <c r="AI200">
        <v>34.9</v>
      </c>
    </row>
    <row r="201" spans="1:35" x14ac:dyDescent="0.35">
      <c r="A201">
        <v>1.7780000000000001E-2</v>
      </c>
      <c r="B201">
        <v>32.9</v>
      </c>
      <c r="D201">
        <v>95</v>
      </c>
      <c r="E201">
        <v>32.9</v>
      </c>
      <c r="G201">
        <v>1.47</v>
      </c>
      <c r="H201">
        <v>32.9</v>
      </c>
      <c r="J201">
        <v>0</v>
      </c>
      <c r="K201">
        <v>32.9</v>
      </c>
      <c r="M201">
        <v>0.40300000000000002</v>
      </c>
      <c r="N201">
        <v>32.9</v>
      </c>
      <c r="P201">
        <v>7.1349999999999998</v>
      </c>
      <c r="Q201">
        <v>32.9</v>
      </c>
      <c r="S201">
        <v>13.9</v>
      </c>
      <c r="T201">
        <v>32.9</v>
      </c>
      <c r="V201">
        <v>7.6534000000000004</v>
      </c>
      <c r="W201">
        <v>32.9</v>
      </c>
      <c r="Y201">
        <v>3</v>
      </c>
      <c r="Z201">
        <v>32.9</v>
      </c>
      <c r="AB201">
        <v>402</v>
      </c>
      <c r="AC201">
        <v>32.9</v>
      </c>
      <c r="AE201">
        <v>17</v>
      </c>
      <c r="AF201">
        <v>32.9</v>
      </c>
      <c r="AH201">
        <v>4.45</v>
      </c>
      <c r="AI201">
        <v>32.9</v>
      </c>
    </row>
    <row r="202" spans="1:35" x14ac:dyDescent="0.35">
      <c r="A202">
        <v>3.4450000000000001E-2</v>
      </c>
      <c r="B202">
        <v>24.1</v>
      </c>
      <c r="D202">
        <v>82.5</v>
      </c>
      <c r="E202">
        <v>24.1</v>
      </c>
      <c r="G202">
        <v>2.0299999999999998</v>
      </c>
      <c r="H202">
        <v>24.1</v>
      </c>
      <c r="J202">
        <v>0</v>
      </c>
      <c r="K202">
        <v>24.1</v>
      </c>
      <c r="M202">
        <v>0.41499999999999998</v>
      </c>
      <c r="N202">
        <v>24.1</v>
      </c>
      <c r="P202">
        <v>6.1619999999999999</v>
      </c>
      <c r="Q202">
        <v>24.1</v>
      </c>
      <c r="S202">
        <v>38.4</v>
      </c>
      <c r="T202">
        <v>24.1</v>
      </c>
      <c r="V202">
        <v>6.27</v>
      </c>
      <c r="W202">
        <v>24.1</v>
      </c>
      <c r="Y202">
        <v>2</v>
      </c>
      <c r="Z202">
        <v>24.1</v>
      </c>
      <c r="AB202">
        <v>348</v>
      </c>
      <c r="AC202">
        <v>24.1</v>
      </c>
      <c r="AE202">
        <v>14.7</v>
      </c>
      <c r="AF202">
        <v>24.1</v>
      </c>
      <c r="AH202">
        <v>7.43</v>
      </c>
      <c r="AI202">
        <v>24.1</v>
      </c>
    </row>
    <row r="203" spans="1:35" x14ac:dyDescent="0.35">
      <c r="A203">
        <v>2.1770000000000001E-2</v>
      </c>
      <c r="B203">
        <v>42.3</v>
      </c>
      <c r="D203">
        <v>82.5</v>
      </c>
      <c r="E203">
        <v>42.3</v>
      </c>
      <c r="G203">
        <v>2.0299999999999998</v>
      </c>
      <c r="H203">
        <v>42.3</v>
      </c>
      <c r="J203">
        <v>0</v>
      </c>
      <c r="K203">
        <v>42.3</v>
      </c>
      <c r="M203">
        <v>0.41499999999999998</v>
      </c>
      <c r="N203">
        <v>42.3</v>
      </c>
      <c r="P203">
        <v>7.61</v>
      </c>
      <c r="Q203">
        <v>42.3</v>
      </c>
      <c r="S203">
        <v>15.7</v>
      </c>
      <c r="T203">
        <v>42.3</v>
      </c>
      <c r="V203">
        <v>6.27</v>
      </c>
      <c r="W203">
        <v>42.3</v>
      </c>
      <c r="Y203">
        <v>2</v>
      </c>
      <c r="Z203">
        <v>42.3</v>
      </c>
      <c r="AB203">
        <v>348</v>
      </c>
      <c r="AC203">
        <v>42.3</v>
      </c>
      <c r="AE203">
        <v>14.7</v>
      </c>
      <c r="AF203">
        <v>42.3</v>
      </c>
      <c r="AH203">
        <v>3.11</v>
      </c>
      <c r="AI203">
        <v>42.3</v>
      </c>
    </row>
    <row r="204" spans="1:35" x14ac:dyDescent="0.35">
      <c r="A204">
        <v>3.5099999999999999E-2</v>
      </c>
      <c r="B204">
        <v>48.5</v>
      </c>
      <c r="D204">
        <v>95</v>
      </c>
      <c r="E204">
        <v>48.5</v>
      </c>
      <c r="G204">
        <v>2.68</v>
      </c>
      <c r="H204">
        <v>48.5</v>
      </c>
      <c r="J204">
        <v>0</v>
      </c>
      <c r="K204">
        <v>48.5</v>
      </c>
      <c r="M204">
        <v>0.41610000000000003</v>
      </c>
      <c r="N204">
        <v>48.5</v>
      </c>
      <c r="P204">
        <v>7.8529999999999998</v>
      </c>
      <c r="Q204">
        <v>48.5</v>
      </c>
      <c r="S204">
        <v>33.200000000000003</v>
      </c>
      <c r="T204">
        <v>48.5</v>
      </c>
      <c r="V204">
        <v>5.1180000000000003</v>
      </c>
      <c r="W204">
        <v>48.5</v>
      </c>
      <c r="Y204">
        <v>4</v>
      </c>
      <c r="Z204">
        <v>48.5</v>
      </c>
      <c r="AB204">
        <v>224</v>
      </c>
      <c r="AC204">
        <v>48.5</v>
      </c>
      <c r="AE204">
        <v>14.7</v>
      </c>
      <c r="AF204">
        <v>48.5</v>
      </c>
      <c r="AH204">
        <v>3.81</v>
      </c>
      <c r="AI204">
        <v>48.5</v>
      </c>
    </row>
    <row r="205" spans="1:35" x14ac:dyDescent="0.35">
      <c r="A205">
        <v>2.009E-2</v>
      </c>
      <c r="B205">
        <v>50</v>
      </c>
      <c r="D205">
        <v>95</v>
      </c>
      <c r="E205">
        <v>50</v>
      </c>
      <c r="G205">
        <v>2.68</v>
      </c>
      <c r="H205">
        <v>50</v>
      </c>
      <c r="J205">
        <v>0</v>
      </c>
      <c r="K205">
        <v>50</v>
      </c>
      <c r="M205">
        <v>0.41610000000000003</v>
      </c>
      <c r="N205">
        <v>50</v>
      </c>
      <c r="P205">
        <v>8.0340000000000007</v>
      </c>
      <c r="Q205">
        <v>50</v>
      </c>
      <c r="S205">
        <v>31.9</v>
      </c>
      <c r="T205">
        <v>50</v>
      </c>
      <c r="V205">
        <v>5.1180000000000003</v>
      </c>
      <c r="W205">
        <v>50</v>
      </c>
      <c r="Y205">
        <v>4</v>
      </c>
      <c r="Z205">
        <v>50</v>
      </c>
      <c r="AB205">
        <v>224</v>
      </c>
      <c r="AC205">
        <v>50</v>
      </c>
      <c r="AE205">
        <v>14.7</v>
      </c>
      <c r="AF205">
        <v>50</v>
      </c>
      <c r="AH205">
        <v>2.88</v>
      </c>
      <c r="AI205">
        <v>50</v>
      </c>
    </row>
    <row r="206" spans="1:35" x14ac:dyDescent="0.35">
      <c r="A206">
        <v>0.13642000000000001</v>
      </c>
      <c r="B206">
        <v>22.6</v>
      </c>
      <c r="D206">
        <v>0</v>
      </c>
      <c r="E206">
        <v>22.6</v>
      </c>
      <c r="G206">
        <v>10.59</v>
      </c>
      <c r="H206">
        <v>22.6</v>
      </c>
      <c r="J206">
        <v>0</v>
      </c>
      <c r="K206">
        <v>22.6</v>
      </c>
      <c r="M206">
        <v>0.48899999999999999</v>
      </c>
      <c r="N206">
        <v>22.6</v>
      </c>
      <c r="P206">
        <v>5.891</v>
      </c>
      <c r="Q206">
        <v>22.6</v>
      </c>
      <c r="S206">
        <v>22.3</v>
      </c>
      <c r="T206">
        <v>22.6</v>
      </c>
      <c r="V206">
        <v>3.9453999999999998</v>
      </c>
      <c r="W206">
        <v>22.6</v>
      </c>
      <c r="Y206">
        <v>4</v>
      </c>
      <c r="Z206">
        <v>22.6</v>
      </c>
      <c r="AB206">
        <v>277</v>
      </c>
      <c r="AC206">
        <v>22.6</v>
      </c>
      <c r="AE206">
        <v>18.600000000000001</v>
      </c>
      <c r="AF206">
        <v>22.6</v>
      </c>
      <c r="AH206">
        <v>10.87</v>
      </c>
      <c r="AI206">
        <v>22.6</v>
      </c>
    </row>
    <row r="207" spans="1:35" x14ac:dyDescent="0.35">
      <c r="A207">
        <v>0.22969000000000001</v>
      </c>
      <c r="B207">
        <v>24.4</v>
      </c>
      <c r="D207">
        <v>0</v>
      </c>
      <c r="E207">
        <v>24.4</v>
      </c>
      <c r="G207">
        <v>10.59</v>
      </c>
      <c r="H207">
        <v>24.4</v>
      </c>
      <c r="J207">
        <v>0</v>
      </c>
      <c r="K207">
        <v>24.4</v>
      </c>
      <c r="M207">
        <v>0.48899999999999999</v>
      </c>
      <c r="N207">
        <v>24.4</v>
      </c>
      <c r="P207">
        <v>6.3259999999999996</v>
      </c>
      <c r="Q207">
        <v>24.4</v>
      </c>
      <c r="S207">
        <v>52.5</v>
      </c>
      <c r="T207">
        <v>24.4</v>
      </c>
      <c r="V207">
        <v>4.3548999999999998</v>
      </c>
      <c r="W207">
        <v>24.4</v>
      </c>
      <c r="Y207">
        <v>4</v>
      </c>
      <c r="Z207">
        <v>24.4</v>
      </c>
      <c r="AB207">
        <v>277</v>
      </c>
      <c r="AC207">
        <v>24.4</v>
      </c>
      <c r="AE207">
        <v>18.600000000000001</v>
      </c>
      <c r="AF207">
        <v>24.4</v>
      </c>
      <c r="AH207">
        <v>10.97</v>
      </c>
      <c r="AI207">
        <v>24.4</v>
      </c>
    </row>
    <row r="208" spans="1:35" x14ac:dyDescent="0.35">
      <c r="A208">
        <v>0.25198999999999999</v>
      </c>
      <c r="B208">
        <v>22.5</v>
      </c>
      <c r="D208">
        <v>0</v>
      </c>
      <c r="E208">
        <v>22.5</v>
      </c>
      <c r="G208">
        <v>10.59</v>
      </c>
      <c r="H208">
        <v>22.5</v>
      </c>
      <c r="J208">
        <v>0</v>
      </c>
      <c r="K208">
        <v>22.5</v>
      </c>
      <c r="M208">
        <v>0.48899999999999999</v>
      </c>
      <c r="N208">
        <v>22.5</v>
      </c>
      <c r="P208">
        <v>5.7830000000000004</v>
      </c>
      <c r="Q208">
        <v>22.5</v>
      </c>
      <c r="S208">
        <v>72.7</v>
      </c>
      <c r="T208">
        <v>22.5</v>
      </c>
      <c r="V208">
        <v>4.3548999999999998</v>
      </c>
      <c r="W208">
        <v>22.5</v>
      </c>
      <c r="Y208">
        <v>4</v>
      </c>
      <c r="Z208">
        <v>22.5</v>
      </c>
      <c r="AB208">
        <v>277</v>
      </c>
      <c r="AC208">
        <v>22.5</v>
      </c>
      <c r="AE208">
        <v>18.600000000000001</v>
      </c>
      <c r="AF208">
        <v>22.5</v>
      </c>
      <c r="AH208">
        <v>18.059999999999999</v>
      </c>
      <c r="AI208">
        <v>22.5</v>
      </c>
    </row>
    <row r="209" spans="1:35" x14ac:dyDescent="0.35">
      <c r="A209">
        <v>0.13586999999999999</v>
      </c>
      <c r="B209">
        <v>24.4</v>
      </c>
      <c r="D209">
        <v>0</v>
      </c>
      <c r="E209">
        <v>24.4</v>
      </c>
      <c r="G209">
        <v>10.59</v>
      </c>
      <c r="H209">
        <v>24.4</v>
      </c>
      <c r="J209">
        <v>1</v>
      </c>
      <c r="K209">
        <v>24.4</v>
      </c>
      <c r="M209">
        <v>0.48899999999999999</v>
      </c>
      <c r="N209">
        <v>24.4</v>
      </c>
      <c r="P209">
        <v>6.0640000000000001</v>
      </c>
      <c r="Q209">
        <v>24.4</v>
      </c>
      <c r="S209">
        <v>59.1</v>
      </c>
      <c r="T209">
        <v>24.4</v>
      </c>
      <c r="V209">
        <v>4.2392000000000003</v>
      </c>
      <c r="W209">
        <v>24.4</v>
      </c>
      <c r="Y209">
        <v>4</v>
      </c>
      <c r="Z209">
        <v>24.4</v>
      </c>
      <c r="AB209">
        <v>277</v>
      </c>
      <c r="AC209">
        <v>24.4</v>
      </c>
      <c r="AE209">
        <v>18.600000000000001</v>
      </c>
      <c r="AF209">
        <v>24.4</v>
      </c>
      <c r="AH209">
        <v>14.66</v>
      </c>
      <c r="AI209">
        <v>24.4</v>
      </c>
    </row>
    <row r="210" spans="1:35" x14ac:dyDescent="0.35">
      <c r="A210">
        <v>0.43570999999999999</v>
      </c>
      <c r="B210">
        <v>20</v>
      </c>
      <c r="D210">
        <v>0</v>
      </c>
      <c r="E210">
        <v>20</v>
      </c>
      <c r="G210">
        <v>10.59</v>
      </c>
      <c r="H210">
        <v>20</v>
      </c>
      <c r="J210">
        <v>1</v>
      </c>
      <c r="K210">
        <v>20</v>
      </c>
      <c r="M210">
        <v>0.48899999999999999</v>
      </c>
      <c r="N210">
        <v>20</v>
      </c>
      <c r="P210">
        <v>5.3440000000000003</v>
      </c>
      <c r="Q210">
        <v>20</v>
      </c>
      <c r="S210">
        <v>100</v>
      </c>
      <c r="T210">
        <v>20</v>
      </c>
      <c r="V210">
        <v>3.875</v>
      </c>
      <c r="W210">
        <v>20</v>
      </c>
      <c r="Y210">
        <v>4</v>
      </c>
      <c r="Z210">
        <v>20</v>
      </c>
      <c r="AB210">
        <v>277</v>
      </c>
      <c r="AC210">
        <v>20</v>
      </c>
      <c r="AE210">
        <v>18.600000000000001</v>
      </c>
      <c r="AF210">
        <v>20</v>
      </c>
      <c r="AH210">
        <v>23.09</v>
      </c>
      <c r="AI210">
        <v>20</v>
      </c>
    </row>
    <row r="211" spans="1:35" x14ac:dyDescent="0.35">
      <c r="A211">
        <v>0.17446</v>
      </c>
      <c r="B211">
        <v>21.7</v>
      </c>
      <c r="D211">
        <v>0</v>
      </c>
      <c r="E211">
        <v>21.7</v>
      </c>
      <c r="G211">
        <v>10.59</v>
      </c>
      <c r="H211">
        <v>21.7</v>
      </c>
      <c r="J211">
        <v>1</v>
      </c>
      <c r="K211">
        <v>21.7</v>
      </c>
      <c r="M211">
        <v>0.48899999999999999</v>
      </c>
      <c r="N211">
        <v>21.7</v>
      </c>
      <c r="P211">
        <v>5.96</v>
      </c>
      <c r="Q211">
        <v>21.7</v>
      </c>
      <c r="S211">
        <v>92.1</v>
      </c>
      <c r="T211">
        <v>21.7</v>
      </c>
      <c r="V211">
        <v>3.8771</v>
      </c>
      <c r="W211">
        <v>21.7</v>
      </c>
      <c r="Y211">
        <v>4</v>
      </c>
      <c r="Z211">
        <v>21.7</v>
      </c>
      <c r="AB211">
        <v>277</v>
      </c>
      <c r="AC211">
        <v>21.7</v>
      </c>
      <c r="AE211">
        <v>18.600000000000001</v>
      </c>
      <c r="AF211">
        <v>21.7</v>
      </c>
      <c r="AH211">
        <v>17.27</v>
      </c>
      <c r="AI211">
        <v>21.7</v>
      </c>
    </row>
    <row r="212" spans="1:35" x14ac:dyDescent="0.35">
      <c r="A212">
        <v>0.37578</v>
      </c>
      <c r="B212">
        <v>19.3</v>
      </c>
      <c r="D212">
        <v>0</v>
      </c>
      <c r="E212">
        <v>19.3</v>
      </c>
      <c r="G212">
        <v>10.59</v>
      </c>
      <c r="H212">
        <v>19.3</v>
      </c>
      <c r="J212">
        <v>1</v>
      </c>
      <c r="K212">
        <v>19.3</v>
      </c>
      <c r="M212">
        <v>0.48899999999999999</v>
      </c>
      <c r="N212">
        <v>19.3</v>
      </c>
      <c r="P212">
        <v>5.4039999999999999</v>
      </c>
      <c r="Q212">
        <v>19.3</v>
      </c>
      <c r="S212">
        <v>88.6</v>
      </c>
      <c r="T212">
        <v>19.3</v>
      </c>
      <c r="V212">
        <v>3.665</v>
      </c>
      <c r="W212">
        <v>19.3</v>
      </c>
      <c r="Y212">
        <v>4</v>
      </c>
      <c r="Z212">
        <v>19.3</v>
      </c>
      <c r="AB212">
        <v>277</v>
      </c>
      <c r="AC212">
        <v>19.3</v>
      </c>
      <c r="AE212">
        <v>18.600000000000001</v>
      </c>
      <c r="AF212">
        <v>19.3</v>
      </c>
      <c r="AH212">
        <v>23.98</v>
      </c>
      <c r="AI212">
        <v>19.3</v>
      </c>
    </row>
    <row r="213" spans="1:35" x14ac:dyDescent="0.35">
      <c r="A213">
        <v>0.21718999999999999</v>
      </c>
      <c r="B213">
        <v>22.4</v>
      </c>
      <c r="D213">
        <v>0</v>
      </c>
      <c r="E213">
        <v>22.4</v>
      </c>
      <c r="G213">
        <v>10.59</v>
      </c>
      <c r="H213">
        <v>22.4</v>
      </c>
      <c r="J213">
        <v>1</v>
      </c>
      <c r="K213">
        <v>22.4</v>
      </c>
      <c r="M213">
        <v>0.48899999999999999</v>
      </c>
      <c r="N213">
        <v>22.4</v>
      </c>
      <c r="P213">
        <v>5.8070000000000004</v>
      </c>
      <c r="Q213">
        <v>22.4</v>
      </c>
      <c r="S213">
        <v>53.8</v>
      </c>
      <c r="T213">
        <v>22.4</v>
      </c>
      <c r="V213">
        <v>3.6526000000000001</v>
      </c>
      <c r="W213">
        <v>22.4</v>
      </c>
      <c r="Y213">
        <v>4</v>
      </c>
      <c r="Z213">
        <v>22.4</v>
      </c>
      <c r="AB213">
        <v>277</v>
      </c>
      <c r="AC213">
        <v>22.4</v>
      </c>
      <c r="AE213">
        <v>18.600000000000001</v>
      </c>
      <c r="AF213">
        <v>22.4</v>
      </c>
      <c r="AH213">
        <v>16.03</v>
      </c>
      <c r="AI213">
        <v>22.4</v>
      </c>
    </row>
    <row r="214" spans="1:35" x14ac:dyDescent="0.35">
      <c r="A214">
        <v>0.14052000000000001</v>
      </c>
      <c r="B214">
        <v>28.1</v>
      </c>
      <c r="D214">
        <v>0</v>
      </c>
      <c r="E214">
        <v>28.1</v>
      </c>
      <c r="G214">
        <v>10.59</v>
      </c>
      <c r="H214">
        <v>28.1</v>
      </c>
      <c r="J214">
        <v>0</v>
      </c>
      <c r="K214">
        <v>28.1</v>
      </c>
      <c r="M214">
        <v>0.48899999999999999</v>
      </c>
      <c r="N214">
        <v>28.1</v>
      </c>
      <c r="P214">
        <v>6.375</v>
      </c>
      <c r="Q214">
        <v>28.1</v>
      </c>
      <c r="S214">
        <v>32.299999999999997</v>
      </c>
      <c r="T214">
        <v>28.1</v>
      </c>
      <c r="V214">
        <v>3.9453999999999998</v>
      </c>
      <c r="W214">
        <v>28.1</v>
      </c>
      <c r="Y214">
        <v>4</v>
      </c>
      <c r="Z214">
        <v>28.1</v>
      </c>
      <c r="AB214">
        <v>277</v>
      </c>
      <c r="AC214">
        <v>28.1</v>
      </c>
      <c r="AE214">
        <v>18.600000000000001</v>
      </c>
      <c r="AF214">
        <v>28.1</v>
      </c>
      <c r="AH214">
        <v>9.3800000000000008</v>
      </c>
      <c r="AI214">
        <v>28.1</v>
      </c>
    </row>
    <row r="215" spans="1:35" x14ac:dyDescent="0.35">
      <c r="A215">
        <v>0.28954999999999997</v>
      </c>
      <c r="B215">
        <v>23.7</v>
      </c>
      <c r="D215">
        <v>0</v>
      </c>
      <c r="E215">
        <v>23.7</v>
      </c>
      <c r="G215">
        <v>10.59</v>
      </c>
      <c r="H215">
        <v>23.7</v>
      </c>
      <c r="J215">
        <v>0</v>
      </c>
      <c r="K215">
        <v>23.7</v>
      </c>
      <c r="M215">
        <v>0.48899999999999999</v>
      </c>
      <c r="N215">
        <v>23.7</v>
      </c>
      <c r="P215">
        <v>5.4119999999999999</v>
      </c>
      <c r="Q215">
        <v>23.7</v>
      </c>
      <c r="S215">
        <v>9.8000000000000007</v>
      </c>
      <c r="T215">
        <v>23.7</v>
      </c>
      <c r="V215">
        <v>3.5874999999999999</v>
      </c>
      <c r="W215">
        <v>23.7</v>
      </c>
      <c r="Y215">
        <v>4</v>
      </c>
      <c r="Z215">
        <v>23.7</v>
      </c>
      <c r="AB215">
        <v>277</v>
      </c>
      <c r="AC215">
        <v>23.7</v>
      </c>
      <c r="AE215">
        <v>18.600000000000001</v>
      </c>
      <c r="AF215">
        <v>23.7</v>
      </c>
      <c r="AH215">
        <v>29.55</v>
      </c>
      <c r="AI215">
        <v>23.7</v>
      </c>
    </row>
    <row r="216" spans="1:35" x14ac:dyDescent="0.35">
      <c r="A216">
        <v>0.19802</v>
      </c>
      <c r="B216">
        <v>25</v>
      </c>
      <c r="D216">
        <v>0</v>
      </c>
      <c r="E216">
        <v>25</v>
      </c>
      <c r="G216">
        <v>10.59</v>
      </c>
      <c r="H216">
        <v>25</v>
      </c>
      <c r="J216">
        <v>0</v>
      </c>
      <c r="K216">
        <v>25</v>
      </c>
      <c r="M216">
        <v>0.48899999999999999</v>
      </c>
      <c r="N216">
        <v>25</v>
      </c>
      <c r="P216">
        <v>6.1820000000000004</v>
      </c>
      <c r="Q216">
        <v>25</v>
      </c>
      <c r="S216">
        <v>42.4</v>
      </c>
      <c r="T216">
        <v>25</v>
      </c>
      <c r="V216">
        <v>3.9453999999999998</v>
      </c>
      <c r="W216">
        <v>25</v>
      </c>
      <c r="Y216">
        <v>4</v>
      </c>
      <c r="Z216">
        <v>25</v>
      </c>
      <c r="AB216">
        <v>277</v>
      </c>
      <c r="AC216">
        <v>25</v>
      </c>
      <c r="AE216">
        <v>18.600000000000001</v>
      </c>
      <c r="AF216">
        <v>25</v>
      </c>
      <c r="AH216">
        <v>9.4700000000000006</v>
      </c>
      <c r="AI216">
        <v>25</v>
      </c>
    </row>
    <row r="217" spans="1:35" x14ac:dyDescent="0.35">
      <c r="A217">
        <v>4.5600000000000002E-2</v>
      </c>
      <c r="B217">
        <v>23.3</v>
      </c>
      <c r="D217">
        <v>0</v>
      </c>
      <c r="E217">
        <v>23.3</v>
      </c>
      <c r="G217">
        <v>13.89</v>
      </c>
      <c r="H217">
        <v>23.3</v>
      </c>
      <c r="J217">
        <v>1</v>
      </c>
      <c r="K217">
        <v>23.3</v>
      </c>
      <c r="M217">
        <v>0.55000000000000004</v>
      </c>
      <c r="N217">
        <v>23.3</v>
      </c>
      <c r="P217">
        <v>5.8879999999999999</v>
      </c>
      <c r="Q217">
        <v>23.3</v>
      </c>
      <c r="S217">
        <v>56</v>
      </c>
      <c r="T217">
        <v>23.3</v>
      </c>
      <c r="V217">
        <v>3.1120999999999999</v>
      </c>
      <c r="W217">
        <v>23.3</v>
      </c>
      <c r="Y217">
        <v>5</v>
      </c>
      <c r="Z217">
        <v>23.3</v>
      </c>
      <c r="AB217">
        <v>276</v>
      </c>
      <c r="AC217">
        <v>23.3</v>
      </c>
      <c r="AE217">
        <v>16.399999999999999</v>
      </c>
      <c r="AF217">
        <v>23.3</v>
      </c>
      <c r="AH217">
        <v>13.51</v>
      </c>
      <c r="AI217">
        <v>23.3</v>
      </c>
    </row>
    <row r="218" spans="1:35" x14ac:dyDescent="0.35">
      <c r="A218">
        <v>7.0129999999999998E-2</v>
      </c>
      <c r="B218">
        <v>28.7</v>
      </c>
      <c r="D218">
        <v>0</v>
      </c>
      <c r="E218">
        <v>28.7</v>
      </c>
      <c r="G218">
        <v>13.89</v>
      </c>
      <c r="H218">
        <v>28.7</v>
      </c>
      <c r="J218">
        <v>0</v>
      </c>
      <c r="K218">
        <v>28.7</v>
      </c>
      <c r="M218">
        <v>0.55000000000000004</v>
      </c>
      <c r="N218">
        <v>28.7</v>
      </c>
      <c r="P218">
        <v>6.6420000000000003</v>
      </c>
      <c r="Q218">
        <v>28.7</v>
      </c>
      <c r="S218">
        <v>85.1</v>
      </c>
      <c r="T218">
        <v>28.7</v>
      </c>
      <c r="V218">
        <v>3.4211</v>
      </c>
      <c r="W218">
        <v>28.7</v>
      </c>
      <c r="Y218">
        <v>5</v>
      </c>
      <c r="Z218">
        <v>28.7</v>
      </c>
      <c r="AB218">
        <v>276</v>
      </c>
      <c r="AC218">
        <v>28.7</v>
      </c>
      <c r="AE218">
        <v>16.399999999999999</v>
      </c>
      <c r="AF218">
        <v>28.7</v>
      </c>
      <c r="AH218">
        <v>9.69</v>
      </c>
      <c r="AI218">
        <v>28.7</v>
      </c>
    </row>
    <row r="219" spans="1:35" x14ac:dyDescent="0.35">
      <c r="A219">
        <v>0.11069</v>
      </c>
      <c r="B219">
        <v>21.5</v>
      </c>
      <c r="D219">
        <v>0</v>
      </c>
      <c r="E219">
        <v>21.5</v>
      </c>
      <c r="G219">
        <v>13.89</v>
      </c>
      <c r="H219">
        <v>21.5</v>
      </c>
      <c r="J219">
        <v>1</v>
      </c>
      <c r="K219">
        <v>21.5</v>
      </c>
      <c r="M219">
        <v>0.55000000000000004</v>
      </c>
      <c r="N219">
        <v>21.5</v>
      </c>
      <c r="P219">
        <v>5.9509999999999996</v>
      </c>
      <c r="Q219">
        <v>21.5</v>
      </c>
      <c r="S219">
        <v>93.8</v>
      </c>
      <c r="T219">
        <v>21.5</v>
      </c>
      <c r="V219">
        <v>2.8893</v>
      </c>
      <c r="W219">
        <v>21.5</v>
      </c>
      <c r="Y219">
        <v>5</v>
      </c>
      <c r="Z219">
        <v>21.5</v>
      </c>
      <c r="AB219">
        <v>276</v>
      </c>
      <c r="AC219">
        <v>21.5</v>
      </c>
      <c r="AE219">
        <v>16.399999999999999</v>
      </c>
      <c r="AF219">
        <v>21.5</v>
      </c>
      <c r="AH219">
        <v>17.920000000000002</v>
      </c>
      <c r="AI219">
        <v>21.5</v>
      </c>
    </row>
    <row r="220" spans="1:35" x14ac:dyDescent="0.35">
      <c r="A220">
        <v>0.11425</v>
      </c>
      <c r="B220">
        <v>23</v>
      </c>
      <c r="D220">
        <v>0</v>
      </c>
      <c r="E220">
        <v>23</v>
      </c>
      <c r="G220">
        <v>13.89</v>
      </c>
      <c r="H220">
        <v>23</v>
      </c>
      <c r="J220">
        <v>1</v>
      </c>
      <c r="K220">
        <v>23</v>
      </c>
      <c r="M220">
        <v>0.55000000000000004</v>
      </c>
      <c r="N220">
        <v>23</v>
      </c>
      <c r="P220">
        <v>6.3730000000000002</v>
      </c>
      <c r="Q220">
        <v>23</v>
      </c>
      <c r="S220">
        <v>92.4</v>
      </c>
      <c r="T220">
        <v>23</v>
      </c>
      <c r="V220">
        <v>3.3633000000000002</v>
      </c>
      <c r="W220">
        <v>23</v>
      </c>
      <c r="Y220">
        <v>5</v>
      </c>
      <c r="Z220">
        <v>23</v>
      </c>
      <c r="AB220">
        <v>276</v>
      </c>
      <c r="AC220">
        <v>23</v>
      </c>
      <c r="AE220">
        <v>16.399999999999999</v>
      </c>
      <c r="AF220">
        <v>23</v>
      </c>
      <c r="AH220">
        <v>10.5</v>
      </c>
      <c r="AI220">
        <v>23</v>
      </c>
    </row>
    <row r="221" spans="1:35" x14ac:dyDescent="0.35">
      <c r="A221">
        <v>0.35809000000000002</v>
      </c>
      <c r="B221">
        <v>26.7</v>
      </c>
      <c r="D221">
        <v>0</v>
      </c>
      <c r="E221">
        <v>26.7</v>
      </c>
      <c r="G221">
        <v>6.2</v>
      </c>
      <c r="H221">
        <v>26.7</v>
      </c>
      <c r="J221">
        <v>1</v>
      </c>
      <c r="K221">
        <v>26.7</v>
      </c>
      <c r="M221">
        <v>0.50700000000000001</v>
      </c>
      <c r="N221">
        <v>26.7</v>
      </c>
      <c r="P221">
        <v>6.9509999999999996</v>
      </c>
      <c r="Q221">
        <v>26.7</v>
      </c>
      <c r="S221">
        <v>88.5</v>
      </c>
      <c r="T221">
        <v>26.7</v>
      </c>
      <c r="V221">
        <v>2.8616999999999999</v>
      </c>
      <c r="W221">
        <v>26.7</v>
      </c>
      <c r="Y221">
        <v>8</v>
      </c>
      <c r="Z221">
        <v>26.7</v>
      </c>
      <c r="AB221">
        <v>307</v>
      </c>
      <c r="AC221">
        <v>26.7</v>
      </c>
      <c r="AE221">
        <v>17.399999999999999</v>
      </c>
      <c r="AF221">
        <v>26.7</v>
      </c>
      <c r="AH221">
        <v>9.7100000000000009</v>
      </c>
      <c r="AI221">
        <v>26.7</v>
      </c>
    </row>
    <row r="222" spans="1:35" x14ac:dyDescent="0.35">
      <c r="A222">
        <v>0.40771000000000002</v>
      </c>
      <c r="B222">
        <v>21.7</v>
      </c>
      <c r="D222">
        <v>0</v>
      </c>
      <c r="E222">
        <v>21.7</v>
      </c>
      <c r="G222">
        <v>6.2</v>
      </c>
      <c r="H222">
        <v>21.7</v>
      </c>
      <c r="J222">
        <v>1</v>
      </c>
      <c r="K222">
        <v>21.7</v>
      </c>
      <c r="M222">
        <v>0.50700000000000001</v>
      </c>
      <c r="N222">
        <v>21.7</v>
      </c>
      <c r="P222">
        <v>6.1639999999999997</v>
      </c>
      <c r="Q222">
        <v>21.7</v>
      </c>
      <c r="S222">
        <v>91.3</v>
      </c>
      <c r="T222">
        <v>21.7</v>
      </c>
      <c r="V222">
        <v>3.048</v>
      </c>
      <c r="W222">
        <v>21.7</v>
      </c>
      <c r="Y222">
        <v>8</v>
      </c>
      <c r="Z222">
        <v>21.7</v>
      </c>
      <c r="AB222">
        <v>307</v>
      </c>
      <c r="AC222">
        <v>21.7</v>
      </c>
      <c r="AE222">
        <v>17.399999999999999</v>
      </c>
      <c r="AF222">
        <v>21.7</v>
      </c>
      <c r="AH222">
        <v>21.46</v>
      </c>
      <c r="AI222">
        <v>21.7</v>
      </c>
    </row>
    <row r="223" spans="1:35" x14ac:dyDescent="0.35">
      <c r="A223">
        <v>0.62356</v>
      </c>
      <c r="B223">
        <v>27.5</v>
      </c>
      <c r="D223">
        <v>0</v>
      </c>
      <c r="E223">
        <v>27.5</v>
      </c>
      <c r="G223">
        <v>6.2</v>
      </c>
      <c r="H223">
        <v>27.5</v>
      </c>
      <c r="J223">
        <v>1</v>
      </c>
      <c r="K223">
        <v>27.5</v>
      </c>
      <c r="M223">
        <v>0.50700000000000001</v>
      </c>
      <c r="N223">
        <v>27.5</v>
      </c>
      <c r="P223">
        <v>6.8789999999999996</v>
      </c>
      <c r="Q223">
        <v>27.5</v>
      </c>
      <c r="S223">
        <v>77.7</v>
      </c>
      <c r="T223">
        <v>27.5</v>
      </c>
      <c r="V223">
        <v>3.2721</v>
      </c>
      <c r="W223">
        <v>27.5</v>
      </c>
      <c r="Y223">
        <v>8</v>
      </c>
      <c r="Z223">
        <v>27.5</v>
      </c>
      <c r="AB223">
        <v>307</v>
      </c>
      <c r="AC223">
        <v>27.5</v>
      </c>
      <c r="AE223">
        <v>17.399999999999999</v>
      </c>
      <c r="AF223">
        <v>27.5</v>
      </c>
      <c r="AH223">
        <v>9.93</v>
      </c>
      <c r="AI223">
        <v>27.5</v>
      </c>
    </row>
    <row r="224" spans="1:35" x14ac:dyDescent="0.35">
      <c r="A224">
        <v>0.61470000000000002</v>
      </c>
      <c r="B224">
        <v>30.1</v>
      </c>
      <c r="D224">
        <v>0</v>
      </c>
      <c r="E224">
        <v>30.1</v>
      </c>
      <c r="G224">
        <v>6.2</v>
      </c>
      <c r="H224">
        <v>30.1</v>
      </c>
      <c r="J224">
        <v>0</v>
      </c>
      <c r="K224">
        <v>30.1</v>
      </c>
      <c r="M224">
        <v>0.50700000000000001</v>
      </c>
      <c r="N224">
        <v>30.1</v>
      </c>
      <c r="P224">
        <v>6.6180000000000003</v>
      </c>
      <c r="Q224">
        <v>30.1</v>
      </c>
      <c r="S224">
        <v>80.8</v>
      </c>
      <c r="T224">
        <v>30.1</v>
      </c>
      <c r="V224">
        <v>3.2721</v>
      </c>
      <c r="W224">
        <v>30.1</v>
      </c>
      <c r="Y224">
        <v>8</v>
      </c>
      <c r="Z224">
        <v>30.1</v>
      </c>
      <c r="AB224">
        <v>307</v>
      </c>
      <c r="AC224">
        <v>30.1</v>
      </c>
      <c r="AE224">
        <v>17.399999999999999</v>
      </c>
      <c r="AF224">
        <v>30.1</v>
      </c>
      <c r="AH224">
        <v>7.6</v>
      </c>
      <c r="AI224">
        <v>30.1</v>
      </c>
    </row>
    <row r="225" spans="1:35" x14ac:dyDescent="0.35">
      <c r="A225">
        <v>0.31533</v>
      </c>
      <c r="B225">
        <v>44.8</v>
      </c>
      <c r="D225">
        <v>0</v>
      </c>
      <c r="E225">
        <v>44.8</v>
      </c>
      <c r="G225">
        <v>6.2</v>
      </c>
      <c r="H225">
        <v>44.8</v>
      </c>
      <c r="J225">
        <v>0</v>
      </c>
      <c r="K225">
        <v>44.8</v>
      </c>
      <c r="M225">
        <v>0.504</v>
      </c>
      <c r="N225">
        <v>44.8</v>
      </c>
      <c r="P225">
        <v>8.266</v>
      </c>
      <c r="Q225">
        <v>44.8</v>
      </c>
      <c r="S225">
        <v>78.3</v>
      </c>
      <c r="T225">
        <v>44.8</v>
      </c>
      <c r="V225">
        <v>2.8944000000000001</v>
      </c>
      <c r="W225">
        <v>44.8</v>
      </c>
      <c r="Y225">
        <v>8</v>
      </c>
      <c r="Z225">
        <v>44.8</v>
      </c>
      <c r="AB225">
        <v>307</v>
      </c>
      <c r="AC225">
        <v>44.8</v>
      </c>
      <c r="AE225">
        <v>17.399999999999999</v>
      </c>
      <c r="AF225">
        <v>44.8</v>
      </c>
      <c r="AH225">
        <v>4.1399999999999997</v>
      </c>
      <c r="AI225">
        <v>44.8</v>
      </c>
    </row>
    <row r="226" spans="1:35" x14ac:dyDescent="0.35">
      <c r="A226">
        <v>0.52693000000000001</v>
      </c>
      <c r="B226">
        <v>50</v>
      </c>
      <c r="D226">
        <v>0</v>
      </c>
      <c r="E226">
        <v>50</v>
      </c>
      <c r="G226">
        <v>6.2</v>
      </c>
      <c r="H226">
        <v>50</v>
      </c>
      <c r="J226">
        <v>0</v>
      </c>
      <c r="K226">
        <v>50</v>
      </c>
      <c r="M226">
        <v>0.504</v>
      </c>
      <c r="N226">
        <v>50</v>
      </c>
      <c r="P226">
        <v>8.7249999999999996</v>
      </c>
      <c r="Q226">
        <v>50</v>
      </c>
      <c r="S226">
        <v>83</v>
      </c>
      <c r="T226">
        <v>50</v>
      </c>
      <c r="V226">
        <v>2.8944000000000001</v>
      </c>
      <c r="W226">
        <v>50</v>
      </c>
      <c r="Y226">
        <v>8</v>
      </c>
      <c r="Z226">
        <v>50</v>
      </c>
      <c r="AB226">
        <v>307</v>
      </c>
      <c r="AC226">
        <v>50</v>
      </c>
      <c r="AE226">
        <v>17.399999999999999</v>
      </c>
      <c r="AF226">
        <v>50</v>
      </c>
      <c r="AH226">
        <v>4.63</v>
      </c>
      <c r="AI226">
        <v>50</v>
      </c>
    </row>
    <row r="227" spans="1:35" x14ac:dyDescent="0.35">
      <c r="A227">
        <v>0.38213999999999998</v>
      </c>
      <c r="B227">
        <v>37.6</v>
      </c>
      <c r="D227">
        <v>0</v>
      </c>
      <c r="E227">
        <v>37.6</v>
      </c>
      <c r="G227">
        <v>6.2</v>
      </c>
      <c r="H227">
        <v>37.6</v>
      </c>
      <c r="J227">
        <v>0</v>
      </c>
      <c r="K227">
        <v>37.6</v>
      </c>
      <c r="M227">
        <v>0.504</v>
      </c>
      <c r="N227">
        <v>37.6</v>
      </c>
      <c r="P227">
        <v>8.0399999999999991</v>
      </c>
      <c r="Q227">
        <v>37.6</v>
      </c>
      <c r="S227">
        <v>86.5</v>
      </c>
      <c r="T227">
        <v>37.6</v>
      </c>
      <c r="V227">
        <v>3.2157</v>
      </c>
      <c r="W227">
        <v>37.6</v>
      </c>
      <c r="Y227">
        <v>8</v>
      </c>
      <c r="Z227">
        <v>37.6</v>
      </c>
      <c r="AB227">
        <v>307</v>
      </c>
      <c r="AC227">
        <v>37.6</v>
      </c>
      <c r="AE227">
        <v>17.399999999999999</v>
      </c>
      <c r="AF227">
        <v>37.6</v>
      </c>
      <c r="AH227">
        <v>3.13</v>
      </c>
      <c r="AI227">
        <v>37.6</v>
      </c>
    </row>
    <row r="228" spans="1:35" x14ac:dyDescent="0.35">
      <c r="A228">
        <v>0.41238000000000002</v>
      </c>
      <c r="B228">
        <v>31.6</v>
      </c>
      <c r="D228">
        <v>0</v>
      </c>
      <c r="E228">
        <v>31.6</v>
      </c>
      <c r="G228">
        <v>6.2</v>
      </c>
      <c r="H228">
        <v>31.6</v>
      </c>
      <c r="J228">
        <v>0</v>
      </c>
      <c r="K228">
        <v>31.6</v>
      </c>
      <c r="M228">
        <v>0.504</v>
      </c>
      <c r="N228">
        <v>31.6</v>
      </c>
      <c r="P228">
        <v>7.1630000000000003</v>
      </c>
      <c r="Q228">
        <v>31.6</v>
      </c>
      <c r="S228">
        <v>79.900000000000006</v>
      </c>
      <c r="T228">
        <v>31.6</v>
      </c>
      <c r="V228">
        <v>3.2157</v>
      </c>
      <c r="W228">
        <v>31.6</v>
      </c>
      <c r="Y228">
        <v>8</v>
      </c>
      <c r="Z228">
        <v>31.6</v>
      </c>
      <c r="AB228">
        <v>307</v>
      </c>
      <c r="AC228">
        <v>31.6</v>
      </c>
      <c r="AE228">
        <v>17.399999999999999</v>
      </c>
      <c r="AF228">
        <v>31.6</v>
      </c>
      <c r="AH228">
        <v>6.36</v>
      </c>
      <c r="AI228">
        <v>31.6</v>
      </c>
    </row>
    <row r="229" spans="1:35" x14ac:dyDescent="0.35">
      <c r="A229">
        <v>0.29819000000000001</v>
      </c>
      <c r="B229">
        <v>46.7</v>
      </c>
      <c r="D229">
        <v>0</v>
      </c>
      <c r="E229">
        <v>46.7</v>
      </c>
      <c r="G229">
        <v>6.2</v>
      </c>
      <c r="H229">
        <v>46.7</v>
      </c>
      <c r="J229">
        <v>0</v>
      </c>
      <c r="K229">
        <v>46.7</v>
      </c>
      <c r="M229">
        <v>0.504</v>
      </c>
      <c r="N229">
        <v>46.7</v>
      </c>
      <c r="P229">
        <v>7.6859999999999999</v>
      </c>
      <c r="Q229">
        <v>46.7</v>
      </c>
      <c r="S229">
        <v>17</v>
      </c>
      <c r="T229">
        <v>46.7</v>
      </c>
      <c r="V229">
        <v>3.3751000000000002</v>
      </c>
      <c r="W229">
        <v>46.7</v>
      </c>
      <c r="Y229">
        <v>8</v>
      </c>
      <c r="Z229">
        <v>46.7</v>
      </c>
      <c r="AB229">
        <v>307</v>
      </c>
      <c r="AC229">
        <v>46.7</v>
      </c>
      <c r="AE229">
        <v>17.399999999999999</v>
      </c>
      <c r="AF229">
        <v>46.7</v>
      </c>
      <c r="AH229">
        <v>3.92</v>
      </c>
      <c r="AI229">
        <v>46.7</v>
      </c>
    </row>
    <row r="230" spans="1:35" x14ac:dyDescent="0.35">
      <c r="A230">
        <v>0.44178000000000001</v>
      </c>
      <c r="B230">
        <v>31.5</v>
      </c>
      <c r="D230">
        <v>0</v>
      </c>
      <c r="E230">
        <v>31.5</v>
      </c>
      <c r="G230">
        <v>6.2</v>
      </c>
      <c r="H230">
        <v>31.5</v>
      </c>
      <c r="J230">
        <v>0</v>
      </c>
      <c r="K230">
        <v>31.5</v>
      </c>
      <c r="M230">
        <v>0.504</v>
      </c>
      <c r="N230">
        <v>31.5</v>
      </c>
      <c r="P230">
        <v>6.5519999999999996</v>
      </c>
      <c r="Q230">
        <v>31.5</v>
      </c>
      <c r="S230">
        <v>21.4</v>
      </c>
      <c r="T230">
        <v>31.5</v>
      </c>
      <c r="V230">
        <v>3.3751000000000002</v>
      </c>
      <c r="W230">
        <v>31.5</v>
      </c>
      <c r="Y230">
        <v>8</v>
      </c>
      <c r="Z230">
        <v>31.5</v>
      </c>
      <c r="AB230">
        <v>307</v>
      </c>
      <c r="AC230">
        <v>31.5</v>
      </c>
      <c r="AE230">
        <v>17.399999999999999</v>
      </c>
      <c r="AF230">
        <v>31.5</v>
      </c>
      <c r="AH230">
        <v>3.76</v>
      </c>
      <c r="AI230">
        <v>31.5</v>
      </c>
    </row>
    <row r="231" spans="1:35" x14ac:dyDescent="0.35">
      <c r="A231">
        <v>0.53700000000000003</v>
      </c>
      <c r="B231">
        <v>24.3</v>
      </c>
      <c r="D231">
        <v>0</v>
      </c>
      <c r="E231">
        <v>24.3</v>
      </c>
      <c r="G231">
        <v>6.2</v>
      </c>
      <c r="H231">
        <v>24.3</v>
      </c>
      <c r="J231">
        <v>0</v>
      </c>
      <c r="K231">
        <v>24.3</v>
      </c>
      <c r="M231">
        <v>0.504</v>
      </c>
      <c r="N231">
        <v>24.3</v>
      </c>
      <c r="P231">
        <v>5.9809999999999999</v>
      </c>
      <c r="Q231">
        <v>24.3</v>
      </c>
      <c r="S231">
        <v>68.099999999999994</v>
      </c>
      <c r="T231">
        <v>24.3</v>
      </c>
      <c r="V231">
        <v>3.6715</v>
      </c>
      <c r="W231">
        <v>24.3</v>
      </c>
      <c r="Y231">
        <v>8</v>
      </c>
      <c r="Z231">
        <v>24.3</v>
      </c>
      <c r="AB231">
        <v>307</v>
      </c>
      <c r="AC231">
        <v>24.3</v>
      </c>
      <c r="AE231">
        <v>17.399999999999999</v>
      </c>
      <c r="AF231">
        <v>24.3</v>
      </c>
      <c r="AH231">
        <v>11.65</v>
      </c>
      <c r="AI231">
        <v>24.3</v>
      </c>
    </row>
    <row r="232" spans="1:35" x14ac:dyDescent="0.35">
      <c r="A232">
        <v>0.46295999999999998</v>
      </c>
      <c r="B232">
        <v>31.7</v>
      </c>
      <c r="D232">
        <v>0</v>
      </c>
      <c r="E232">
        <v>31.7</v>
      </c>
      <c r="G232">
        <v>6.2</v>
      </c>
      <c r="H232">
        <v>31.7</v>
      </c>
      <c r="J232">
        <v>0</v>
      </c>
      <c r="K232">
        <v>31.7</v>
      </c>
      <c r="M232">
        <v>0.504</v>
      </c>
      <c r="N232">
        <v>31.7</v>
      </c>
      <c r="P232">
        <v>7.4119999999999999</v>
      </c>
      <c r="Q232">
        <v>31.7</v>
      </c>
      <c r="S232">
        <v>76.900000000000006</v>
      </c>
      <c r="T232">
        <v>31.7</v>
      </c>
      <c r="V232">
        <v>3.6715</v>
      </c>
      <c r="W232">
        <v>31.7</v>
      </c>
      <c r="Y232">
        <v>8</v>
      </c>
      <c r="Z232">
        <v>31.7</v>
      </c>
      <c r="AB232">
        <v>307</v>
      </c>
      <c r="AC232">
        <v>31.7</v>
      </c>
      <c r="AE232">
        <v>17.399999999999999</v>
      </c>
      <c r="AF232">
        <v>31.7</v>
      </c>
      <c r="AH232">
        <v>5.25</v>
      </c>
      <c r="AI232">
        <v>31.7</v>
      </c>
    </row>
    <row r="233" spans="1:35" x14ac:dyDescent="0.35">
      <c r="A233">
        <v>0.57528999999999997</v>
      </c>
      <c r="B233">
        <v>41.7</v>
      </c>
      <c r="D233">
        <v>0</v>
      </c>
      <c r="E233">
        <v>41.7</v>
      </c>
      <c r="G233">
        <v>6.2</v>
      </c>
      <c r="H233">
        <v>41.7</v>
      </c>
      <c r="J233">
        <v>0</v>
      </c>
      <c r="K233">
        <v>41.7</v>
      </c>
      <c r="M233">
        <v>0.50700000000000001</v>
      </c>
      <c r="N233">
        <v>41.7</v>
      </c>
      <c r="P233">
        <v>8.3369999999999997</v>
      </c>
      <c r="Q233">
        <v>41.7</v>
      </c>
      <c r="S233">
        <v>73.3</v>
      </c>
      <c r="T233">
        <v>41.7</v>
      </c>
      <c r="V233">
        <v>3.8384</v>
      </c>
      <c r="W233">
        <v>41.7</v>
      </c>
      <c r="Y233">
        <v>8</v>
      </c>
      <c r="Z233">
        <v>41.7</v>
      </c>
      <c r="AB233">
        <v>307</v>
      </c>
      <c r="AC233">
        <v>41.7</v>
      </c>
      <c r="AE233">
        <v>17.399999999999999</v>
      </c>
      <c r="AF233">
        <v>41.7</v>
      </c>
      <c r="AH233">
        <v>2.4700000000000002</v>
      </c>
      <c r="AI233">
        <v>41.7</v>
      </c>
    </row>
    <row r="234" spans="1:35" x14ac:dyDescent="0.35">
      <c r="A234">
        <v>0.33146999999999999</v>
      </c>
      <c r="B234">
        <v>48.3</v>
      </c>
      <c r="D234">
        <v>0</v>
      </c>
      <c r="E234">
        <v>48.3</v>
      </c>
      <c r="G234">
        <v>6.2</v>
      </c>
      <c r="H234">
        <v>48.3</v>
      </c>
      <c r="J234">
        <v>0</v>
      </c>
      <c r="K234">
        <v>48.3</v>
      </c>
      <c r="M234">
        <v>0.50700000000000001</v>
      </c>
      <c r="N234">
        <v>48.3</v>
      </c>
      <c r="P234">
        <v>8.2469999999999999</v>
      </c>
      <c r="Q234">
        <v>48.3</v>
      </c>
      <c r="S234">
        <v>70.400000000000006</v>
      </c>
      <c r="T234">
        <v>48.3</v>
      </c>
      <c r="V234">
        <v>3.6518999999999999</v>
      </c>
      <c r="W234">
        <v>48.3</v>
      </c>
      <c r="Y234">
        <v>8</v>
      </c>
      <c r="Z234">
        <v>48.3</v>
      </c>
      <c r="AB234">
        <v>307</v>
      </c>
      <c r="AC234">
        <v>48.3</v>
      </c>
      <c r="AE234">
        <v>17.399999999999999</v>
      </c>
      <c r="AF234">
        <v>48.3</v>
      </c>
      <c r="AH234">
        <v>3.95</v>
      </c>
      <c r="AI234">
        <v>48.3</v>
      </c>
    </row>
    <row r="235" spans="1:35" x14ac:dyDescent="0.35">
      <c r="A235">
        <v>0.44790999999999997</v>
      </c>
      <c r="B235">
        <v>29</v>
      </c>
      <c r="D235">
        <v>0</v>
      </c>
      <c r="E235">
        <v>29</v>
      </c>
      <c r="G235">
        <v>6.2</v>
      </c>
      <c r="H235">
        <v>29</v>
      </c>
      <c r="J235">
        <v>1</v>
      </c>
      <c r="K235">
        <v>29</v>
      </c>
      <c r="M235">
        <v>0.50700000000000001</v>
      </c>
      <c r="N235">
        <v>29</v>
      </c>
      <c r="P235">
        <v>6.726</v>
      </c>
      <c r="Q235">
        <v>29</v>
      </c>
      <c r="S235">
        <v>66.5</v>
      </c>
      <c r="T235">
        <v>29</v>
      </c>
      <c r="V235">
        <v>3.6518999999999999</v>
      </c>
      <c r="W235">
        <v>29</v>
      </c>
      <c r="Y235">
        <v>8</v>
      </c>
      <c r="Z235">
        <v>29</v>
      </c>
      <c r="AB235">
        <v>307</v>
      </c>
      <c r="AC235">
        <v>29</v>
      </c>
      <c r="AE235">
        <v>17.399999999999999</v>
      </c>
      <c r="AF235">
        <v>29</v>
      </c>
      <c r="AH235">
        <v>8.0500000000000007</v>
      </c>
      <c r="AI235">
        <v>29</v>
      </c>
    </row>
    <row r="236" spans="1:35" x14ac:dyDescent="0.35">
      <c r="A236">
        <v>0.33045000000000002</v>
      </c>
      <c r="B236">
        <v>24</v>
      </c>
      <c r="D236">
        <v>0</v>
      </c>
      <c r="E236">
        <v>24</v>
      </c>
      <c r="G236">
        <v>6.2</v>
      </c>
      <c r="H236">
        <v>24</v>
      </c>
      <c r="J236">
        <v>0</v>
      </c>
      <c r="K236">
        <v>24</v>
      </c>
      <c r="M236">
        <v>0.50700000000000001</v>
      </c>
      <c r="N236">
        <v>24</v>
      </c>
      <c r="P236">
        <v>6.0860000000000003</v>
      </c>
      <c r="Q236">
        <v>24</v>
      </c>
      <c r="S236">
        <v>61.5</v>
      </c>
      <c r="T236">
        <v>24</v>
      </c>
      <c r="V236">
        <v>3.6518999999999999</v>
      </c>
      <c r="W236">
        <v>24</v>
      </c>
      <c r="Y236">
        <v>8</v>
      </c>
      <c r="Z236">
        <v>24</v>
      </c>
      <c r="AB236">
        <v>307</v>
      </c>
      <c r="AC236">
        <v>24</v>
      </c>
      <c r="AE236">
        <v>17.399999999999999</v>
      </c>
      <c r="AF236">
        <v>24</v>
      </c>
      <c r="AH236">
        <v>10.88</v>
      </c>
      <c r="AI236">
        <v>24</v>
      </c>
    </row>
    <row r="237" spans="1:35" x14ac:dyDescent="0.35">
      <c r="A237">
        <v>0.52058000000000004</v>
      </c>
      <c r="B237">
        <v>25.1</v>
      </c>
      <c r="D237">
        <v>0</v>
      </c>
      <c r="E237">
        <v>25.1</v>
      </c>
      <c r="G237">
        <v>6.2</v>
      </c>
      <c r="H237">
        <v>25.1</v>
      </c>
      <c r="J237">
        <v>1</v>
      </c>
      <c r="K237">
        <v>25.1</v>
      </c>
      <c r="M237">
        <v>0.50700000000000001</v>
      </c>
      <c r="N237">
        <v>25.1</v>
      </c>
      <c r="P237">
        <v>6.6310000000000002</v>
      </c>
      <c r="Q237">
        <v>25.1</v>
      </c>
      <c r="S237">
        <v>76.5</v>
      </c>
      <c r="T237">
        <v>25.1</v>
      </c>
      <c r="V237">
        <v>4.1479999999999997</v>
      </c>
      <c r="W237">
        <v>25.1</v>
      </c>
      <c r="Y237">
        <v>8</v>
      </c>
      <c r="Z237">
        <v>25.1</v>
      </c>
      <c r="AB237">
        <v>307</v>
      </c>
      <c r="AC237">
        <v>25.1</v>
      </c>
      <c r="AE237">
        <v>17.399999999999999</v>
      </c>
      <c r="AF237">
        <v>25.1</v>
      </c>
      <c r="AH237">
        <v>9.5399999999999991</v>
      </c>
      <c r="AI237">
        <v>25.1</v>
      </c>
    </row>
    <row r="238" spans="1:35" x14ac:dyDescent="0.35">
      <c r="A238">
        <v>0.51183000000000001</v>
      </c>
      <c r="B238">
        <v>31.5</v>
      </c>
      <c r="D238">
        <v>0</v>
      </c>
      <c r="E238">
        <v>31.5</v>
      </c>
      <c r="G238">
        <v>6.2</v>
      </c>
      <c r="H238">
        <v>31.5</v>
      </c>
      <c r="J238">
        <v>0</v>
      </c>
      <c r="K238">
        <v>31.5</v>
      </c>
      <c r="M238">
        <v>0.50700000000000001</v>
      </c>
      <c r="N238">
        <v>31.5</v>
      </c>
      <c r="P238">
        <v>7.3579999999999997</v>
      </c>
      <c r="Q238">
        <v>31.5</v>
      </c>
      <c r="S238">
        <v>71.599999999999994</v>
      </c>
      <c r="T238">
        <v>31.5</v>
      </c>
      <c r="V238">
        <v>4.1479999999999997</v>
      </c>
      <c r="W238">
        <v>31.5</v>
      </c>
      <c r="Y238">
        <v>8</v>
      </c>
      <c r="Z238">
        <v>31.5</v>
      </c>
      <c r="AB238">
        <v>307</v>
      </c>
      <c r="AC238">
        <v>31.5</v>
      </c>
      <c r="AE238">
        <v>17.399999999999999</v>
      </c>
      <c r="AF238">
        <v>31.5</v>
      </c>
      <c r="AH238">
        <v>4.7300000000000004</v>
      </c>
      <c r="AI238">
        <v>31.5</v>
      </c>
    </row>
    <row r="239" spans="1:35" x14ac:dyDescent="0.35">
      <c r="A239">
        <v>8.2439999999999999E-2</v>
      </c>
      <c r="B239">
        <v>23.7</v>
      </c>
      <c r="D239">
        <v>30</v>
      </c>
      <c r="E239">
        <v>23.7</v>
      </c>
      <c r="G239">
        <v>4.93</v>
      </c>
      <c r="H239">
        <v>23.7</v>
      </c>
      <c r="J239">
        <v>0</v>
      </c>
      <c r="K239">
        <v>23.7</v>
      </c>
      <c r="M239">
        <v>0.42799999999999999</v>
      </c>
      <c r="N239">
        <v>23.7</v>
      </c>
      <c r="P239">
        <v>6.4809999999999999</v>
      </c>
      <c r="Q239">
        <v>23.7</v>
      </c>
      <c r="S239">
        <v>18.5</v>
      </c>
      <c r="T239">
        <v>23.7</v>
      </c>
      <c r="V239">
        <v>6.1898999999999997</v>
      </c>
      <c r="W239">
        <v>23.7</v>
      </c>
      <c r="Y239">
        <v>6</v>
      </c>
      <c r="Z239">
        <v>23.7</v>
      </c>
      <c r="AB239">
        <v>300</v>
      </c>
      <c r="AC239">
        <v>23.7</v>
      </c>
      <c r="AE239">
        <v>16.600000000000001</v>
      </c>
      <c r="AF239">
        <v>23.7</v>
      </c>
      <c r="AH239">
        <v>6.36</v>
      </c>
      <c r="AI239">
        <v>23.7</v>
      </c>
    </row>
    <row r="240" spans="1:35" x14ac:dyDescent="0.35">
      <c r="A240">
        <v>9.2520000000000005E-2</v>
      </c>
      <c r="B240">
        <v>23.3</v>
      </c>
      <c r="D240">
        <v>30</v>
      </c>
      <c r="E240">
        <v>23.3</v>
      </c>
      <c r="G240">
        <v>4.93</v>
      </c>
      <c r="H240">
        <v>23.3</v>
      </c>
      <c r="J240">
        <v>0</v>
      </c>
      <c r="K240">
        <v>23.3</v>
      </c>
      <c r="M240">
        <v>0.42799999999999999</v>
      </c>
      <c r="N240">
        <v>23.3</v>
      </c>
      <c r="P240">
        <v>6.6059999999999999</v>
      </c>
      <c r="Q240">
        <v>23.3</v>
      </c>
      <c r="S240">
        <v>42.2</v>
      </c>
      <c r="T240">
        <v>23.3</v>
      </c>
      <c r="V240">
        <v>6.1898999999999997</v>
      </c>
      <c r="W240">
        <v>23.3</v>
      </c>
      <c r="Y240">
        <v>6</v>
      </c>
      <c r="Z240">
        <v>23.3</v>
      </c>
      <c r="AB240">
        <v>300</v>
      </c>
      <c r="AC240">
        <v>23.3</v>
      </c>
      <c r="AE240">
        <v>16.600000000000001</v>
      </c>
      <c r="AF240">
        <v>23.3</v>
      </c>
      <c r="AH240">
        <v>7.37</v>
      </c>
      <c r="AI240">
        <v>23.3</v>
      </c>
    </row>
    <row r="241" spans="1:35" x14ac:dyDescent="0.35">
      <c r="A241">
        <v>0.11329</v>
      </c>
      <c r="B241">
        <v>22</v>
      </c>
      <c r="D241">
        <v>30</v>
      </c>
      <c r="E241">
        <v>22</v>
      </c>
      <c r="G241">
        <v>4.93</v>
      </c>
      <c r="H241">
        <v>22</v>
      </c>
      <c r="J241">
        <v>0</v>
      </c>
      <c r="K241">
        <v>22</v>
      </c>
      <c r="M241">
        <v>0.42799999999999999</v>
      </c>
      <c r="N241">
        <v>22</v>
      </c>
      <c r="P241">
        <v>6.8970000000000002</v>
      </c>
      <c r="Q241">
        <v>22</v>
      </c>
      <c r="S241">
        <v>54.3</v>
      </c>
      <c r="T241">
        <v>22</v>
      </c>
      <c r="V241">
        <v>6.3361000000000001</v>
      </c>
      <c r="W241">
        <v>22</v>
      </c>
      <c r="Y241">
        <v>6</v>
      </c>
      <c r="Z241">
        <v>22</v>
      </c>
      <c r="AB241">
        <v>300</v>
      </c>
      <c r="AC241">
        <v>22</v>
      </c>
      <c r="AE241">
        <v>16.600000000000001</v>
      </c>
      <c r="AF241">
        <v>22</v>
      </c>
      <c r="AH241">
        <v>11.38</v>
      </c>
      <c r="AI241">
        <v>22</v>
      </c>
    </row>
    <row r="242" spans="1:35" x14ac:dyDescent="0.35">
      <c r="A242">
        <v>0.10612000000000001</v>
      </c>
      <c r="B242">
        <v>20.100000000000001</v>
      </c>
      <c r="D242">
        <v>30</v>
      </c>
      <c r="E242">
        <v>20.100000000000001</v>
      </c>
      <c r="G242">
        <v>4.93</v>
      </c>
      <c r="H242">
        <v>20.100000000000001</v>
      </c>
      <c r="J242">
        <v>0</v>
      </c>
      <c r="K242">
        <v>20.100000000000001</v>
      </c>
      <c r="M242">
        <v>0.42799999999999999</v>
      </c>
      <c r="N242">
        <v>20.100000000000001</v>
      </c>
      <c r="P242">
        <v>6.0949999999999998</v>
      </c>
      <c r="Q242">
        <v>20.100000000000001</v>
      </c>
      <c r="S242">
        <v>65.099999999999994</v>
      </c>
      <c r="T242">
        <v>20.100000000000001</v>
      </c>
      <c r="V242">
        <v>6.3361000000000001</v>
      </c>
      <c r="W242">
        <v>20.100000000000001</v>
      </c>
      <c r="Y242">
        <v>6</v>
      </c>
      <c r="Z242">
        <v>20.100000000000001</v>
      </c>
      <c r="AB242">
        <v>300</v>
      </c>
      <c r="AC242">
        <v>20.100000000000001</v>
      </c>
      <c r="AE242">
        <v>16.600000000000001</v>
      </c>
      <c r="AF242">
        <v>20.100000000000001</v>
      </c>
      <c r="AH242">
        <v>12.4</v>
      </c>
      <c r="AI242">
        <v>20.100000000000001</v>
      </c>
    </row>
    <row r="243" spans="1:35" x14ac:dyDescent="0.35">
      <c r="A243">
        <v>0.10290000000000001</v>
      </c>
      <c r="B243">
        <v>22.2</v>
      </c>
      <c r="D243">
        <v>30</v>
      </c>
      <c r="E243">
        <v>22.2</v>
      </c>
      <c r="G243">
        <v>4.93</v>
      </c>
      <c r="H243">
        <v>22.2</v>
      </c>
      <c r="J243">
        <v>0</v>
      </c>
      <c r="K243">
        <v>22.2</v>
      </c>
      <c r="M243">
        <v>0.42799999999999999</v>
      </c>
      <c r="N243">
        <v>22.2</v>
      </c>
      <c r="P243">
        <v>6.3579999999999997</v>
      </c>
      <c r="Q243">
        <v>22.2</v>
      </c>
      <c r="S243">
        <v>52.9</v>
      </c>
      <c r="T243">
        <v>22.2</v>
      </c>
      <c r="V243">
        <v>7.0354999999999999</v>
      </c>
      <c r="W243">
        <v>22.2</v>
      </c>
      <c r="Y243">
        <v>6</v>
      </c>
      <c r="Z243">
        <v>22.2</v>
      </c>
      <c r="AB243">
        <v>300</v>
      </c>
      <c r="AC243">
        <v>22.2</v>
      </c>
      <c r="AE243">
        <v>16.600000000000001</v>
      </c>
      <c r="AF243">
        <v>22.2</v>
      </c>
      <c r="AH243">
        <v>11.22</v>
      </c>
      <c r="AI243">
        <v>22.2</v>
      </c>
    </row>
    <row r="244" spans="1:35" x14ac:dyDescent="0.35">
      <c r="A244">
        <v>0.12756999999999999</v>
      </c>
      <c r="B244">
        <v>23.7</v>
      </c>
      <c r="D244">
        <v>30</v>
      </c>
      <c r="E244">
        <v>23.7</v>
      </c>
      <c r="G244">
        <v>4.93</v>
      </c>
      <c r="H244">
        <v>23.7</v>
      </c>
      <c r="J244">
        <v>0</v>
      </c>
      <c r="K244">
        <v>23.7</v>
      </c>
      <c r="M244">
        <v>0.42799999999999999</v>
      </c>
      <c r="N244">
        <v>23.7</v>
      </c>
      <c r="P244">
        <v>6.3929999999999998</v>
      </c>
      <c r="Q244">
        <v>23.7</v>
      </c>
      <c r="S244">
        <v>7.8</v>
      </c>
      <c r="T244">
        <v>23.7</v>
      </c>
      <c r="V244">
        <v>7.0354999999999999</v>
      </c>
      <c r="W244">
        <v>23.7</v>
      </c>
      <c r="Y244">
        <v>6</v>
      </c>
      <c r="Z244">
        <v>23.7</v>
      </c>
      <c r="AB244">
        <v>300</v>
      </c>
      <c r="AC244">
        <v>23.7</v>
      </c>
      <c r="AE244">
        <v>16.600000000000001</v>
      </c>
      <c r="AF244">
        <v>23.7</v>
      </c>
      <c r="AH244">
        <v>5.19</v>
      </c>
      <c r="AI244">
        <v>23.7</v>
      </c>
    </row>
    <row r="245" spans="1:35" x14ac:dyDescent="0.35">
      <c r="A245">
        <v>0.20608000000000001</v>
      </c>
      <c r="B245">
        <v>17.600000000000001</v>
      </c>
      <c r="D245">
        <v>22</v>
      </c>
      <c r="E245">
        <v>17.600000000000001</v>
      </c>
      <c r="G245">
        <v>5.86</v>
      </c>
      <c r="H245">
        <v>17.600000000000001</v>
      </c>
      <c r="J245">
        <v>0</v>
      </c>
      <c r="K245">
        <v>17.600000000000001</v>
      </c>
      <c r="M245">
        <v>0.43099999999999999</v>
      </c>
      <c r="N245">
        <v>17.600000000000001</v>
      </c>
      <c r="P245">
        <v>5.593</v>
      </c>
      <c r="Q245">
        <v>17.600000000000001</v>
      </c>
      <c r="S245">
        <v>76.5</v>
      </c>
      <c r="T245">
        <v>17.600000000000001</v>
      </c>
      <c r="V245">
        <v>7.9549000000000003</v>
      </c>
      <c r="W245">
        <v>17.600000000000001</v>
      </c>
      <c r="Y245">
        <v>7</v>
      </c>
      <c r="Z245">
        <v>17.600000000000001</v>
      </c>
      <c r="AB245">
        <v>330</v>
      </c>
      <c r="AC245">
        <v>17.600000000000001</v>
      </c>
      <c r="AE245">
        <v>19.100000000000001</v>
      </c>
      <c r="AF245">
        <v>17.600000000000001</v>
      </c>
      <c r="AH245">
        <v>12.5</v>
      </c>
      <c r="AI245">
        <v>17.600000000000001</v>
      </c>
    </row>
    <row r="246" spans="1:35" x14ac:dyDescent="0.35">
      <c r="A246">
        <v>0.19133</v>
      </c>
      <c r="B246">
        <v>18.5</v>
      </c>
      <c r="D246">
        <v>22</v>
      </c>
      <c r="E246">
        <v>18.5</v>
      </c>
      <c r="G246">
        <v>5.86</v>
      </c>
      <c r="H246">
        <v>18.5</v>
      </c>
      <c r="J246">
        <v>0</v>
      </c>
      <c r="K246">
        <v>18.5</v>
      </c>
      <c r="M246">
        <v>0.43099999999999999</v>
      </c>
      <c r="N246">
        <v>18.5</v>
      </c>
      <c r="P246">
        <v>5.6050000000000004</v>
      </c>
      <c r="Q246">
        <v>18.5</v>
      </c>
      <c r="S246">
        <v>70.2</v>
      </c>
      <c r="T246">
        <v>18.5</v>
      </c>
      <c r="V246">
        <v>7.9549000000000003</v>
      </c>
      <c r="W246">
        <v>18.5</v>
      </c>
      <c r="Y246">
        <v>7</v>
      </c>
      <c r="Z246">
        <v>18.5</v>
      </c>
      <c r="AB246">
        <v>330</v>
      </c>
      <c r="AC246">
        <v>18.5</v>
      </c>
      <c r="AE246">
        <v>19.100000000000001</v>
      </c>
      <c r="AF246">
        <v>18.5</v>
      </c>
      <c r="AH246">
        <v>18.46</v>
      </c>
      <c r="AI246">
        <v>18.5</v>
      </c>
    </row>
    <row r="247" spans="1:35" x14ac:dyDescent="0.35">
      <c r="A247">
        <v>0.33983000000000002</v>
      </c>
      <c r="B247">
        <v>24.3</v>
      </c>
      <c r="D247">
        <v>22</v>
      </c>
      <c r="E247">
        <v>24.3</v>
      </c>
      <c r="G247">
        <v>5.86</v>
      </c>
      <c r="H247">
        <v>24.3</v>
      </c>
      <c r="J247">
        <v>0</v>
      </c>
      <c r="K247">
        <v>24.3</v>
      </c>
      <c r="M247">
        <v>0.43099999999999999</v>
      </c>
      <c r="N247">
        <v>24.3</v>
      </c>
      <c r="P247">
        <v>6.1079999999999997</v>
      </c>
      <c r="Q247">
        <v>24.3</v>
      </c>
      <c r="S247">
        <v>34.9</v>
      </c>
      <c r="T247">
        <v>24.3</v>
      </c>
      <c r="V247">
        <v>8.0555000000000003</v>
      </c>
      <c r="W247">
        <v>24.3</v>
      </c>
      <c r="Y247">
        <v>7</v>
      </c>
      <c r="Z247">
        <v>24.3</v>
      </c>
      <c r="AB247">
        <v>330</v>
      </c>
      <c r="AC247">
        <v>24.3</v>
      </c>
      <c r="AE247">
        <v>19.100000000000001</v>
      </c>
      <c r="AF247">
        <v>24.3</v>
      </c>
      <c r="AH247">
        <v>9.16</v>
      </c>
      <c r="AI247">
        <v>24.3</v>
      </c>
    </row>
    <row r="248" spans="1:35" x14ac:dyDescent="0.35">
      <c r="A248">
        <v>0.19656999999999999</v>
      </c>
      <c r="B248">
        <v>20.5</v>
      </c>
      <c r="D248">
        <v>22</v>
      </c>
      <c r="E248">
        <v>20.5</v>
      </c>
      <c r="G248">
        <v>5.86</v>
      </c>
      <c r="H248">
        <v>20.5</v>
      </c>
      <c r="J248">
        <v>0</v>
      </c>
      <c r="K248">
        <v>20.5</v>
      </c>
      <c r="M248">
        <v>0.43099999999999999</v>
      </c>
      <c r="N248">
        <v>20.5</v>
      </c>
      <c r="P248">
        <v>6.226</v>
      </c>
      <c r="Q248">
        <v>20.5</v>
      </c>
      <c r="S248">
        <v>79.2</v>
      </c>
      <c r="T248">
        <v>20.5</v>
      </c>
      <c r="V248">
        <v>8.0555000000000003</v>
      </c>
      <c r="W248">
        <v>20.5</v>
      </c>
      <c r="Y248">
        <v>7</v>
      </c>
      <c r="Z248">
        <v>20.5</v>
      </c>
      <c r="AB248">
        <v>330</v>
      </c>
      <c r="AC248">
        <v>20.5</v>
      </c>
      <c r="AE248">
        <v>19.100000000000001</v>
      </c>
      <c r="AF248">
        <v>20.5</v>
      </c>
      <c r="AH248">
        <v>10.15</v>
      </c>
      <c r="AI248">
        <v>20.5</v>
      </c>
    </row>
    <row r="249" spans="1:35" x14ac:dyDescent="0.35">
      <c r="A249">
        <v>0.16439000000000001</v>
      </c>
      <c r="B249">
        <v>24.5</v>
      </c>
      <c r="D249">
        <v>22</v>
      </c>
      <c r="E249">
        <v>24.5</v>
      </c>
      <c r="G249">
        <v>5.86</v>
      </c>
      <c r="H249">
        <v>24.5</v>
      </c>
      <c r="J249">
        <v>0</v>
      </c>
      <c r="K249">
        <v>24.5</v>
      </c>
      <c r="M249">
        <v>0.43099999999999999</v>
      </c>
      <c r="N249">
        <v>24.5</v>
      </c>
      <c r="P249">
        <v>6.4329999999999998</v>
      </c>
      <c r="Q249">
        <v>24.5</v>
      </c>
      <c r="S249">
        <v>49.1</v>
      </c>
      <c r="T249">
        <v>24.5</v>
      </c>
      <c r="V249">
        <v>7.8265000000000002</v>
      </c>
      <c r="W249">
        <v>24.5</v>
      </c>
      <c r="Y249">
        <v>7</v>
      </c>
      <c r="Z249">
        <v>24.5</v>
      </c>
      <c r="AB249">
        <v>330</v>
      </c>
      <c r="AC249">
        <v>24.5</v>
      </c>
      <c r="AE249">
        <v>19.100000000000001</v>
      </c>
      <c r="AF249">
        <v>24.5</v>
      </c>
      <c r="AH249">
        <v>9.52</v>
      </c>
      <c r="AI249">
        <v>24.5</v>
      </c>
    </row>
    <row r="250" spans="1:35" x14ac:dyDescent="0.35">
      <c r="A250">
        <v>0.19073000000000001</v>
      </c>
      <c r="B250">
        <v>26.2</v>
      </c>
      <c r="D250">
        <v>22</v>
      </c>
      <c r="E250">
        <v>26.2</v>
      </c>
      <c r="G250">
        <v>5.86</v>
      </c>
      <c r="H250">
        <v>26.2</v>
      </c>
      <c r="J250">
        <v>0</v>
      </c>
      <c r="K250">
        <v>26.2</v>
      </c>
      <c r="M250">
        <v>0.43099999999999999</v>
      </c>
      <c r="N250">
        <v>26.2</v>
      </c>
      <c r="P250">
        <v>6.718</v>
      </c>
      <c r="Q250">
        <v>26.2</v>
      </c>
      <c r="S250">
        <v>17.5</v>
      </c>
      <c r="T250">
        <v>26.2</v>
      </c>
      <c r="V250">
        <v>7.8265000000000002</v>
      </c>
      <c r="W250">
        <v>26.2</v>
      </c>
      <c r="Y250">
        <v>7</v>
      </c>
      <c r="Z250">
        <v>26.2</v>
      </c>
      <c r="AB250">
        <v>330</v>
      </c>
      <c r="AC250">
        <v>26.2</v>
      </c>
      <c r="AE250">
        <v>19.100000000000001</v>
      </c>
      <c r="AF250">
        <v>26.2</v>
      </c>
      <c r="AH250">
        <v>6.56</v>
      </c>
      <c r="AI250">
        <v>26.2</v>
      </c>
    </row>
    <row r="251" spans="1:35" x14ac:dyDescent="0.35">
      <c r="A251">
        <v>0.14030000000000001</v>
      </c>
      <c r="B251">
        <v>24.4</v>
      </c>
      <c r="D251">
        <v>22</v>
      </c>
      <c r="E251">
        <v>24.4</v>
      </c>
      <c r="G251">
        <v>5.86</v>
      </c>
      <c r="H251">
        <v>24.4</v>
      </c>
      <c r="J251">
        <v>0</v>
      </c>
      <c r="K251">
        <v>24.4</v>
      </c>
      <c r="M251">
        <v>0.43099999999999999</v>
      </c>
      <c r="N251">
        <v>24.4</v>
      </c>
      <c r="P251">
        <v>6.4870000000000001</v>
      </c>
      <c r="Q251">
        <v>24.4</v>
      </c>
      <c r="S251">
        <v>13</v>
      </c>
      <c r="T251">
        <v>24.4</v>
      </c>
      <c r="V251">
        <v>7.3967000000000001</v>
      </c>
      <c r="W251">
        <v>24.4</v>
      </c>
      <c r="Y251">
        <v>7</v>
      </c>
      <c r="Z251">
        <v>24.4</v>
      </c>
      <c r="AB251">
        <v>330</v>
      </c>
      <c r="AC251">
        <v>24.4</v>
      </c>
      <c r="AE251">
        <v>19.100000000000001</v>
      </c>
      <c r="AF251">
        <v>24.4</v>
      </c>
      <c r="AH251">
        <v>5.9</v>
      </c>
      <c r="AI251">
        <v>24.4</v>
      </c>
    </row>
    <row r="252" spans="1:35" x14ac:dyDescent="0.35">
      <c r="A252">
        <v>0.21409</v>
      </c>
      <c r="B252">
        <v>24.8</v>
      </c>
      <c r="D252">
        <v>22</v>
      </c>
      <c r="E252">
        <v>24.8</v>
      </c>
      <c r="G252">
        <v>5.86</v>
      </c>
      <c r="H252">
        <v>24.8</v>
      </c>
      <c r="J252">
        <v>0</v>
      </c>
      <c r="K252">
        <v>24.8</v>
      </c>
      <c r="M252">
        <v>0.43099999999999999</v>
      </c>
      <c r="N252">
        <v>24.8</v>
      </c>
      <c r="P252">
        <v>6.4379999999999997</v>
      </c>
      <c r="Q252">
        <v>24.8</v>
      </c>
      <c r="S252">
        <v>8.9</v>
      </c>
      <c r="T252">
        <v>24.8</v>
      </c>
      <c r="V252">
        <v>7.3967000000000001</v>
      </c>
      <c r="W252">
        <v>24.8</v>
      </c>
      <c r="Y252">
        <v>7</v>
      </c>
      <c r="Z252">
        <v>24.8</v>
      </c>
      <c r="AB252">
        <v>330</v>
      </c>
      <c r="AC252">
        <v>24.8</v>
      </c>
      <c r="AE252">
        <v>19.100000000000001</v>
      </c>
      <c r="AF252">
        <v>24.8</v>
      </c>
      <c r="AH252">
        <v>3.59</v>
      </c>
      <c r="AI252">
        <v>24.8</v>
      </c>
    </row>
    <row r="253" spans="1:35" x14ac:dyDescent="0.35">
      <c r="A253">
        <v>8.2210000000000005E-2</v>
      </c>
      <c r="B253">
        <v>29.6</v>
      </c>
      <c r="D253">
        <v>22</v>
      </c>
      <c r="E253">
        <v>29.6</v>
      </c>
      <c r="G253">
        <v>5.86</v>
      </c>
      <c r="H253">
        <v>29.6</v>
      </c>
      <c r="J253">
        <v>0</v>
      </c>
      <c r="K253">
        <v>29.6</v>
      </c>
      <c r="M253">
        <v>0.43099999999999999</v>
      </c>
      <c r="N253">
        <v>29.6</v>
      </c>
      <c r="P253">
        <v>6.9569999999999999</v>
      </c>
      <c r="Q253">
        <v>29.6</v>
      </c>
      <c r="S253">
        <v>6.8</v>
      </c>
      <c r="T253">
        <v>29.6</v>
      </c>
      <c r="V253">
        <v>8.9067000000000007</v>
      </c>
      <c r="W253">
        <v>29.6</v>
      </c>
      <c r="Y253">
        <v>7</v>
      </c>
      <c r="Z253">
        <v>29.6</v>
      </c>
      <c r="AB253">
        <v>330</v>
      </c>
      <c r="AC253">
        <v>29.6</v>
      </c>
      <c r="AE253">
        <v>19.100000000000001</v>
      </c>
      <c r="AF253">
        <v>29.6</v>
      </c>
      <c r="AH253">
        <v>3.53</v>
      </c>
      <c r="AI253">
        <v>29.6</v>
      </c>
    </row>
    <row r="254" spans="1:35" x14ac:dyDescent="0.35">
      <c r="A254">
        <v>0.36893999999999999</v>
      </c>
      <c r="B254">
        <v>42.8</v>
      </c>
      <c r="D254">
        <v>22</v>
      </c>
      <c r="E254">
        <v>42.8</v>
      </c>
      <c r="G254">
        <v>5.86</v>
      </c>
      <c r="H254">
        <v>42.8</v>
      </c>
      <c r="J254">
        <v>0</v>
      </c>
      <c r="K254">
        <v>42.8</v>
      </c>
      <c r="M254">
        <v>0.43099999999999999</v>
      </c>
      <c r="N254">
        <v>42.8</v>
      </c>
      <c r="P254">
        <v>8.2590000000000003</v>
      </c>
      <c r="Q254">
        <v>42.8</v>
      </c>
      <c r="S254">
        <v>8.4</v>
      </c>
      <c r="T254">
        <v>42.8</v>
      </c>
      <c r="V254">
        <v>8.9067000000000007</v>
      </c>
      <c r="W254">
        <v>42.8</v>
      </c>
      <c r="Y254">
        <v>7</v>
      </c>
      <c r="Z254">
        <v>42.8</v>
      </c>
      <c r="AB254">
        <v>330</v>
      </c>
      <c r="AC254">
        <v>42.8</v>
      </c>
      <c r="AE254">
        <v>19.100000000000001</v>
      </c>
      <c r="AF254">
        <v>42.8</v>
      </c>
      <c r="AH254">
        <v>3.54</v>
      </c>
      <c r="AI254">
        <v>42.8</v>
      </c>
    </row>
    <row r="255" spans="1:35" x14ac:dyDescent="0.35">
      <c r="A255">
        <v>4.8189999999999997E-2</v>
      </c>
      <c r="B255">
        <v>21.9</v>
      </c>
      <c r="D255">
        <v>80</v>
      </c>
      <c r="E255">
        <v>21.9</v>
      </c>
      <c r="G255">
        <v>3.64</v>
      </c>
      <c r="H255">
        <v>21.9</v>
      </c>
      <c r="J255">
        <v>0</v>
      </c>
      <c r="K255">
        <v>21.9</v>
      </c>
      <c r="M255">
        <v>0.39200000000000002</v>
      </c>
      <c r="N255">
        <v>21.9</v>
      </c>
      <c r="P255">
        <v>6.1079999999999997</v>
      </c>
      <c r="Q255">
        <v>21.9</v>
      </c>
      <c r="S255">
        <v>32</v>
      </c>
      <c r="T255">
        <v>21.9</v>
      </c>
      <c r="V255">
        <v>9.2202999999999999</v>
      </c>
      <c r="W255">
        <v>21.9</v>
      </c>
      <c r="Y255">
        <v>1</v>
      </c>
      <c r="Z255">
        <v>21.9</v>
      </c>
      <c r="AB255">
        <v>315</v>
      </c>
      <c r="AC255">
        <v>21.9</v>
      </c>
      <c r="AE255">
        <v>16.399999999999999</v>
      </c>
      <c r="AF255">
        <v>21.9</v>
      </c>
      <c r="AH255">
        <v>6.57</v>
      </c>
      <c r="AI255">
        <v>21.9</v>
      </c>
    </row>
    <row r="256" spans="1:35" x14ac:dyDescent="0.35">
      <c r="A256">
        <v>3.5479999999999998E-2</v>
      </c>
      <c r="B256">
        <v>20.9</v>
      </c>
      <c r="D256">
        <v>80</v>
      </c>
      <c r="E256">
        <v>20.9</v>
      </c>
      <c r="G256">
        <v>3.64</v>
      </c>
      <c r="H256">
        <v>20.9</v>
      </c>
      <c r="J256">
        <v>0</v>
      </c>
      <c r="K256">
        <v>20.9</v>
      </c>
      <c r="M256">
        <v>0.39200000000000002</v>
      </c>
      <c r="N256">
        <v>20.9</v>
      </c>
      <c r="P256">
        <v>5.8760000000000003</v>
      </c>
      <c r="Q256">
        <v>20.9</v>
      </c>
      <c r="S256">
        <v>19.100000000000001</v>
      </c>
      <c r="T256">
        <v>20.9</v>
      </c>
      <c r="V256">
        <v>9.2202999999999999</v>
      </c>
      <c r="W256">
        <v>20.9</v>
      </c>
      <c r="Y256">
        <v>1</v>
      </c>
      <c r="Z256">
        <v>20.9</v>
      </c>
      <c r="AB256">
        <v>315</v>
      </c>
      <c r="AC256">
        <v>20.9</v>
      </c>
      <c r="AE256">
        <v>16.399999999999999</v>
      </c>
      <c r="AF256">
        <v>20.9</v>
      </c>
      <c r="AH256">
        <v>9.25</v>
      </c>
      <c r="AI256">
        <v>20.9</v>
      </c>
    </row>
    <row r="257" spans="1:35" x14ac:dyDescent="0.35">
      <c r="A257">
        <v>1.538E-2</v>
      </c>
      <c r="B257">
        <v>44</v>
      </c>
      <c r="D257">
        <v>90</v>
      </c>
      <c r="E257">
        <v>44</v>
      </c>
      <c r="G257">
        <v>3.75</v>
      </c>
      <c r="H257">
        <v>44</v>
      </c>
      <c r="J257">
        <v>0</v>
      </c>
      <c r="K257">
        <v>44</v>
      </c>
      <c r="M257">
        <v>0.39400000000000002</v>
      </c>
      <c r="N257">
        <v>44</v>
      </c>
      <c r="P257">
        <v>7.4539999999999997</v>
      </c>
      <c r="Q257">
        <v>44</v>
      </c>
      <c r="S257">
        <v>34.200000000000003</v>
      </c>
      <c r="T257">
        <v>44</v>
      </c>
      <c r="V257">
        <v>6.3361000000000001</v>
      </c>
      <c r="W257">
        <v>44</v>
      </c>
      <c r="Y257">
        <v>3</v>
      </c>
      <c r="Z257">
        <v>44</v>
      </c>
      <c r="AB257">
        <v>244</v>
      </c>
      <c r="AC257">
        <v>44</v>
      </c>
      <c r="AE257">
        <v>15.9</v>
      </c>
      <c r="AF257">
        <v>44</v>
      </c>
      <c r="AH257">
        <v>3.11</v>
      </c>
      <c r="AI257">
        <v>44</v>
      </c>
    </row>
    <row r="258" spans="1:35" x14ac:dyDescent="0.35">
      <c r="A258">
        <v>0.61153999999999997</v>
      </c>
      <c r="B258">
        <v>50</v>
      </c>
      <c r="D258">
        <v>20</v>
      </c>
      <c r="E258">
        <v>50</v>
      </c>
      <c r="G258">
        <v>3.97</v>
      </c>
      <c r="H258">
        <v>50</v>
      </c>
      <c r="J258">
        <v>0</v>
      </c>
      <c r="K258">
        <v>50</v>
      </c>
      <c r="M258">
        <v>0.64700000000000002</v>
      </c>
      <c r="N258">
        <v>50</v>
      </c>
      <c r="P258">
        <v>8.7040000000000006</v>
      </c>
      <c r="Q258">
        <v>50</v>
      </c>
      <c r="S258">
        <v>86.9</v>
      </c>
      <c r="T258">
        <v>50</v>
      </c>
      <c r="V258">
        <v>1.8009999999999999</v>
      </c>
      <c r="W258">
        <v>50</v>
      </c>
      <c r="Y258">
        <v>5</v>
      </c>
      <c r="Z258">
        <v>50</v>
      </c>
      <c r="AB258">
        <v>264</v>
      </c>
      <c r="AC258">
        <v>50</v>
      </c>
      <c r="AE258">
        <v>13</v>
      </c>
      <c r="AF258">
        <v>50</v>
      </c>
      <c r="AH258">
        <v>5.12</v>
      </c>
      <c r="AI258">
        <v>50</v>
      </c>
    </row>
    <row r="259" spans="1:35" x14ac:dyDescent="0.35">
      <c r="A259">
        <v>0.66351000000000004</v>
      </c>
      <c r="B259">
        <v>36</v>
      </c>
      <c r="D259">
        <v>20</v>
      </c>
      <c r="E259">
        <v>36</v>
      </c>
      <c r="G259">
        <v>3.97</v>
      </c>
      <c r="H259">
        <v>36</v>
      </c>
      <c r="J259">
        <v>0</v>
      </c>
      <c r="K259">
        <v>36</v>
      </c>
      <c r="M259">
        <v>0.64700000000000002</v>
      </c>
      <c r="N259">
        <v>36</v>
      </c>
      <c r="P259">
        <v>7.3330000000000002</v>
      </c>
      <c r="Q259">
        <v>36</v>
      </c>
      <c r="S259">
        <v>100</v>
      </c>
      <c r="T259">
        <v>36</v>
      </c>
      <c r="V259">
        <v>1.8946000000000001</v>
      </c>
      <c r="W259">
        <v>36</v>
      </c>
      <c r="Y259">
        <v>5</v>
      </c>
      <c r="Z259">
        <v>36</v>
      </c>
      <c r="AB259">
        <v>264</v>
      </c>
      <c r="AC259">
        <v>36</v>
      </c>
      <c r="AE259">
        <v>13</v>
      </c>
      <c r="AF259">
        <v>36</v>
      </c>
      <c r="AH259">
        <v>7.79</v>
      </c>
      <c r="AI259">
        <v>36</v>
      </c>
    </row>
    <row r="260" spans="1:35" x14ac:dyDescent="0.35">
      <c r="A260">
        <v>0.65664999999999996</v>
      </c>
      <c r="B260">
        <v>30.1</v>
      </c>
      <c r="D260">
        <v>20</v>
      </c>
      <c r="E260">
        <v>30.1</v>
      </c>
      <c r="G260">
        <v>3.97</v>
      </c>
      <c r="H260">
        <v>30.1</v>
      </c>
      <c r="J260">
        <v>0</v>
      </c>
      <c r="K260">
        <v>30.1</v>
      </c>
      <c r="M260">
        <v>0.64700000000000002</v>
      </c>
      <c r="N260">
        <v>30.1</v>
      </c>
      <c r="P260">
        <v>6.8419999999999996</v>
      </c>
      <c r="Q260">
        <v>30.1</v>
      </c>
      <c r="S260">
        <v>100</v>
      </c>
      <c r="T260">
        <v>30.1</v>
      </c>
      <c r="V260">
        <v>2.0106999999999999</v>
      </c>
      <c r="W260">
        <v>30.1</v>
      </c>
      <c r="Y260">
        <v>5</v>
      </c>
      <c r="Z260">
        <v>30.1</v>
      </c>
      <c r="AB260">
        <v>264</v>
      </c>
      <c r="AC260">
        <v>30.1</v>
      </c>
      <c r="AE260">
        <v>13</v>
      </c>
      <c r="AF260">
        <v>30.1</v>
      </c>
      <c r="AH260">
        <v>6.9</v>
      </c>
      <c r="AI260">
        <v>30.1</v>
      </c>
    </row>
    <row r="261" spans="1:35" x14ac:dyDescent="0.35">
      <c r="A261">
        <v>0.54010999999999998</v>
      </c>
      <c r="B261">
        <v>33.799999999999997</v>
      </c>
      <c r="D261">
        <v>20</v>
      </c>
      <c r="E261">
        <v>33.799999999999997</v>
      </c>
      <c r="G261">
        <v>3.97</v>
      </c>
      <c r="H261">
        <v>33.799999999999997</v>
      </c>
      <c r="J261">
        <v>0</v>
      </c>
      <c r="K261">
        <v>33.799999999999997</v>
      </c>
      <c r="M261">
        <v>0.64700000000000002</v>
      </c>
      <c r="N261">
        <v>33.799999999999997</v>
      </c>
      <c r="P261">
        <v>7.2030000000000003</v>
      </c>
      <c r="Q261">
        <v>33.799999999999997</v>
      </c>
      <c r="S261">
        <v>81.8</v>
      </c>
      <c r="T261">
        <v>33.799999999999997</v>
      </c>
      <c r="V261">
        <v>2.1120999999999999</v>
      </c>
      <c r="W261">
        <v>33.799999999999997</v>
      </c>
      <c r="Y261">
        <v>5</v>
      </c>
      <c r="Z261">
        <v>33.799999999999997</v>
      </c>
      <c r="AB261">
        <v>264</v>
      </c>
      <c r="AC261">
        <v>33.799999999999997</v>
      </c>
      <c r="AE261">
        <v>13</v>
      </c>
      <c r="AF261">
        <v>33.799999999999997</v>
      </c>
      <c r="AH261">
        <v>9.59</v>
      </c>
      <c r="AI261">
        <v>33.799999999999997</v>
      </c>
    </row>
    <row r="262" spans="1:35" x14ac:dyDescent="0.35">
      <c r="A262">
        <v>0.53412000000000004</v>
      </c>
      <c r="B262">
        <v>43.1</v>
      </c>
      <c r="D262">
        <v>20</v>
      </c>
      <c r="E262">
        <v>43.1</v>
      </c>
      <c r="G262">
        <v>3.97</v>
      </c>
      <c r="H262">
        <v>43.1</v>
      </c>
      <c r="J262">
        <v>0</v>
      </c>
      <c r="K262">
        <v>43.1</v>
      </c>
      <c r="M262">
        <v>0.64700000000000002</v>
      </c>
      <c r="N262">
        <v>43.1</v>
      </c>
      <c r="P262">
        <v>7.52</v>
      </c>
      <c r="Q262">
        <v>43.1</v>
      </c>
      <c r="S262">
        <v>89.4</v>
      </c>
      <c r="T262">
        <v>43.1</v>
      </c>
      <c r="V262">
        <v>2.1398000000000001</v>
      </c>
      <c r="W262">
        <v>43.1</v>
      </c>
      <c r="Y262">
        <v>5</v>
      </c>
      <c r="Z262">
        <v>43.1</v>
      </c>
      <c r="AB262">
        <v>264</v>
      </c>
      <c r="AC262">
        <v>43.1</v>
      </c>
      <c r="AE262">
        <v>13</v>
      </c>
      <c r="AF262">
        <v>43.1</v>
      </c>
      <c r="AH262">
        <v>7.26</v>
      </c>
      <c r="AI262">
        <v>43.1</v>
      </c>
    </row>
    <row r="263" spans="1:35" x14ac:dyDescent="0.35">
      <c r="A263">
        <v>0.52014000000000005</v>
      </c>
      <c r="B263">
        <v>48.8</v>
      </c>
      <c r="D263">
        <v>20</v>
      </c>
      <c r="E263">
        <v>48.8</v>
      </c>
      <c r="G263">
        <v>3.97</v>
      </c>
      <c r="H263">
        <v>48.8</v>
      </c>
      <c r="J263">
        <v>0</v>
      </c>
      <c r="K263">
        <v>48.8</v>
      </c>
      <c r="M263">
        <v>0.64700000000000002</v>
      </c>
      <c r="N263">
        <v>48.8</v>
      </c>
      <c r="P263">
        <v>8.3979999999999997</v>
      </c>
      <c r="Q263">
        <v>48.8</v>
      </c>
      <c r="S263">
        <v>91.5</v>
      </c>
      <c r="T263">
        <v>48.8</v>
      </c>
      <c r="V263">
        <v>2.2885</v>
      </c>
      <c r="W263">
        <v>48.8</v>
      </c>
      <c r="Y263">
        <v>5</v>
      </c>
      <c r="Z263">
        <v>48.8</v>
      </c>
      <c r="AB263">
        <v>264</v>
      </c>
      <c r="AC263">
        <v>48.8</v>
      </c>
      <c r="AE263">
        <v>13</v>
      </c>
      <c r="AF263">
        <v>48.8</v>
      </c>
      <c r="AH263">
        <v>5.91</v>
      </c>
      <c r="AI263">
        <v>48.8</v>
      </c>
    </row>
    <row r="264" spans="1:35" x14ac:dyDescent="0.35">
      <c r="A264">
        <v>0.82525999999999999</v>
      </c>
      <c r="B264">
        <v>31</v>
      </c>
      <c r="D264">
        <v>20</v>
      </c>
      <c r="E264">
        <v>31</v>
      </c>
      <c r="G264">
        <v>3.97</v>
      </c>
      <c r="H264">
        <v>31</v>
      </c>
      <c r="J264">
        <v>0</v>
      </c>
      <c r="K264">
        <v>31</v>
      </c>
      <c r="M264">
        <v>0.64700000000000002</v>
      </c>
      <c r="N264">
        <v>31</v>
      </c>
      <c r="P264">
        <v>7.327</v>
      </c>
      <c r="Q264">
        <v>31</v>
      </c>
      <c r="S264">
        <v>94.5</v>
      </c>
      <c r="T264">
        <v>31</v>
      </c>
      <c r="V264">
        <v>2.0788000000000002</v>
      </c>
      <c r="W264">
        <v>31</v>
      </c>
      <c r="Y264">
        <v>5</v>
      </c>
      <c r="Z264">
        <v>31</v>
      </c>
      <c r="AB264">
        <v>264</v>
      </c>
      <c r="AC264">
        <v>31</v>
      </c>
      <c r="AE264">
        <v>13</v>
      </c>
      <c r="AF264">
        <v>31</v>
      </c>
      <c r="AH264">
        <v>11.25</v>
      </c>
      <c r="AI264">
        <v>31</v>
      </c>
    </row>
    <row r="265" spans="1:35" x14ac:dyDescent="0.35">
      <c r="A265">
        <v>0.55006999999999995</v>
      </c>
      <c r="B265">
        <v>36.5</v>
      </c>
      <c r="D265">
        <v>20</v>
      </c>
      <c r="E265">
        <v>36.5</v>
      </c>
      <c r="G265">
        <v>3.97</v>
      </c>
      <c r="H265">
        <v>36.5</v>
      </c>
      <c r="J265">
        <v>0</v>
      </c>
      <c r="K265">
        <v>36.5</v>
      </c>
      <c r="M265">
        <v>0.64700000000000002</v>
      </c>
      <c r="N265">
        <v>36.5</v>
      </c>
      <c r="P265">
        <v>7.2060000000000004</v>
      </c>
      <c r="Q265">
        <v>36.5</v>
      </c>
      <c r="S265">
        <v>91.6</v>
      </c>
      <c r="T265">
        <v>36.5</v>
      </c>
      <c r="V265">
        <v>1.9300999999999999</v>
      </c>
      <c r="W265">
        <v>36.5</v>
      </c>
      <c r="Y265">
        <v>5</v>
      </c>
      <c r="Z265">
        <v>36.5</v>
      </c>
      <c r="AB265">
        <v>264</v>
      </c>
      <c r="AC265">
        <v>36.5</v>
      </c>
      <c r="AE265">
        <v>13</v>
      </c>
      <c r="AF265">
        <v>36.5</v>
      </c>
      <c r="AH265">
        <v>8.1</v>
      </c>
      <c r="AI265">
        <v>36.5</v>
      </c>
    </row>
    <row r="266" spans="1:35" x14ac:dyDescent="0.35">
      <c r="A266">
        <v>0.76161999999999996</v>
      </c>
      <c r="B266">
        <v>22.8</v>
      </c>
      <c r="D266">
        <v>20</v>
      </c>
      <c r="E266">
        <v>22.8</v>
      </c>
      <c r="G266">
        <v>3.97</v>
      </c>
      <c r="H266">
        <v>22.8</v>
      </c>
      <c r="J266">
        <v>0</v>
      </c>
      <c r="K266">
        <v>22.8</v>
      </c>
      <c r="M266">
        <v>0.64700000000000002</v>
      </c>
      <c r="N266">
        <v>22.8</v>
      </c>
      <c r="P266">
        <v>5.56</v>
      </c>
      <c r="Q266">
        <v>22.8</v>
      </c>
      <c r="S266">
        <v>62.8</v>
      </c>
      <c r="T266">
        <v>22.8</v>
      </c>
      <c r="V266">
        <v>1.9864999999999999</v>
      </c>
      <c r="W266">
        <v>22.8</v>
      </c>
      <c r="Y266">
        <v>5</v>
      </c>
      <c r="Z266">
        <v>22.8</v>
      </c>
      <c r="AB266">
        <v>264</v>
      </c>
      <c r="AC266">
        <v>22.8</v>
      </c>
      <c r="AE266">
        <v>13</v>
      </c>
      <c r="AF266">
        <v>22.8</v>
      </c>
      <c r="AH266">
        <v>10.45</v>
      </c>
      <c r="AI266">
        <v>22.8</v>
      </c>
    </row>
    <row r="267" spans="1:35" x14ac:dyDescent="0.35">
      <c r="A267">
        <v>0.78569999999999995</v>
      </c>
      <c r="B267">
        <v>30.7</v>
      </c>
      <c r="D267">
        <v>20</v>
      </c>
      <c r="E267">
        <v>30.7</v>
      </c>
      <c r="G267">
        <v>3.97</v>
      </c>
      <c r="H267">
        <v>30.7</v>
      </c>
      <c r="J267">
        <v>0</v>
      </c>
      <c r="K267">
        <v>30.7</v>
      </c>
      <c r="M267">
        <v>0.64700000000000002</v>
      </c>
      <c r="N267">
        <v>30.7</v>
      </c>
      <c r="P267">
        <v>7.0140000000000002</v>
      </c>
      <c r="Q267">
        <v>30.7</v>
      </c>
      <c r="S267">
        <v>84.6</v>
      </c>
      <c r="T267">
        <v>30.7</v>
      </c>
      <c r="V267">
        <v>2.1328999999999998</v>
      </c>
      <c r="W267">
        <v>30.7</v>
      </c>
      <c r="Y267">
        <v>5</v>
      </c>
      <c r="Z267">
        <v>30.7</v>
      </c>
      <c r="AB267">
        <v>264</v>
      </c>
      <c r="AC267">
        <v>30.7</v>
      </c>
      <c r="AE267">
        <v>13</v>
      </c>
      <c r="AF267">
        <v>30.7</v>
      </c>
      <c r="AH267">
        <v>14.79</v>
      </c>
      <c r="AI267">
        <v>30.7</v>
      </c>
    </row>
    <row r="268" spans="1:35" x14ac:dyDescent="0.35">
      <c r="A268">
        <v>0.57833999999999997</v>
      </c>
      <c r="B268">
        <v>50</v>
      </c>
      <c r="D268">
        <v>20</v>
      </c>
      <c r="E268">
        <v>50</v>
      </c>
      <c r="G268">
        <v>3.97</v>
      </c>
      <c r="H268">
        <v>50</v>
      </c>
      <c r="J268">
        <v>0</v>
      </c>
      <c r="K268">
        <v>50</v>
      </c>
      <c r="M268">
        <v>0.57499999999999996</v>
      </c>
      <c r="N268">
        <v>50</v>
      </c>
      <c r="P268">
        <v>8.2970000000000006</v>
      </c>
      <c r="Q268">
        <v>50</v>
      </c>
      <c r="S268">
        <v>67</v>
      </c>
      <c r="T268">
        <v>50</v>
      </c>
      <c r="V268">
        <v>2.4216000000000002</v>
      </c>
      <c r="W268">
        <v>50</v>
      </c>
      <c r="Y268">
        <v>5</v>
      </c>
      <c r="Z268">
        <v>50</v>
      </c>
      <c r="AB268">
        <v>264</v>
      </c>
      <c r="AC268">
        <v>50</v>
      </c>
      <c r="AE268">
        <v>13</v>
      </c>
      <c r="AF268">
        <v>50</v>
      </c>
      <c r="AH268">
        <v>7.44</v>
      </c>
      <c r="AI268">
        <v>50</v>
      </c>
    </row>
    <row r="269" spans="1:35" x14ac:dyDescent="0.35">
      <c r="A269">
        <v>0.54049999999999998</v>
      </c>
      <c r="B269">
        <v>43.5</v>
      </c>
      <c r="D269">
        <v>20</v>
      </c>
      <c r="E269">
        <v>43.5</v>
      </c>
      <c r="G269">
        <v>3.97</v>
      </c>
      <c r="H269">
        <v>43.5</v>
      </c>
      <c r="J269">
        <v>0</v>
      </c>
      <c r="K269">
        <v>43.5</v>
      </c>
      <c r="M269">
        <v>0.57499999999999996</v>
      </c>
      <c r="N269">
        <v>43.5</v>
      </c>
      <c r="P269">
        <v>7.47</v>
      </c>
      <c r="Q269">
        <v>43.5</v>
      </c>
      <c r="S269">
        <v>52.6</v>
      </c>
      <c r="T269">
        <v>43.5</v>
      </c>
      <c r="V269">
        <v>2.8719999999999999</v>
      </c>
      <c r="W269">
        <v>43.5</v>
      </c>
      <c r="Y269">
        <v>5</v>
      </c>
      <c r="Z269">
        <v>43.5</v>
      </c>
      <c r="AB269">
        <v>264</v>
      </c>
      <c r="AC269">
        <v>43.5</v>
      </c>
      <c r="AE269">
        <v>13</v>
      </c>
      <c r="AF269">
        <v>43.5</v>
      </c>
      <c r="AH269">
        <v>3.16</v>
      </c>
      <c r="AI269">
        <v>43.5</v>
      </c>
    </row>
    <row r="270" spans="1:35" x14ac:dyDescent="0.35">
      <c r="A270">
        <v>9.0649999999999994E-2</v>
      </c>
      <c r="B270">
        <v>20.7</v>
      </c>
      <c r="D270">
        <v>20</v>
      </c>
      <c r="E270">
        <v>20.7</v>
      </c>
      <c r="G270">
        <v>6.96</v>
      </c>
      <c r="H270">
        <v>20.7</v>
      </c>
      <c r="J270">
        <v>1</v>
      </c>
      <c r="K270">
        <v>20.7</v>
      </c>
      <c r="M270">
        <v>0.46400000000000002</v>
      </c>
      <c r="N270">
        <v>20.7</v>
      </c>
      <c r="P270">
        <v>5.92</v>
      </c>
      <c r="Q270">
        <v>20.7</v>
      </c>
      <c r="S270">
        <v>61.5</v>
      </c>
      <c r="T270">
        <v>20.7</v>
      </c>
      <c r="V270">
        <v>3.9175</v>
      </c>
      <c r="W270">
        <v>20.7</v>
      </c>
      <c r="Y270">
        <v>3</v>
      </c>
      <c r="Z270">
        <v>20.7</v>
      </c>
      <c r="AB270">
        <v>223</v>
      </c>
      <c r="AC270">
        <v>20.7</v>
      </c>
      <c r="AE270">
        <v>18.600000000000001</v>
      </c>
      <c r="AF270">
        <v>20.7</v>
      </c>
      <c r="AH270">
        <v>13.65</v>
      </c>
      <c r="AI270">
        <v>20.7</v>
      </c>
    </row>
    <row r="271" spans="1:35" x14ac:dyDescent="0.35">
      <c r="A271">
        <v>0.29915999999999998</v>
      </c>
      <c r="B271">
        <v>21.1</v>
      </c>
      <c r="D271">
        <v>20</v>
      </c>
      <c r="E271">
        <v>21.1</v>
      </c>
      <c r="G271">
        <v>6.96</v>
      </c>
      <c r="H271">
        <v>21.1</v>
      </c>
      <c r="J271">
        <v>0</v>
      </c>
      <c r="K271">
        <v>21.1</v>
      </c>
      <c r="M271">
        <v>0.46400000000000002</v>
      </c>
      <c r="N271">
        <v>21.1</v>
      </c>
      <c r="P271">
        <v>5.8559999999999999</v>
      </c>
      <c r="Q271">
        <v>21.1</v>
      </c>
      <c r="S271">
        <v>42.1</v>
      </c>
      <c r="T271">
        <v>21.1</v>
      </c>
      <c r="V271">
        <v>4.4290000000000003</v>
      </c>
      <c r="W271">
        <v>21.1</v>
      </c>
      <c r="Y271">
        <v>3</v>
      </c>
      <c r="Z271">
        <v>21.1</v>
      </c>
      <c r="AB271">
        <v>223</v>
      </c>
      <c r="AC271">
        <v>21.1</v>
      </c>
      <c r="AE271">
        <v>18.600000000000001</v>
      </c>
      <c r="AF271">
        <v>21.1</v>
      </c>
      <c r="AH271">
        <v>13</v>
      </c>
      <c r="AI271">
        <v>21.1</v>
      </c>
    </row>
    <row r="272" spans="1:35" x14ac:dyDescent="0.35">
      <c r="A272">
        <v>0.16211</v>
      </c>
      <c r="B272">
        <v>25.2</v>
      </c>
      <c r="D272">
        <v>20</v>
      </c>
      <c r="E272">
        <v>25.2</v>
      </c>
      <c r="G272">
        <v>6.96</v>
      </c>
      <c r="H272">
        <v>25.2</v>
      </c>
      <c r="J272">
        <v>0</v>
      </c>
      <c r="K272">
        <v>25.2</v>
      </c>
      <c r="M272">
        <v>0.46400000000000002</v>
      </c>
      <c r="N272">
        <v>25.2</v>
      </c>
      <c r="P272">
        <v>6.24</v>
      </c>
      <c r="Q272">
        <v>25.2</v>
      </c>
      <c r="S272">
        <v>16.3</v>
      </c>
      <c r="T272">
        <v>25.2</v>
      </c>
      <c r="V272">
        <v>4.4290000000000003</v>
      </c>
      <c r="W272">
        <v>25.2</v>
      </c>
      <c r="Y272">
        <v>3</v>
      </c>
      <c r="Z272">
        <v>25.2</v>
      </c>
      <c r="AB272">
        <v>223</v>
      </c>
      <c r="AC272">
        <v>25.2</v>
      </c>
      <c r="AE272">
        <v>18.600000000000001</v>
      </c>
      <c r="AF272">
        <v>25.2</v>
      </c>
      <c r="AH272">
        <v>6.59</v>
      </c>
      <c r="AI272">
        <v>25.2</v>
      </c>
    </row>
    <row r="273" spans="1:35" x14ac:dyDescent="0.35">
      <c r="A273">
        <v>0.11459999999999999</v>
      </c>
      <c r="B273">
        <v>24.4</v>
      </c>
      <c r="D273">
        <v>20</v>
      </c>
      <c r="E273">
        <v>24.4</v>
      </c>
      <c r="G273">
        <v>6.96</v>
      </c>
      <c r="H273">
        <v>24.4</v>
      </c>
      <c r="J273">
        <v>0</v>
      </c>
      <c r="K273">
        <v>24.4</v>
      </c>
      <c r="M273">
        <v>0.46400000000000002</v>
      </c>
      <c r="N273">
        <v>24.4</v>
      </c>
      <c r="P273">
        <v>6.5380000000000003</v>
      </c>
      <c r="Q273">
        <v>24.4</v>
      </c>
      <c r="S273">
        <v>58.7</v>
      </c>
      <c r="T273">
        <v>24.4</v>
      </c>
      <c r="V273">
        <v>3.9175</v>
      </c>
      <c r="W273">
        <v>24.4</v>
      </c>
      <c r="Y273">
        <v>3</v>
      </c>
      <c r="Z273">
        <v>24.4</v>
      </c>
      <c r="AB273">
        <v>223</v>
      </c>
      <c r="AC273">
        <v>24.4</v>
      </c>
      <c r="AE273">
        <v>18.600000000000001</v>
      </c>
      <c r="AF273">
        <v>24.4</v>
      </c>
      <c r="AH273">
        <v>7.73</v>
      </c>
      <c r="AI273">
        <v>24.4</v>
      </c>
    </row>
    <row r="274" spans="1:35" x14ac:dyDescent="0.35">
      <c r="A274">
        <v>0.22187999999999999</v>
      </c>
      <c r="B274">
        <v>35.200000000000003</v>
      </c>
      <c r="D274">
        <v>20</v>
      </c>
      <c r="E274">
        <v>35.200000000000003</v>
      </c>
      <c r="G274">
        <v>6.96</v>
      </c>
      <c r="H274">
        <v>35.200000000000003</v>
      </c>
      <c r="J274">
        <v>1</v>
      </c>
      <c r="K274">
        <v>35.200000000000003</v>
      </c>
      <c r="M274">
        <v>0.46400000000000002</v>
      </c>
      <c r="N274">
        <v>35.200000000000003</v>
      </c>
      <c r="P274">
        <v>7.6909999999999998</v>
      </c>
      <c r="Q274">
        <v>35.200000000000003</v>
      </c>
      <c r="S274">
        <v>51.8</v>
      </c>
      <c r="T274">
        <v>35.200000000000003</v>
      </c>
      <c r="V274">
        <v>4.3665000000000003</v>
      </c>
      <c r="W274">
        <v>35.200000000000003</v>
      </c>
      <c r="Y274">
        <v>3</v>
      </c>
      <c r="Z274">
        <v>35.200000000000003</v>
      </c>
      <c r="AB274">
        <v>223</v>
      </c>
      <c r="AC274">
        <v>35.200000000000003</v>
      </c>
      <c r="AE274">
        <v>18.600000000000001</v>
      </c>
      <c r="AF274">
        <v>35.200000000000003</v>
      </c>
      <c r="AH274">
        <v>6.58</v>
      </c>
      <c r="AI274">
        <v>35.200000000000003</v>
      </c>
    </row>
    <row r="275" spans="1:35" x14ac:dyDescent="0.35">
      <c r="A275">
        <v>5.6439999999999997E-2</v>
      </c>
      <c r="B275">
        <v>32.4</v>
      </c>
      <c r="D275">
        <v>40</v>
      </c>
      <c r="E275">
        <v>32.4</v>
      </c>
      <c r="G275">
        <v>6.41</v>
      </c>
      <c r="H275">
        <v>32.4</v>
      </c>
      <c r="J275">
        <v>1</v>
      </c>
      <c r="K275">
        <v>32.4</v>
      </c>
      <c r="M275">
        <v>0.44700000000000001</v>
      </c>
      <c r="N275">
        <v>32.4</v>
      </c>
      <c r="P275">
        <v>6.758</v>
      </c>
      <c r="Q275">
        <v>32.4</v>
      </c>
      <c r="S275">
        <v>32.9</v>
      </c>
      <c r="T275">
        <v>32.4</v>
      </c>
      <c r="V275">
        <v>4.0776000000000003</v>
      </c>
      <c r="W275">
        <v>32.4</v>
      </c>
      <c r="Y275">
        <v>4</v>
      </c>
      <c r="Z275">
        <v>32.4</v>
      </c>
      <c r="AB275">
        <v>254</v>
      </c>
      <c r="AC275">
        <v>32.4</v>
      </c>
      <c r="AE275">
        <v>17.600000000000001</v>
      </c>
      <c r="AF275">
        <v>32.4</v>
      </c>
      <c r="AH275">
        <v>3.53</v>
      </c>
      <c r="AI275">
        <v>32.4</v>
      </c>
    </row>
    <row r="276" spans="1:35" x14ac:dyDescent="0.35">
      <c r="A276">
        <v>9.604E-2</v>
      </c>
      <c r="B276">
        <v>32</v>
      </c>
      <c r="D276">
        <v>40</v>
      </c>
      <c r="E276">
        <v>32</v>
      </c>
      <c r="G276">
        <v>6.41</v>
      </c>
      <c r="H276">
        <v>32</v>
      </c>
      <c r="J276">
        <v>0</v>
      </c>
      <c r="K276">
        <v>32</v>
      </c>
      <c r="M276">
        <v>0.44700000000000001</v>
      </c>
      <c r="N276">
        <v>32</v>
      </c>
      <c r="P276">
        <v>6.8540000000000001</v>
      </c>
      <c r="Q276">
        <v>32</v>
      </c>
      <c r="S276">
        <v>42.8</v>
      </c>
      <c r="T276">
        <v>32</v>
      </c>
      <c r="V276">
        <v>4.2672999999999996</v>
      </c>
      <c r="W276">
        <v>32</v>
      </c>
      <c r="Y276">
        <v>4</v>
      </c>
      <c r="Z276">
        <v>32</v>
      </c>
      <c r="AB276">
        <v>254</v>
      </c>
      <c r="AC276">
        <v>32</v>
      </c>
      <c r="AE276">
        <v>17.600000000000001</v>
      </c>
      <c r="AF276">
        <v>32</v>
      </c>
      <c r="AH276">
        <v>2.98</v>
      </c>
      <c r="AI276">
        <v>32</v>
      </c>
    </row>
    <row r="277" spans="1:35" x14ac:dyDescent="0.35">
      <c r="A277">
        <v>0.10469000000000001</v>
      </c>
      <c r="B277">
        <v>33.200000000000003</v>
      </c>
      <c r="D277">
        <v>40</v>
      </c>
      <c r="E277">
        <v>33.200000000000003</v>
      </c>
      <c r="G277">
        <v>6.41</v>
      </c>
      <c r="H277">
        <v>33.200000000000003</v>
      </c>
      <c r="J277">
        <v>1</v>
      </c>
      <c r="K277">
        <v>33.200000000000003</v>
      </c>
      <c r="M277">
        <v>0.44700000000000001</v>
      </c>
      <c r="N277">
        <v>33.200000000000003</v>
      </c>
      <c r="P277">
        <v>7.2670000000000003</v>
      </c>
      <c r="Q277">
        <v>33.200000000000003</v>
      </c>
      <c r="S277">
        <v>49</v>
      </c>
      <c r="T277">
        <v>33.200000000000003</v>
      </c>
      <c r="V277">
        <v>4.7872000000000003</v>
      </c>
      <c r="W277">
        <v>33.200000000000003</v>
      </c>
      <c r="Y277">
        <v>4</v>
      </c>
      <c r="Z277">
        <v>33.200000000000003</v>
      </c>
      <c r="AB277">
        <v>254</v>
      </c>
      <c r="AC277">
        <v>33.200000000000003</v>
      </c>
      <c r="AE277">
        <v>17.600000000000001</v>
      </c>
      <c r="AF277">
        <v>33.200000000000003</v>
      </c>
      <c r="AH277">
        <v>6.05</v>
      </c>
      <c r="AI277">
        <v>33.200000000000003</v>
      </c>
    </row>
    <row r="278" spans="1:35" x14ac:dyDescent="0.35">
      <c r="A278">
        <v>6.1269999999999998E-2</v>
      </c>
      <c r="B278">
        <v>33.1</v>
      </c>
      <c r="D278">
        <v>40</v>
      </c>
      <c r="E278">
        <v>33.1</v>
      </c>
      <c r="G278">
        <v>6.41</v>
      </c>
      <c r="H278">
        <v>33.1</v>
      </c>
      <c r="J278">
        <v>1</v>
      </c>
      <c r="K278">
        <v>33.1</v>
      </c>
      <c r="M278">
        <v>0.44700000000000001</v>
      </c>
      <c r="N278">
        <v>33.1</v>
      </c>
      <c r="P278">
        <v>6.8259999999999996</v>
      </c>
      <c r="Q278">
        <v>33.1</v>
      </c>
      <c r="S278">
        <v>27.6</v>
      </c>
      <c r="T278">
        <v>33.1</v>
      </c>
      <c r="V278">
        <v>4.8628</v>
      </c>
      <c r="W278">
        <v>33.1</v>
      </c>
      <c r="Y278">
        <v>4</v>
      </c>
      <c r="Z278">
        <v>33.1</v>
      </c>
      <c r="AB278">
        <v>254</v>
      </c>
      <c r="AC278">
        <v>33.1</v>
      </c>
      <c r="AE278">
        <v>17.600000000000001</v>
      </c>
      <c r="AF278">
        <v>33.1</v>
      </c>
      <c r="AH278">
        <v>4.16</v>
      </c>
      <c r="AI278">
        <v>33.1</v>
      </c>
    </row>
    <row r="279" spans="1:35" x14ac:dyDescent="0.35">
      <c r="A279">
        <v>7.9780000000000004E-2</v>
      </c>
      <c r="B279">
        <v>29.1</v>
      </c>
      <c r="D279">
        <v>40</v>
      </c>
      <c r="E279">
        <v>29.1</v>
      </c>
      <c r="G279">
        <v>6.41</v>
      </c>
      <c r="H279">
        <v>29.1</v>
      </c>
      <c r="J279">
        <v>0</v>
      </c>
      <c r="K279">
        <v>29.1</v>
      </c>
      <c r="M279">
        <v>0.44700000000000001</v>
      </c>
      <c r="N279">
        <v>29.1</v>
      </c>
      <c r="P279">
        <v>6.4820000000000002</v>
      </c>
      <c r="Q279">
        <v>29.1</v>
      </c>
      <c r="S279">
        <v>32.1</v>
      </c>
      <c r="T279">
        <v>29.1</v>
      </c>
      <c r="V279">
        <v>4.1402999999999999</v>
      </c>
      <c r="W279">
        <v>29.1</v>
      </c>
      <c r="Y279">
        <v>4</v>
      </c>
      <c r="Z279">
        <v>29.1</v>
      </c>
      <c r="AB279">
        <v>254</v>
      </c>
      <c r="AC279">
        <v>29.1</v>
      </c>
      <c r="AE279">
        <v>17.600000000000001</v>
      </c>
      <c r="AF279">
        <v>29.1</v>
      </c>
      <c r="AH279">
        <v>7.19</v>
      </c>
      <c r="AI279">
        <v>29.1</v>
      </c>
    </row>
    <row r="280" spans="1:35" x14ac:dyDescent="0.35">
      <c r="A280">
        <v>0.21038000000000001</v>
      </c>
      <c r="B280">
        <v>35.1</v>
      </c>
      <c r="D280">
        <v>20</v>
      </c>
      <c r="E280">
        <v>35.1</v>
      </c>
      <c r="G280">
        <v>3.33</v>
      </c>
      <c r="H280">
        <v>35.1</v>
      </c>
      <c r="J280">
        <v>0</v>
      </c>
      <c r="K280">
        <v>35.1</v>
      </c>
      <c r="M280">
        <v>0.44290000000000002</v>
      </c>
      <c r="N280">
        <v>35.1</v>
      </c>
      <c r="P280">
        <v>6.8120000000000003</v>
      </c>
      <c r="Q280">
        <v>35.1</v>
      </c>
      <c r="S280">
        <v>32.200000000000003</v>
      </c>
      <c r="T280">
        <v>35.1</v>
      </c>
      <c r="V280">
        <v>4.1006999999999998</v>
      </c>
      <c r="W280">
        <v>35.1</v>
      </c>
      <c r="Y280">
        <v>5</v>
      </c>
      <c r="Z280">
        <v>35.1</v>
      </c>
      <c r="AB280">
        <v>216</v>
      </c>
      <c r="AC280">
        <v>35.1</v>
      </c>
      <c r="AE280">
        <v>14.9</v>
      </c>
      <c r="AF280">
        <v>35.1</v>
      </c>
      <c r="AH280">
        <v>4.8499999999999996</v>
      </c>
      <c r="AI280">
        <v>35.1</v>
      </c>
    </row>
    <row r="281" spans="1:35" x14ac:dyDescent="0.35">
      <c r="A281">
        <v>3.5779999999999999E-2</v>
      </c>
      <c r="B281">
        <v>45.4</v>
      </c>
      <c r="D281">
        <v>20</v>
      </c>
      <c r="E281">
        <v>45.4</v>
      </c>
      <c r="G281">
        <v>3.33</v>
      </c>
      <c r="H281">
        <v>45.4</v>
      </c>
      <c r="J281">
        <v>0</v>
      </c>
      <c r="K281">
        <v>45.4</v>
      </c>
      <c r="M281">
        <v>0.44290000000000002</v>
      </c>
      <c r="N281">
        <v>45.4</v>
      </c>
      <c r="P281">
        <v>7.82</v>
      </c>
      <c r="Q281">
        <v>45.4</v>
      </c>
      <c r="S281">
        <v>64.5</v>
      </c>
      <c r="T281">
        <v>45.4</v>
      </c>
      <c r="V281">
        <v>4.6947000000000001</v>
      </c>
      <c r="W281">
        <v>45.4</v>
      </c>
      <c r="Y281">
        <v>5</v>
      </c>
      <c r="Z281">
        <v>45.4</v>
      </c>
      <c r="AB281">
        <v>216</v>
      </c>
      <c r="AC281">
        <v>45.4</v>
      </c>
      <c r="AE281">
        <v>14.9</v>
      </c>
      <c r="AF281">
        <v>45.4</v>
      </c>
      <c r="AH281">
        <v>3.76</v>
      </c>
      <c r="AI281">
        <v>45.4</v>
      </c>
    </row>
    <row r="282" spans="1:35" x14ac:dyDescent="0.35">
      <c r="A282">
        <v>3.705E-2</v>
      </c>
      <c r="B282">
        <v>35.4</v>
      </c>
      <c r="D282">
        <v>20</v>
      </c>
      <c r="E282">
        <v>35.4</v>
      </c>
      <c r="G282">
        <v>3.33</v>
      </c>
      <c r="H282">
        <v>35.4</v>
      </c>
      <c r="J282">
        <v>0</v>
      </c>
      <c r="K282">
        <v>35.4</v>
      </c>
      <c r="M282">
        <v>0.44290000000000002</v>
      </c>
      <c r="N282">
        <v>35.4</v>
      </c>
      <c r="P282">
        <v>6.968</v>
      </c>
      <c r="Q282">
        <v>35.4</v>
      </c>
      <c r="S282">
        <v>37.200000000000003</v>
      </c>
      <c r="T282">
        <v>35.4</v>
      </c>
      <c r="V282">
        <v>5.2446999999999999</v>
      </c>
      <c r="W282">
        <v>35.4</v>
      </c>
      <c r="Y282">
        <v>5</v>
      </c>
      <c r="Z282">
        <v>35.4</v>
      </c>
      <c r="AB282">
        <v>216</v>
      </c>
      <c r="AC282">
        <v>35.4</v>
      </c>
      <c r="AE282">
        <v>14.9</v>
      </c>
      <c r="AF282">
        <v>35.4</v>
      </c>
      <c r="AH282">
        <v>4.59</v>
      </c>
      <c r="AI282">
        <v>35.4</v>
      </c>
    </row>
    <row r="283" spans="1:35" x14ac:dyDescent="0.35">
      <c r="A283">
        <v>6.1289999999999997E-2</v>
      </c>
      <c r="B283">
        <v>46</v>
      </c>
      <c r="D283">
        <v>20</v>
      </c>
      <c r="E283">
        <v>46</v>
      </c>
      <c r="G283">
        <v>3.33</v>
      </c>
      <c r="H283">
        <v>46</v>
      </c>
      <c r="J283">
        <v>1</v>
      </c>
      <c r="K283">
        <v>46</v>
      </c>
      <c r="M283">
        <v>0.44290000000000002</v>
      </c>
      <c r="N283">
        <v>46</v>
      </c>
      <c r="P283">
        <v>7.6449999999999996</v>
      </c>
      <c r="Q283">
        <v>46</v>
      </c>
      <c r="S283">
        <v>49.7</v>
      </c>
      <c r="T283">
        <v>46</v>
      </c>
      <c r="V283">
        <v>5.2119</v>
      </c>
      <c r="W283">
        <v>46</v>
      </c>
      <c r="Y283">
        <v>5</v>
      </c>
      <c r="Z283">
        <v>46</v>
      </c>
      <c r="AB283">
        <v>216</v>
      </c>
      <c r="AC283">
        <v>46</v>
      </c>
      <c r="AE283">
        <v>14.9</v>
      </c>
      <c r="AF283">
        <v>46</v>
      </c>
      <c r="AH283">
        <v>3.01</v>
      </c>
      <c r="AI283">
        <v>46</v>
      </c>
    </row>
    <row r="284" spans="1:35" x14ac:dyDescent="0.35">
      <c r="A284">
        <v>1.5010000000000001E-2</v>
      </c>
      <c r="B284">
        <v>50</v>
      </c>
      <c r="D284">
        <v>90</v>
      </c>
      <c r="E284">
        <v>50</v>
      </c>
      <c r="G284">
        <v>1.21</v>
      </c>
      <c r="H284">
        <v>50</v>
      </c>
      <c r="J284">
        <v>1</v>
      </c>
      <c r="K284">
        <v>50</v>
      </c>
      <c r="M284">
        <v>0.40100000000000002</v>
      </c>
      <c r="N284">
        <v>50</v>
      </c>
      <c r="P284">
        <v>7.923</v>
      </c>
      <c r="Q284">
        <v>50</v>
      </c>
      <c r="S284">
        <v>24.8</v>
      </c>
      <c r="T284">
        <v>50</v>
      </c>
      <c r="V284">
        <v>5.8849999999999998</v>
      </c>
      <c r="W284">
        <v>50</v>
      </c>
      <c r="Y284">
        <v>1</v>
      </c>
      <c r="Z284">
        <v>50</v>
      </c>
      <c r="AB284">
        <v>198</v>
      </c>
      <c r="AC284">
        <v>50</v>
      </c>
      <c r="AE284">
        <v>13.6</v>
      </c>
      <c r="AF284">
        <v>50</v>
      </c>
      <c r="AH284">
        <v>3.16</v>
      </c>
      <c r="AI284">
        <v>50</v>
      </c>
    </row>
    <row r="285" spans="1:35" x14ac:dyDescent="0.35">
      <c r="A285">
        <v>9.0600000000000003E-3</v>
      </c>
      <c r="B285">
        <v>32.200000000000003</v>
      </c>
      <c r="D285">
        <v>90</v>
      </c>
      <c r="E285">
        <v>32.200000000000003</v>
      </c>
      <c r="G285">
        <v>2.97</v>
      </c>
      <c r="H285">
        <v>32.200000000000003</v>
      </c>
      <c r="J285">
        <v>0</v>
      </c>
      <c r="K285">
        <v>32.200000000000003</v>
      </c>
      <c r="M285">
        <v>0.4</v>
      </c>
      <c r="N285">
        <v>32.200000000000003</v>
      </c>
      <c r="P285">
        <v>7.0880000000000001</v>
      </c>
      <c r="Q285">
        <v>32.200000000000003</v>
      </c>
      <c r="S285">
        <v>20.8</v>
      </c>
      <c r="T285">
        <v>32.200000000000003</v>
      </c>
      <c r="V285">
        <v>7.3072999999999997</v>
      </c>
      <c r="W285">
        <v>32.200000000000003</v>
      </c>
      <c r="Y285">
        <v>1</v>
      </c>
      <c r="Z285">
        <v>32.200000000000003</v>
      </c>
      <c r="AB285">
        <v>285</v>
      </c>
      <c r="AC285">
        <v>32.200000000000003</v>
      </c>
      <c r="AE285">
        <v>15.3</v>
      </c>
      <c r="AF285">
        <v>32.200000000000003</v>
      </c>
      <c r="AH285">
        <v>7.85</v>
      </c>
      <c r="AI285">
        <v>32.200000000000003</v>
      </c>
    </row>
    <row r="286" spans="1:35" x14ac:dyDescent="0.35">
      <c r="A286">
        <v>1.0959999999999999E-2</v>
      </c>
      <c r="B286">
        <v>22</v>
      </c>
      <c r="D286">
        <v>55</v>
      </c>
      <c r="E286">
        <v>22</v>
      </c>
      <c r="G286">
        <v>2.25</v>
      </c>
      <c r="H286">
        <v>22</v>
      </c>
      <c r="J286">
        <v>0</v>
      </c>
      <c r="K286">
        <v>22</v>
      </c>
      <c r="M286">
        <v>0.38900000000000001</v>
      </c>
      <c r="N286">
        <v>22</v>
      </c>
      <c r="P286">
        <v>6.4530000000000003</v>
      </c>
      <c r="Q286">
        <v>22</v>
      </c>
      <c r="S286">
        <v>31.9</v>
      </c>
      <c r="T286">
        <v>22</v>
      </c>
      <c r="V286">
        <v>7.3072999999999997</v>
      </c>
      <c r="W286">
        <v>22</v>
      </c>
      <c r="Y286">
        <v>1</v>
      </c>
      <c r="Z286">
        <v>22</v>
      </c>
      <c r="AB286">
        <v>300</v>
      </c>
      <c r="AC286">
        <v>22</v>
      </c>
      <c r="AE286">
        <v>15.3</v>
      </c>
      <c r="AF286">
        <v>22</v>
      </c>
      <c r="AH286">
        <v>8.23</v>
      </c>
      <c r="AI286">
        <v>22</v>
      </c>
    </row>
    <row r="287" spans="1:35" x14ac:dyDescent="0.35">
      <c r="A287">
        <v>1.9650000000000001E-2</v>
      </c>
      <c r="B287">
        <v>20.100000000000001</v>
      </c>
      <c r="D287">
        <v>80</v>
      </c>
      <c r="E287">
        <v>20.100000000000001</v>
      </c>
      <c r="G287">
        <v>1.76</v>
      </c>
      <c r="H287">
        <v>20.100000000000001</v>
      </c>
      <c r="J287">
        <v>0</v>
      </c>
      <c r="K287">
        <v>20.100000000000001</v>
      </c>
      <c r="M287">
        <v>0.38500000000000001</v>
      </c>
      <c r="N287">
        <v>20.100000000000001</v>
      </c>
      <c r="P287">
        <v>6.23</v>
      </c>
      <c r="Q287">
        <v>20.100000000000001</v>
      </c>
      <c r="S287">
        <v>31.5</v>
      </c>
      <c r="T287">
        <v>20.100000000000001</v>
      </c>
      <c r="V287">
        <v>9.0891999999999999</v>
      </c>
      <c r="W287">
        <v>20.100000000000001</v>
      </c>
      <c r="Y287">
        <v>1</v>
      </c>
      <c r="Z287">
        <v>20.100000000000001</v>
      </c>
      <c r="AB287">
        <v>241</v>
      </c>
      <c r="AC287">
        <v>20.100000000000001</v>
      </c>
      <c r="AE287">
        <v>18.2</v>
      </c>
      <c r="AF287">
        <v>20.100000000000001</v>
      </c>
      <c r="AH287">
        <v>12.93</v>
      </c>
      <c r="AI287">
        <v>20.100000000000001</v>
      </c>
    </row>
    <row r="288" spans="1:35" x14ac:dyDescent="0.35">
      <c r="A288">
        <v>3.8710000000000001E-2</v>
      </c>
      <c r="B288">
        <v>23.2</v>
      </c>
      <c r="D288">
        <v>52.5</v>
      </c>
      <c r="E288">
        <v>23.2</v>
      </c>
      <c r="G288">
        <v>5.32</v>
      </c>
      <c r="H288">
        <v>23.2</v>
      </c>
      <c r="J288">
        <v>0</v>
      </c>
      <c r="K288">
        <v>23.2</v>
      </c>
      <c r="M288">
        <v>0.40500000000000003</v>
      </c>
      <c r="N288">
        <v>23.2</v>
      </c>
      <c r="P288">
        <v>6.2089999999999996</v>
      </c>
      <c r="Q288">
        <v>23.2</v>
      </c>
      <c r="S288">
        <v>31.3</v>
      </c>
      <c r="T288">
        <v>23.2</v>
      </c>
      <c r="V288">
        <v>7.3171999999999997</v>
      </c>
      <c r="W288">
        <v>23.2</v>
      </c>
      <c r="Y288">
        <v>6</v>
      </c>
      <c r="Z288">
        <v>23.2</v>
      </c>
      <c r="AB288">
        <v>293</v>
      </c>
      <c r="AC288">
        <v>23.2</v>
      </c>
      <c r="AE288">
        <v>16.600000000000001</v>
      </c>
      <c r="AF288">
        <v>23.2</v>
      </c>
      <c r="AH288">
        <v>7.14</v>
      </c>
      <c r="AI288">
        <v>23.2</v>
      </c>
    </row>
    <row r="289" spans="1:35" x14ac:dyDescent="0.35">
      <c r="A289">
        <v>4.5900000000000003E-2</v>
      </c>
      <c r="B289">
        <v>22.3</v>
      </c>
      <c r="D289">
        <v>52.5</v>
      </c>
      <c r="E289">
        <v>22.3</v>
      </c>
      <c r="G289">
        <v>5.32</v>
      </c>
      <c r="H289">
        <v>22.3</v>
      </c>
      <c r="J289">
        <v>0</v>
      </c>
      <c r="K289">
        <v>22.3</v>
      </c>
      <c r="M289">
        <v>0.40500000000000003</v>
      </c>
      <c r="N289">
        <v>22.3</v>
      </c>
      <c r="P289">
        <v>6.3150000000000004</v>
      </c>
      <c r="Q289">
        <v>22.3</v>
      </c>
      <c r="S289">
        <v>45.6</v>
      </c>
      <c r="T289">
        <v>22.3</v>
      </c>
      <c r="V289">
        <v>7.3171999999999997</v>
      </c>
      <c r="W289">
        <v>22.3</v>
      </c>
      <c r="Y289">
        <v>6</v>
      </c>
      <c r="Z289">
        <v>22.3</v>
      </c>
      <c r="AB289">
        <v>293</v>
      </c>
      <c r="AC289">
        <v>22.3</v>
      </c>
      <c r="AE289">
        <v>16.600000000000001</v>
      </c>
      <c r="AF289">
        <v>22.3</v>
      </c>
      <c r="AH289">
        <v>7.6</v>
      </c>
      <c r="AI289">
        <v>22.3</v>
      </c>
    </row>
    <row r="290" spans="1:35" x14ac:dyDescent="0.35">
      <c r="A290">
        <v>4.2970000000000001E-2</v>
      </c>
      <c r="B290">
        <v>24.8</v>
      </c>
      <c r="D290">
        <v>52.5</v>
      </c>
      <c r="E290">
        <v>24.8</v>
      </c>
      <c r="G290">
        <v>5.32</v>
      </c>
      <c r="H290">
        <v>24.8</v>
      </c>
      <c r="J290">
        <v>0</v>
      </c>
      <c r="K290">
        <v>24.8</v>
      </c>
      <c r="M290">
        <v>0.40500000000000003</v>
      </c>
      <c r="N290">
        <v>24.8</v>
      </c>
      <c r="P290">
        <v>6.5650000000000004</v>
      </c>
      <c r="Q290">
        <v>24.8</v>
      </c>
      <c r="S290">
        <v>22.9</v>
      </c>
      <c r="T290">
        <v>24.8</v>
      </c>
      <c r="V290">
        <v>7.3171999999999997</v>
      </c>
      <c r="W290">
        <v>24.8</v>
      </c>
      <c r="Y290">
        <v>6</v>
      </c>
      <c r="Z290">
        <v>24.8</v>
      </c>
      <c r="AB290">
        <v>293</v>
      </c>
      <c r="AC290">
        <v>24.8</v>
      </c>
      <c r="AE290">
        <v>16.600000000000001</v>
      </c>
      <c r="AF290">
        <v>24.8</v>
      </c>
      <c r="AH290">
        <v>9.51</v>
      </c>
      <c r="AI290">
        <v>24.8</v>
      </c>
    </row>
    <row r="291" spans="1:35" x14ac:dyDescent="0.35">
      <c r="A291">
        <v>3.5020000000000003E-2</v>
      </c>
      <c r="B291">
        <v>28.5</v>
      </c>
      <c r="D291">
        <v>80</v>
      </c>
      <c r="E291">
        <v>28.5</v>
      </c>
      <c r="G291">
        <v>4.95</v>
      </c>
      <c r="H291">
        <v>28.5</v>
      </c>
      <c r="J291">
        <v>0</v>
      </c>
      <c r="K291">
        <v>28.5</v>
      </c>
      <c r="M291">
        <v>0.41099999999999998</v>
      </c>
      <c r="N291">
        <v>28.5</v>
      </c>
      <c r="P291">
        <v>6.8609999999999998</v>
      </c>
      <c r="Q291">
        <v>28.5</v>
      </c>
      <c r="S291">
        <v>27.9</v>
      </c>
      <c r="T291">
        <v>28.5</v>
      </c>
      <c r="V291">
        <v>5.1166999999999998</v>
      </c>
      <c r="W291">
        <v>28.5</v>
      </c>
      <c r="Y291">
        <v>4</v>
      </c>
      <c r="Z291">
        <v>28.5</v>
      </c>
      <c r="AB291">
        <v>245</v>
      </c>
      <c r="AC291">
        <v>28.5</v>
      </c>
      <c r="AE291">
        <v>19.2</v>
      </c>
      <c r="AF291">
        <v>28.5</v>
      </c>
      <c r="AH291">
        <v>3.33</v>
      </c>
      <c r="AI291">
        <v>28.5</v>
      </c>
    </row>
    <row r="292" spans="1:35" x14ac:dyDescent="0.35">
      <c r="A292">
        <v>7.886E-2</v>
      </c>
      <c r="B292">
        <v>37.299999999999997</v>
      </c>
      <c r="D292">
        <v>80</v>
      </c>
      <c r="E292">
        <v>37.299999999999997</v>
      </c>
      <c r="G292">
        <v>4.95</v>
      </c>
      <c r="H292">
        <v>37.299999999999997</v>
      </c>
      <c r="J292">
        <v>0</v>
      </c>
      <c r="K292">
        <v>37.299999999999997</v>
      </c>
      <c r="M292">
        <v>0.41099999999999998</v>
      </c>
      <c r="N292">
        <v>37.299999999999997</v>
      </c>
      <c r="P292">
        <v>7.1479999999999997</v>
      </c>
      <c r="Q292">
        <v>37.299999999999997</v>
      </c>
      <c r="S292">
        <v>27.7</v>
      </c>
      <c r="T292">
        <v>37.299999999999997</v>
      </c>
      <c r="V292">
        <v>5.1166999999999998</v>
      </c>
      <c r="W292">
        <v>37.299999999999997</v>
      </c>
      <c r="Y292">
        <v>4</v>
      </c>
      <c r="Z292">
        <v>37.299999999999997</v>
      </c>
      <c r="AB292">
        <v>245</v>
      </c>
      <c r="AC292">
        <v>37.299999999999997</v>
      </c>
      <c r="AE292">
        <v>19.2</v>
      </c>
      <c r="AF292">
        <v>37.299999999999997</v>
      </c>
      <c r="AH292">
        <v>3.56</v>
      </c>
      <c r="AI292">
        <v>37.299999999999997</v>
      </c>
    </row>
    <row r="293" spans="1:35" x14ac:dyDescent="0.35">
      <c r="A293">
        <v>3.6150000000000002E-2</v>
      </c>
      <c r="B293">
        <v>27.9</v>
      </c>
      <c r="D293">
        <v>80</v>
      </c>
      <c r="E293">
        <v>27.9</v>
      </c>
      <c r="G293">
        <v>4.95</v>
      </c>
      <c r="H293">
        <v>27.9</v>
      </c>
      <c r="J293">
        <v>0</v>
      </c>
      <c r="K293">
        <v>27.9</v>
      </c>
      <c r="M293">
        <v>0.41099999999999998</v>
      </c>
      <c r="N293">
        <v>27.9</v>
      </c>
      <c r="P293">
        <v>6.63</v>
      </c>
      <c r="Q293">
        <v>27.9</v>
      </c>
      <c r="S293">
        <v>23.4</v>
      </c>
      <c r="T293">
        <v>27.9</v>
      </c>
      <c r="V293">
        <v>5.1166999999999998</v>
      </c>
      <c r="W293">
        <v>27.9</v>
      </c>
      <c r="Y293">
        <v>4</v>
      </c>
      <c r="Z293">
        <v>27.9</v>
      </c>
      <c r="AB293">
        <v>245</v>
      </c>
      <c r="AC293">
        <v>27.9</v>
      </c>
      <c r="AE293">
        <v>19.2</v>
      </c>
      <c r="AF293">
        <v>27.9</v>
      </c>
      <c r="AH293">
        <v>4.7</v>
      </c>
      <c r="AI293">
        <v>27.9</v>
      </c>
    </row>
    <row r="294" spans="1:35" x14ac:dyDescent="0.35">
      <c r="A294">
        <v>8.2650000000000001E-2</v>
      </c>
      <c r="B294">
        <v>23.9</v>
      </c>
      <c r="D294">
        <v>0</v>
      </c>
      <c r="E294">
        <v>23.9</v>
      </c>
      <c r="G294">
        <v>13.92</v>
      </c>
      <c r="H294">
        <v>23.9</v>
      </c>
      <c r="J294">
        <v>0</v>
      </c>
      <c r="K294">
        <v>23.9</v>
      </c>
      <c r="M294">
        <v>0.437</v>
      </c>
      <c r="N294">
        <v>23.9</v>
      </c>
      <c r="P294">
        <v>6.1269999999999998</v>
      </c>
      <c r="Q294">
        <v>23.9</v>
      </c>
      <c r="S294">
        <v>18.399999999999999</v>
      </c>
      <c r="T294">
        <v>23.9</v>
      </c>
      <c r="V294">
        <v>5.5026999999999999</v>
      </c>
      <c r="W294">
        <v>23.9</v>
      </c>
      <c r="Y294">
        <v>4</v>
      </c>
      <c r="Z294">
        <v>23.9</v>
      </c>
      <c r="AB294">
        <v>289</v>
      </c>
      <c r="AC294">
        <v>23.9</v>
      </c>
      <c r="AE294">
        <v>16</v>
      </c>
      <c r="AF294">
        <v>23.9</v>
      </c>
      <c r="AH294">
        <v>8.58</v>
      </c>
      <c r="AI294">
        <v>23.9</v>
      </c>
    </row>
    <row r="295" spans="1:35" x14ac:dyDescent="0.35">
      <c r="A295">
        <v>8.1989999999999993E-2</v>
      </c>
      <c r="B295">
        <v>21.7</v>
      </c>
      <c r="D295">
        <v>0</v>
      </c>
      <c r="E295">
        <v>21.7</v>
      </c>
      <c r="G295">
        <v>13.92</v>
      </c>
      <c r="H295">
        <v>21.7</v>
      </c>
      <c r="J295">
        <v>0</v>
      </c>
      <c r="K295">
        <v>21.7</v>
      </c>
      <c r="M295">
        <v>0.437</v>
      </c>
      <c r="N295">
        <v>21.7</v>
      </c>
      <c r="P295">
        <v>6.0090000000000003</v>
      </c>
      <c r="Q295">
        <v>21.7</v>
      </c>
      <c r="S295">
        <v>42.3</v>
      </c>
      <c r="T295">
        <v>21.7</v>
      </c>
      <c r="V295">
        <v>5.5026999999999999</v>
      </c>
      <c r="W295">
        <v>21.7</v>
      </c>
      <c r="Y295">
        <v>4</v>
      </c>
      <c r="Z295">
        <v>21.7</v>
      </c>
      <c r="AB295">
        <v>289</v>
      </c>
      <c r="AC295">
        <v>21.7</v>
      </c>
      <c r="AE295">
        <v>16</v>
      </c>
      <c r="AF295">
        <v>21.7</v>
      </c>
      <c r="AH295">
        <v>10.4</v>
      </c>
      <c r="AI295">
        <v>21.7</v>
      </c>
    </row>
    <row r="296" spans="1:35" x14ac:dyDescent="0.35">
      <c r="A296">
        <v>0.12931999999999999</v>
      </c>
      <c r="B296">
        <v>28.6</v>
      </c>
      <c r="D296">
        <v>0</v>
      </c>
      <c r="E296">
        <v>28.6</v>
      </c>
      <c r="G296">
        <v>13.92</v>
      </c>
      <c r="H296">
        <v>28.6</v>
      </c>
      <c r="J296">
        <v>0</v>
      </c>
      <c r="K296">
        <v>28.6</v>
      </c>
      <c r="M296">
        <v>0.437</v>
      </c>
      <c r="N296">
        <v>28.6</v>
      </c>
      <c r="P296">
        <v>6.6779999999999999</v>
      </c>
      <c r="Q296">
        <v>28.6</v>
      </c>
      <c r="S296">
        <v>31.1</v>
      </c>
      <c r="T296">
        <v>28.6</v>
      </c>
      <c r="V296">
        <v>5.9603999999999999</v>
      </c>
      <c r="W296">
        <v>28.6</v>
      </c>
      <c r="Y296">
        <v>4</v>
      </c>
      <c r="Z296">
        <v>28.6</v>
      </c>
      <c r="AB296">
        <v>289</v>
      </c>
      <c r="AC296">
        <v>28.6</v>
      </c>
      <c r="AE296">
        <v>16</v>
      </c>
      <c r="AF296">
        <v>28.6</v>
      </c>
      <c r="AH296">
        <v>6.27</v>
      </c>
      <c r="AI296">
        <v>28.6</v>
      </c>
    </row>
    <row r="297" spans="1:35" x14ac:dyDescent="0.35">
      <c r="A297">
        <v>5.3719999999999997E-2</v>
      </c>
      <c r="B297">
        <v>27.1</v>
      </c>
      <c r="D297">
        <v>0</v>
      </c>
      <c r="E297">
        <v>27.1</v>
      </c>
      <c r="G297">
        <v>13.92</v>
      </c>
      <c r="H297">
        <v>27.1</v>
      </c>
      <c r="J297">
        <v>0</v>
      </c>
      <c r="K297">
        <v>27.1</v>
      </c>
      <c r="M297">
        <v>0.437</v>
      </c>
      <c r="N297">
        <v>27.1</v>
      </c>
      <c r="P297">
        <v>6.5490000000000004</v>
      </c>
      <c r="Q297">
        <v>27.1</v>
      </c>
      <c r="S297">
        <v>51</v>
      </c>
      <c r="T297">
        <v>27.1</v>
      </c>
      <c r="V297">
        <v>5.9603999999999999</v>
      </c>
      <c r="W297">
        <v>27.1</v>
      </c>
      <c r="Y297">
        <v>4</v>
      </c>
      <c r="Z297">
        <v>27.1</v>
      </c>
      <c r="AB297">
        <v>289</v>
      </c>
      <c r="AC297">
        <v>27.1</v>
      </c>
      <c r="AE297">
        <v>16</v>
      </c>
      <c r="AF297">
        <v>27.1</v>
      </c>
      <c r="AH297">
        <v>7.39</v>
      </c>
      <c r="AI297">
        <v>27.1</v>
      </c>
    </row>
    <row r="298" spans="1:35" x14ac:dyDescent="0.35">
      <c r="A298">
        <v>0.14102999999999999</v>
      </c>
      <c r="B298">
        <v>20.3</v>
      </c>
      <c r="D298">
        <v>0</v>
      </c>
      <c r="E298">
        <v>20.3</v>
      </c>
      <c r="G298">
        <v>13.92</v>
      </c>
      <c r="H298">
        <v>20.3</v>
      </c>
      <c r="J298">
        <v>0</v>
      </c>
      <c r="K298">
        <v>20.3</v>
      </c>
      <c r="M298">
        <v>0.437</v>
      </c>
      <c r="N298">
        <v>20.3</v>
      </c>
      <c r="P298">
        <v>5.79</v>
      </c>
      <c r="Q298">
        <v>20.3</v>
      </c>
      <c r="S298">
        <v>58</v>
      </c>
      <c r="T298">
        <v>20.3</v>
      </c>
      <c r="V298">
        <v>6.32</v>
      </c>
      <c r="W298">
        <v>20.3</v>
      </c>
      <c r="Y298">
        <v>4</v>
      </c>
      <c r="Z298">
        <v>20.3</v>
      </c>
      <c r="AB298">
        <v>289</v>
      </c>
      <c r="AC298">
        <v>20.3</v>
      </c>
      <c r="AE298">
        <v>16</v>
      </c>
      <c r="AF298">
        <v>20.3</v>
      </c>
      <c r="AH298">
        <v>15.84</v>
      </c>
      <c r="AI298">
        <v>20.3</v>
      </c>
    </row>
    <row r="299" spans="1:35" x14ac:dyDescent="0.35">
      <c r="A299">
        <v>6.4659999999999995E-2</v>
      </c>
      <c r="B299">
        <v>22.5</v>
      </c>
      <c r="D299">
        <v>70</v>
      </c>
      <c r="E299">
        <v>22.5</v>
      </c>
      <c r="G299">
        <v>2.2400000000000002</v>
      </c>
      <c r="H299">
        <v>22.5</v>
      </c>
      <c r="J299">
        <v>0</v>
      </c>
      <c r="K299">
        <v>22.5</v>
      </c>
      <c r="M299">
        <v>0.4</v>
      </c>
      <c r="N299">
        <v>22.5</v>
      </c>
      <c r="P299">
        <v>6.3449999999999998</v>
      </c>
      <c r="Q299">
        <v>22.5</v>
      </c>
      <c r="S299">
        <v>20.100000000000001</v>
      </c>
      <c r="T299">
        <v>22.5</v>
      </c>
      <c r="V299">
        <v>7.8277999999999999</v>
      </c>
      <c r="W299">
        <v>22.5</v>
      </c>
      <c r="Y299">
        <v>5</v>
      </c>
      <c r="Z299">
        <v>22.5</v>
      </c>
      <c r="AB299">
        <v>358</v>
      </c>
      <c r="AC299">
        <v>22.5</v>
      </c>
      <c r="AE299">
        <v>14.8</v>
      </c>
      <c r="AF299">
        <v>22.5</v>
      </c>
      <c r="AH299">
        <v>4.97</v>
      </c>
      <c r="AI299">
        <v>22.5</v>
      </c>
    </row>
    <row r="300" spans="1:35" x14ac:dyDescent="0.35">
      <c r="A300">
        <v>5.561E-2</v>
      </c>
      <c r="B300">
        <v>29</v>
      </c>
      <c r="D300">
        <v>70</v>
      </c>
      <c r="E300">
        <v>29</v>
      </c>
      <c r="G300">
        <v>2.2400000000000002</v>
      </c>
      <c r="H300">
        <v>29</v>
      </c>
      <c r="J300">
        <v>0</v>
      </c>
      <c r="K300">
        <v>29</v>
      </c>
      <c r="M300">
        <v>0.4</v>
      </c>
      <c r="N300">
        <v>29</v>
      </c>
      <c r="P300">
        <v>7.0410000000000004</v>
      </c>
      <c r="Q300">
        <v>29</v>
      </c>
      <c r="S300">
        <v>10</v>
      </c>
      <c r="T300">
        <v>29</v>
      </c>
      <c r="V300">
        <v>7.8277999999999999</v>
      </c>
      <c r="W300">
        <v>29</v>
      </c>
      <c r="Y300">
        <v>5</v>
      </c>
      <c r="Z300">
        <v>29</v>
      </c>
      <c r="AB300">
        <v>358</v>
      </c>
      <c r="AC300">
        <v>29</v>
      </c>
      <c r="AE300">
        <v>14.8</v>
      </c>
      <c r="AF300">
        <v>29</v>
      </c>
      <c r="AH300">
        <v>4.74</v>
      </c>
      <c r="AI300">
        <v>29</v>
      </c>
    </row>
    <row r="301" spans="1:35" x14ac:dyDescent="0.35">
      <c r="A301">
        <v>4.4170000000000001E-2</v>
      </c>
      <c r="B301">
        <v>24.8</v>
      </c>
      <c r="D301">
        <v>70</v>
      </c>
      <c r="E301">
        <v>24.8</v>
      </c>
      <c r="G301">
        <v>2.2400000000000002</v>
      </c>
      <c r="H301">
        <v>24.8</v>
      </c>
      <c r="J301">
        <v>0</v>
      </c>
      <c r="K301">
        <v>24.8</v>
      </c>
      <c r="M301">
        <v>0.4</v>
      </c>
      <c r="N301">
        <v>24.8</v>
      </c>
      <c r="P301">
        <v>6.8710000000000004</v>
      </c>
      <c r="Q301">
        <v>24.8</v>
      </c>
      <c r="S301">
        <v>47.4</v>
      </c>
      <c r="T301">
        <v>24.8</v>
      </c>
      <c r="V301">
        <v>7.8277999999999999</v>
      </c>
      <c r="W301">
        <v>24.8</v>
      </c>
      <c r="Y301">
        <v>5</v>
      </c>
      <c r="Z301">
        <v>24.8</v>
      </c>
      <c r="AB301">
        <v>358</v>
      </c>
      <c r="AC301">
        <v>24.8</v>
      </c>
      <c r="AE301">
        <v>14.8</v>
      </c>
      <c r="AF301">
        <v>24.8</v>
      </c>
      <c r="AH301">
        <v>6.07</v>
      </c>
      <c r="AI301">
        <v>24.8</v>
      </c>
    </row>
    <row r="302" spans="1:35" x14ac:dyDescent="0.35">
      <c r="A302">
        <v>3.5369999999999999E-2</v>
      </c>
      <c r="B302">
        <v>22</v>
      </c>
      <c r="D302">
        <v>34</v>
      </c>
      <c r="E302">
        <v>22</v>
      </c>
      <c r="G302">
        <v>6.09</v>
      </c>
      <c r="H302">
        <v>22</v>
      </c>
      <c r="J302">
        <v>0</v>
      </c>
      <c r="K302">
        <v>22</v>
      </c>
      <c r="M302">
        <v>0.433</v>
      </c>
      <c r="N302">
        <v>22</v>
      </c>
      <c r="P302">
        <v>6.59</v>
      </c>
      <c r="Q302">
        <v>22</v>
      </c>
      <c r="S302">
        <v>40.4</v>
      </c>
      <c r="T302">
        <v>22</v>
      </c>
      <c r="V302">
        <v>5.4916999999999998</v>
      </c>
      <c r="W302">
        <v>22</v>
      </c>
      <c r="Y302">
        <v>7</v>
      </c>
      <c r="Z302">
        <v>22</v>
      </c>
      <c r="AB302">
        <v>329</v>
      </c>
      <c r="AC302">
        <v>22</v>
      </c>
      <c r="AE302">
        <v>16.100000000000001</v>
      </c>
      <c r="AF302">
        <v>22</v>
      </c>
      <c r="AH302">
        <v>9.5</v>
      </c>
      <c r="AI302">
        <v>22</v>
      </c>
    </row>
    <row r="303" spans="1:35" x14ac:dyDescent="0.35">
      <c r="A303">
        <v>9.2660000000000006E-2</v>
      </c>
      <c r="B303">
        <v>26.4</v>
      </c>
      <c r="D303">
        <v>34</v>
      </c>
      <c r="E303">
        <v>26.4</v>
      </c>
      <c r="G303">
        <v>6.09</v>
      </c>
      <c r="H303">
        <v>26.4</v>
      </c>
      <c r="J303">
        <v>0</v>
      </c>
      <c r="K303">
        <v>26.4</v>
      </c>
      <c r="M303">
        <v>0.433</v>
      </c>
      <c r="N303">
        <v>26.4</v>
      </c>
      <c r="P303">
        <v>6.4950000000000001</v>
      </c>
      <c r="Q303">
        <v>26.4</v>
      </c>
      <c r="S303">
        <v>18.399999999999999</v>
      </c>
      <c r="T303">
        <v>26.4</v>
      </c>
      <c r="V303">
        <v>5.4916999999999998</v>
      </c>
      <c r="W303">
        <v>26.4</v>
      </c>
      <c r="Y303">
        <v>7</v>
      </c>
      <c r="Z303">
        <v>26.4</v>
      </c>
      <c r="AB303">
        <v>329</v>
      </c>
      <c r="AC303">
        <v>26.4</v>
      </c>
      <c r="AE303">
        <v>16.100000000000001</v>
      </c>
      <c r="AF303">
        <v>26.4</v>
      </c>
      <c r="AH303">
        <v>8.67</v>
      </c>
      <c r="AI303">
        <v>26.4</v>
      </c>
    </row>
    <row r="304" spans="1:35" x14ac:dyDescent="0.35">
      <c r="A304">
        <v>0.1</v>
      </c>
      <c r="B304">
        <v>33.1</v>
      </c>
      <c r="D304">
        <v>34</v>
      </c>
      <c r="E304">
        <v>33.1</v>
      </c>
      <c r="G304">
        <v>6.09</v>
      </c>
      <c r="H304">
        <v>33.1</v>
      </c>
      <c r="J304">
        <v>0</v>
      </c>
      <c r="K304">
        <v>33.1</v>
      </c>
      <c r="M304">
        <v>0.433</v>
      </c>
      <c r="N304">
        <v>33.1</v>
      </c>
      <c r="P304">
        <v>6.9820000000000002</v>
      </c>
      <c r="Q304">
        <v>33.1</v>
      </c>
      <c r="S304">
        <v>17.7</v>
      </c>
      <c r="T304">
        <v>33.1</v>
      </c>
      <c r="V304">
        <v>5.4916999999999998</v>
      </c>
      <c r="W304">
        <v>33.1</v>
      </c>
      <c r="Y304">
        <v>7</v>
      </c>
      <c r="Z304">
        <v>33.1</v>
      </c>
      <c r="AB304">
        <v>329</v>
      </c>
      <c r="AC304">
        <v>33.1</v>
      </c>
      <c r="AE304">
        <v>16.100000000000001</v>
      </c>
      <c r="AF304">
        <v>33.1</v>
      </c>
      <c r="AH304">
        <v>4.8600000000000003</v>
      </c>
      <c r="AI304">
        <v>33.1</v>
      </c>
    </row>
    <row r="305" spans="1:35" x14ac:dyDescent="0.35">
      <c r="A305">
        <v>5.5149999999999998E-2</v>
      </c>
      <c r="B305">
        <v>36.1</v>
      </c>
      <c r="D305">
        <v>33</v>
      </c>
      <c r="E305">
        <v>36.1</v>
      </c>
      <c r="G305">
        <v>2.1800000000000002</v>
      </c>
      <c r="H305">
        <v>36.1</v>
      </c>
      <c r="J305">
        <v>0</v>
      </c>
      <c r="K305">
        <v>36.1</v>
      </c>
      <c r="M305">
        <v>0.47199999999999998</v>
      </c>
      <c r="N305">
        <v>36.1</v>
      </c>
      <c r="P305">
        <v>7.2359999999999998</v>
      </c>
      <c r="Q305">
        <v>36.1</v>
      </c>
      <c r="S305">
        <v>41.1</v>
      </c>
      <c r="T305">
        <v>36.1</v>
      </c>
      <c r="V305">
        <v>4.0220000000000002</v>
      </c>
      <c r="W305">
        <v>36.1</v>
      </c>
      <c r="Y305">
        <v>7</v>
      </c>
      <c r="Z305">
        <v>36.1</v>
      </c>
      <c r="AB305">
        <v>222</v>
      </c>
      <c r="AC305">
        <v>36.1</v>
      </c>
      <c r="AE305">
        <v>18.399999999999999</v>
      </c>
      <c r="AF305">
        <v>36.1</v>
      </c>
      <c r="AH305">
        <v>6.93</v>
      </c>
      <c r="AI305">
        <v>36.1</v>
      </c>
    </row>
    <row r="306" spans="1:35" x14ac:dyDescent="0.35">
      <c r="A306">
        <v>5.4789999999999998E-2</v>
      </c>
      <c r="B306">
        <v>28.4</v>
      </c>
      <c r="D306">
        <v>33</v>
      </c>
      <c r="E306">
        <v>28.4</v>
      </c>
      <c r="G306">
        <v>2.1800000000000002</v>
      </c>
      <c r="H306">
        <v>28.4</v>
      </c>
      <c r="J306">
        <v>0</v>
      </c>
      <c r="K306">
        <v>28.4</v>
      </c>
      <c r="M306">
        <v>0.47199999999999998</v>
      </c>
      <c r="N306">
        <v>28.4</v>
      </c>
      <c r="P306">
        <v>6.6159999999999997</v>
      </c>
      <c r="Q306">
        <v>28.4</v>
      </c>
      <c r="S306">
        <v>58.1</v>
      </c>
      <c r="T306">
        <v>28.4</v>
      </c>
      <c r="V306">
        <v>3.37</v>
      </c>
      <c r="W306">
        <v>28.4</v>
      </c>
      <c r="Y306">
        <v>7</v>
      </c>
      <c r="Z306">
        <v>28.4</v>
      </c>
      <c r="AB306">
        <v>222</v>
      </c>
      <c r="AC306">
        <v>28.4</v>
      </c>
      <c r="AE306">
        <v>18.399999999999999</v>
      </c>
      <c r="AF306">
        <v>28.4</v>
      </c>
      <c r="AH306">
        <v>8.93</v>
      </c>
      <c r="AI306">
        <v>28.4</v>
      </c>
    </row>
    <row r="307" spans="1:35" x14ac:dyDescent="0.35">
      <c r="A307">
        <v>7.5029999999999999E-2</v>
      </c>
      <c r="B307">
        <v>33.4</v>
      </c>
      <c r="D307">
        <v>33</v>
      </c>
      <c r="E307">
        <v>33.4</v>
      </c>
      <c r="G307">
        <v>2.1800000000000002</v>
      </c>
      <c r="H307">
        <v>33.4</v>
      </c>
      <c r="J307">
        <v>0</v>
      </c>
      <c r="K307">
        <v>33.4</v>
      </c>
      <c r="M307">
        <v>0.47199999999999998</v>
      </c>
      <c r="N307">
        <v>33.4</v>
      </c>
      <c r="P307">
        <v>7.42</v>
      </c>
      <c r="Q307">
        <v>33.4</v>
      </c>
      <c r="S307">
        <v>71.900000000000006</v>
      </c>
      <c r="T307">
        <v>33.4</v>
      </c>
      <c r="V307">
        <v>3.0992000000000002</v>
      </c>
      <c r="W307">
        <v>33.4</v>
      </c>
      <c r="Y307">
        <v>7</v>
      </c>
      <c r="Z307">
        <v>33.4</v>
      </c>
      <c r="AB307">
        <v>222</v>
      </c>
      <c r="AC307">
        <v>33.4</v>
      </c>
      <c r="AE307">
        <v>18.399999999999999</v>
      </c>
      <c r="AF307">
        <v>33.4</v>
      </c>
      <c r="AH307">
        <v>6.47</v>
      </c>
      <c r="AI307">
        <v>33.4</v>
      </c>
    </row>
    <row r="308" spans="1:35" x14ac:dyDescent="0.35">
      <c r="A308">
        <v>4.9320000000000003E-2</v>
      </c>
      <c r="B308">
        <v>28.2</v>
      </c>
      <c r="D308">
        <v>33</v>
      </c>
      <c r="E308">
        <v>28.2</v>
      </c>
      <c r="G308">
        <v>2.1800000000000002</v>
      </c>
      <c r="H308">
        <v>28.2</v>
      </c>
      <c r="J308">
        <v>0</v>
      </c>
      <c r="K308">
        <v>28.2</v>
      </c>
      <c r="M308">
        <v>0.47199999999999998</v>
      </c>
      <c r="N308">
        <v>28.2</v>
      </c>
      <c r="P308">
        <v>6.8490000000000002</v>
      </c>
      <c r="Q308">
        <v>28.2</v>
      </c>
      <c r="S308">
        <v>70.3</v>
      </c>
      <c r="T308">
        <v>28.2</v>
      </c>
      <c r="V308">
        <v>3.1827000000000001</v>
      </c>
      <c r="W308">
        <v>28.2</v>
      </c>
      <c r="Y308">
        <v>7</v>
      </c>
      <c r="Z308">
        <v>28.2</v>
      </c>
      <c r="AB308">
        <v>222</v>
      </c>
      <c r="AC308">
        <v>28.2</v>
      </c>
      <c r="AE308">
        <v>18.399999999999999</v>
      </c>
      <c r="AF308">
        <v>28.2</v>
      </c>
      <c r="AH308">
        <v>7.53</v>
      </c>
      <c r="AI308">
        <v>28.2</v>
      </c>
    </row>
    <row r="309" spans="1:35" x14ac:dyDescent="0.35">
      <c r="A309">
        <v>0.49297999999999997</v>
      </c>
      <c r="B309">
        <v>22.8</v>
      </c>
      <c r="D309">
        <v>0</v>
      </c>
      <c r="E309">
        <v>22.8</v>
      </c>
      <c r="G309">
        <v>9.9</v>
      </c>
      <c r="H309">
        <v>22.8</v>
      </c>
      <c r="J309">
        <v>0</v>
      </c>
      <c r="K309">
        <v>22.8</v>
      </c>
      <c r="M309">
        <v>0.54400000000000004</v>
      </c>
      <c r="N309">
        <v>22.8</v>
      </c>
      <c r="P309">
        <v>6.6349999999999998</v>
      </c>
      <c r="Q309">
        <v>22.8</v>
      </c>
      <c r="S309">
        <v>82.5</v>
      </c>
      <c r="T309">
        <v>22.8</v>
      </c>
      <c r="V309">
        <v>3.3174999999999999</v>
      </c>
      <c r="W309">
        <v>22.8</v>
      </c>
      <c r="Y309">
        <v>4</v>
      </c>
      <c r="Z309">
        <v>22.8</v>
      </c>
      <c r="AB309">
        <v>304</v>
      </c>
      <c r="AC309">
        <v>22.8</v>
      </c>
      <c r="AE309">
        <v>18.399999999999999</v>
      </c>
      <c r="AF309">
        <v>22.8</v>
      </c>
      <c r="AH309">
        <v>4.54</v>
      </c>
      <c r="AI309">
        <v>22.8</v>
      </c>
    </row>
    <row r="310" spans="1:35" x14ac:dyDescent="0.35">
      <c r="A310">
        <v>0.34939999999999999</v>
      </c>
      <c r="B310">
        <v>20.3</v>
      </c>
      <c r="D310">
        <v>0</v>
      </c>
      <c r="E310">
        <v>20.3</v>
      </c>
      <c r="G310">
        <v>9.9</v>
      </c>
      <c r="H310">
        <v>20.3</v>
      </c>
      <c r="J310">
        <v>0</v>
      </c>
      <c r="K310">
        <v>20.3</v>
      </c>
      <c r="M310">
        <v>0.54400000000000004</v>
      </c>
      <c r="N310">
        <v>20.3</v>
      </c>
      <c r="P310">
        <v>5.9720000000000004</v>
      </c>
      <c r="Q310">
        <v>20.3</v>
      </c>
      <c r="S310">
        <v>76.7</v>
      </c>
      <c r="T310">
        <v>20.3</v>
      </c>
      <c r="V310">
        <v>3.1025</v>
      </c>
      <c r="W310">
        <v>20.3</v>
      </c>
      <c r="Y310">
        <v>4</v>
      </c>
      <c r="Z310">
        <v>20.3</v>
      </c>
      <c r="AB310">
        <v>304</v>
      </c>
      <c r="AC310">
        <v>20.3</v>
      </c>
      <c r="AE310">
        <v>18.399999999999999</v>
      </c>
      <c r="AF310">
        <v>20.3</v>
      </c>
      <c r="AH310">
        <v>9.9700000000000006</v>
      </c>
      <c r="AI310">
        <v>20.3</v>
      </c>
    </row>
    <row r="311" spans="1:35" x14ac:dyDescent="0.35">
      <c r="A311">
        <v>2.6354799999999998</v>
      </c>
      <c r="B311">
        <v>16.100000000000001</v>
      </c>
      <c r="D311">
        <v>0</v>
      </c>
      <c r="E311">
        <v>16.100000000000001</v>
      </c>
      <c r="G311">
        <v>9.9</v>
      </c>
      <c r="H311">
        <v>16.100000000000001</v>
      </c>
      <c r="J311">
        <v>0</v>
      </c>
      <c r="K311">
        <v>16.100000000000001</v>
      </c>
      <c r="M311">
        <v>0.54400000000000004</v>
      </c>
      <c r="N311">
        <v>16.100000000000001</v>
      </c>
      <c r="P311">
        <v>4.9729999999999999</v>
      </c>
      <c r="Q311">
        <v>16.100000000000001</v>
      </c>
      <c r="S311">
        <v>37.799999999999997</v>
      </c>
      <c r="T311">
        <v>16.100000000000001</v>
      </c>
      <c r="V311">
        <v>2.5194000000000001</v>
      </c>
      <c r="W311">
        <v>16.100000000000001</v>
      </c>
      <c r="Y311">
        <v>4</v>
      </c>
      <c r="Z311">
        <v>16.100000000000001</v>
      </c>
      <c r="AB311">
        <v>304</v>
      </c>
      <c r="AC311">
        <v>16.100000000000001</v>
      </c>
      <c r="AE311">
        <v>18.399999999999999</v>
      </c>
      <c r="AF311">
        <v>16.100000000000001</v>
      </c>
      <c r="AH311">
        <v>12.64</v>
      </c>
      <c r="AI311">
        <v>16.100000000000001</v>
      </c>
    </row>
    <row r="312" spans="1:35" x14ac:dyDescent="0.35">
      <c r="A312">
        <v>0.79040999999999995</v>
      </c>
      <c r="B312">
        <v>22.1</v>
      </c>
      <c r="D312">
        <v>0</v>
      </c>
      <c r="E312">
        <v>22.1</v>
      </c>
      <c r="G312">
        <v>9.9</v>
      </c>
      <c r="H312">
        <v>22.1</v>
      </c>
      <c r="J312">
        <v>0</v>
      </c>
      <c r="K312">
        <v>22.1</v>
      </c>
      <c r="M312">
        <v>0.54400000000000004</v>
      </c>
      <c r="N312">
        <v>22.1</v>
      </c>
      <c r="P312">
        <v>6.1219999999999999</v>
      </c>
      <c r="Q312">
        <v>22.1</v>
      </c>
      <c r="S312">
        <v>52.8</v>
      </c>
      <c r="T312">
        <v>22.1</v>
      </c>
      <c r="V312">
        <v>2.6402999999999999</v>
      </c>
      <c r="W312">
        <v>22.1</v>
      </c>
      <c r="Y312">
        <v>4</v>
      </c>
      <c r="Z312">
        <v>22.1</v>
      </c>
      <c r="AB312">
        <v>304</v>
      </c>
      <c r="AC312">
        <v>22.1</v>
      </c>
      <c r="AE312">
        <v>18.399999999999999</v>
      </c>
      <c r="AF312">
        <v>22.1</v>
      </c>
      <c r="AH312">
        <v>5.98</v>
      </c>
      <c r="AI312">
        <v>22.1</v>
      </c>
    </row>
    <row r="313" spans="1:35" x14ac:dyDescent="0.35">
      <c r="A313">
        <v>0.26168999999999998</v>
      </c>
      <c r="B313">
        <v>19.399999999999999</v>
      </c>
      <c r="D313">
        <v>0</v>
      </c>
      <c r="E313">
        <v>19.399999999999999</v>
      </c>
      <c r="G313">
        <v>9.9</v>
      </c>
      <c r="H313">
        <v>19.399999999999999</v>
      </c>
      <c r="J313">
        <v>0</v>
      </c>
      <c r="K313">
        <v>19.399999999999999</v>
      </c>
      <c r="M313">
        <v>0.54400000000000004</v>
      </c>
      <c r="N313">
        <v>19.399999999999999</v>
      </c>
      <c r="P313">
        <v>6.0229999999999997</v>
      </c>
      <c r="Q313">
        <v>19.399999999999999</v>
      </c>
      <c r="S313">
        <v>90.4</v>
      </c>
      <c r="T313">
        <v>19.399999999999999</v>
      </c>
      <c r="V313">
        <v>2.8340000000000001</v>
      </c>
      <c r="W313">
        <v>19.399999999999999</v>
      </c>
      <c r="Y313">
        <v>4</v>
      </c>
      <c r="Z313">
        <v>19.399999999999999</v>
      </c>
      <c r="AB313">
        <v>304</v>
      </c>
      <c r="AC313">
        <v>19.399999999999999</v>
      </c>
      <c r="AE313">
        <v>18.399999999999999</v>
      </c>
      <c r="AF313">
        <v>19.399999999999999</v>
      </c>
      <c r="AH313">
        <v>11.72</v>
      </c>
      <c r="AI313">
        <v>19.399999999999999</v>
      </c>
    </row>
    <row r="314" spans="1:35" x14ac:dyDescent="0.35">
      <c r="A314">
        <v>0.26938000000000001</v>
      </c>
      <c r="B314">
        <v>21.6</v>
      </c>
      <c r="D314">
        <v>0</v>
      </c>
      <c r="E314">
        <v>21.6</v>
      </c>
      <c r="G314">
        <v>9.9</v>
      </c>
      <c r="H314">
        <v>21.6</v>
      </c>
      <c r="J314">
        <v>0</v>
      </c>
      <c r="K314">
        <v>21.6</v>
      </c>
      <c r="M314">
        <v>0.54400000000000004</v>
      </c>
      <c r="N314">
        <v>21.6</v>
      </c>
      <c r="P314">
        <v>6.266</v>
      </c>
      <c r="Q314">
        <v>21.6</v>
      </c>
      <c r="S314">
        <v>82.8</v>
      </c>
      <c r="T314">
        <v>21.6</v>
      </c>
      <c r="V314">
        <v>3.2627999999999999</v>
      </c>
      <c r="W314">
        <v>21.6</v>
      </c>
      <c r="Y314">
        <v>4</v>
      </c>
      <c r="Z314">
        <v>21.6</v>
      </c>
      <c r="AB314">
        <v>304</v>
      </c>
      <c r="AC314">
        <v>21.6</v>
      </c>
      <c r="AE314">
        <v>18.399999999999999</v>
      </c>
      <c r="AF314">
        <v>21.6</v>
      </c>
      <c r="AH314">
        <v>7.9</v>
      </c>
      <c r="AI314">
        <v>21.6</v>
      </c>
    </row>
    <row r="315" spans="1:35" x14ac:dyDescent="0.35">
      <c r="A315">
        <v>0.36919999999999997</v>
      </c>
      <c r="B315">
        <v>23.8</v>
      </c>
      <c r="D315">
        <v>0</v>
      </c>
      <c r="E315">
        <v>23.8</v>
      </c>
      <c r="G315">
        <v>9.9</v>
      </c>
      <c r="H315">
        <v>23.8</v>
      </c>
      <c r="J315">
        <v>0</v>
      </c>
      <c r="K315">
        <v>23.8</v>
      </c>
      <c r="M315">
        <v>0.54400000000000004</v>
      </c>
      <c r="N315">
        <v>23.8</v>
      </c>
      <c r="P315">
        <v>6.5670000000000002</v>
      </c>
      <c r="Q315">
        <v>23.8</v>
      </c>
      <c r="S315">
        <v>87.3</v>
      </c>
      <c r="T315">
        <v>23.8</v>
      </c>
      <c r="V315">
        <v>3.6023000000000001</v>
      </c>
      <c r="W315">
        <v>23.8</v>
      </c>
      <c r="Y315">
        <v>4</v>
      </c>
      <c r="Z315">
        <v>23.8</v>
      </c>
      <c r="AB315">
        <v>304</v>
      </c>
      <c r="AC315">
        <v>23.8</v>
      </c>
      <c r="AE315">
        <v>18.399999999999999</v>
      </c>
      <c r="AF315">
        <v>23.8</v>
      </c>
      <c r="AH315">
        <v>9.2799999999999994</v>
      </c>
      <c r="AI315">
        <v>23.8</v>
      </c>
    </row>
    <row r="316" spans="1:35" x14ac:dyDescent="0.35">
      <c r="A316">
        <v>0.25356000000000001</v>
      </c>
      <c r="B316">
        <v>16.2</v>
      </c>
      <c r="D316">
        <v>0</v>
      </c>
      <c r="E316">
        <v>16.2</v>
      </c>
      <c r="G316">
        <v>9.9</v>
      </c>
      <c r="H316">
        <v>16.2</v>
      </c>
      <c r="J316">
        <v>0</v>
      </c>
      <c r="K316">
        <v>16.2</v>
      </c>
      <c r="M316">
        <v>0.54400000000000004</v>
      </c>
      <c r="N316">
        <v>16.2</v>
      </c>
      <c r="P316">
        <v>5.7050000000000001</v>
      </c>
      <c r="Q316">
        <v>16.2</v>
      </c>
      <c r="S316">
        <v>77.7</v>
      </c>
      <c r="T316">
        <v>16.2</v>
      </c>
      <c r="V316">
        <v>3.9449999999999998</v>
      </c>
      <c r="W316">
        <v>16.2</v>
      </c>
      <c r="Y316">
        <v>4</v>
      </c>
      <c r="Z316">
        <v>16.2</v>
      </c>
      <c r="AB316">
        <v>304</v>
      </c>
      <c r="AC316">
        <v>16.2</v>
      </c>
      <c r="AE316">
        <v>18.399999999999999</v>
      </c>
      <c r="AF316">
        <v>16.2</v>
      </c>
      <c r="AH316">
        <v>11.5</v>
      </c>
      <c r="AI316">
        <v>16.2</v>
      </c>
    </row>
    <row r="317" spans="1:35" x14ac:dyDescent="0.35">
      <c r="A317">
        <v>0.31827</v>
      </c>
      <c r="B317">
        <v>17.8</v>
      </c>
      <c r="D317">
        <v>0</v>
      </c>
      <c r="E317">
        <v>17.8</v>
      </c>
      <c r="G317">
        <v>9.9</v>
      </c>
      <c r="H317">
        <v>17.8</v>
      </c>
      <c r="J317">
        <v>0</v>
      </c>
      <c r="K317">
        <v>17.8</v>
      </c>
      <c r="M317">
        <v>0.54400000000000004</v>
      </c>
      <c r="N317">
        <v>17.8</v>
      </c>
      <c r="P317">
        <v>5.9139999999999997</v>
      </c>
      <c r="Q317">
        <v>17.8</v>
      </c>
      <c r="S317">
        <v>83.2</v>
      </c>
      <c r="T317">
        <v>17.8</v>
      </c>
      <c r="V317">
        <v>3.9986000000000002</v>
      </c>
      <c r="W317">
        <v>17.8</v>
      </c>
      <c r="Y317">
        <v>4</v>
      </c>
      <c r="Z317">
        <v>17.8</v>
      </c>
      <c r="AB317">
        <v>304</v>
      </c>
      <c r="AC317">
        <v>17.8</v>
      </c>
      <c r="AE317">
        <v>18.399999999999999</v>
      </c>
      <c r="AF317">
        <v>17.8</v>
      </c>
      <c r="AH317">
        <v>18.329999999999998</v>
      </c>
      <c r="AI317">
        <v>17.8</v>
      </c>
    </row>
    <row r="318" spans="1:35" x14ac:dyDescent="0.35">
      <c r="A318">
        <v>0.24521999999999999</v>
      </c>
      <c r="B318">
        <v>19.8</v>
      </c>
      <c r="D318">
        <v>0</v>
      </c>
      <c r="E318">
        <v>19.8</v>
      </c>
      <c r="G318">
        <v>9.9</v>
      </c>
      <c r="H318">
        <v>19.8</v>
      </c>
      <c r="J318">
        <v>0</v>
      </c>
      <c r="K318">
        <v>19.8</v>
      </c>
      <c r="M318">
        <v>0.54400000000000004</v>
      </c>
      <c r="N318">
        <v>19.8</v>
      </c>
      <c r="P318">
        <v>5.782</v>
      </c>
      <c r="Q318">
        <v>19.8</v>
      </c>
      <c r="S318">
        <v>71.7</v>
      </c>
      <c r="T318">
        <v>19.8</v>
      </c>
      <c r="V318">
        <v>4.0316999999999998</v>
      </c>
      <c r="W318">
        <v>19.8</v>
      </c>
      <c r="Y318">
        <v>4</v>
      </c>
      <c r="Z318">
        <v>19.8</v>
      </c>
      <c r="AB318">
        <v>304</v>
      </c>
      <c r="AC318">
        <v>19.8</v>
      </c>
      <c r="AE318">
        <v>18.399999999999999</v>
      </c>
      <c r="AF318">
        <v>19.8</v>
      </c>
      <c r="AH318">
        <v>15.94</v>
      </c>
      <c r="AI318">
        <v>19.8</v>
      </c>
    </row>
    <row r="319" spans="1:35" x14ac:dyDescent="0.35">
      <c r="A319">
        <v>0.40201999999999999</v>
      </c>
      <c r="B319">
        <v>23.1</v>
      </c>
      <c r="D319">
        <v>0</v>
      </c>
      <c r="E319">
        <v>23.1</v>
      </c>
      <c r="G319">
        <v>9.9</v>
      </c>
      <c r="H319">
        <v>23.1</v>
      </c>
      <c r="J319">
        <v>0</v>
      </c>
      <c r="K319">
        <v>23.1</v>
      </c>
      <c r="M319">
        <v>0.54400000000000004</v>
      </c>
      <c r="N319">
        <v>23.1</v>
      </c>
      <c r="P319">
        <v>6.3819999999999997</v>
      </c>
      <c r="Q319">
        <v>23.1</v>
      </c>
      <c r="S319">
        <v>67.2</v>
      </c>
      <c r="T319">
        <v>23.1</v>
      </c>
      <c r="V319">
        <v>3.5325000000000002</v>
      </c>
      <c r="W319">
        <v>23.1</v>
      </c>
      <c r="Y319">
        <v>4</v>
      </c>
      <c r="Z319">
        <v>23.1</v>
      </c>
      <c r="AB319">
        <v>304</v>
      </c>
      <c r="AC319">
        <v>23.1</v>
      </c>
      <c r="AE319">
        <v>18.399999999999999</v>
      </c>
      <c r="AF319">
        <v>23.1</v>
      </c>
      <c r="AH319">
        <v>10.36</v>
      </c>
      <c r="AI319">
        <v>23.1</v>
      </c>
    </row>
    <row r="320" spans="1:35" x14ac:dyDescent="0.35">
      <c r="A320">
        <v>0.47547</v>
      </c>
      <c r="B320">
        <v>21</v>
      </c>
      <c r="D320">
        <v>0</v>
      </c>
      <c r="E320">
        <v>21</v>
      </c>
      <c r="G320">
        <v>9.9</v>
      </c>
      <c r="H320">
        <v>21</v>
      </c>
      <c r="J320">
        <v>0</v>
      </c>
      <c r="K320">
        <v>21</v>
      </c>
      <c r="M320">
        <v>0.54400000000000004</v>
      </c>
      <c r="N320">
        <v>21</v>
      </c>
      <c r="P320">
        <v>6.1130000000000004</v>
      </c>
      <c r="Q320">
        <v>21</v>
      </c>
      <c r="S320">
        <v>58.8</v>
      </c>
      <c r="T320">
        <v>21</v>
      </c>
      <c r="V320">
        <v>4.0019</v>
      </c>
      <c r="W320">
        <v>21</v>
      </c>
      <c r="Y320">
        <v>4</v>
      </c>
      <c r="Z320">
        <v>21</v>
      </c>
      <c r="AB320">
        <v>304</v>
      </c>
      <c r="AC320">
        <v>21</v>
      </c>
      <c r="AE320">
        <v>18.399999999999999</v>
      </c>
      <c r="AF320">
        <v>21</v>
      </c>
      <c r="AH320">
        <v>12.73</v>
      </c>
      <c r="AI320">
        <v>21</v>
      </c>
    </row>
    <row r="321" spans="1:35" x14ac:dyDescent="0.35">
      <c r="A321">
        <v>0.1676</v>
      </c>
      <c r="B321">
        <v>23.8</v>
      </c>
      <c r="D321">
        <v>0</v>
      </c>
      <c r="E321">
        <v>23.8</v>
      </c>
      <c r="G321">
        <v>7.38</v>
      </c>
      <c r="H321">
        <v>23.8</v>
      </c>
      <c r="J321">
        <v>0</v>
      </c>
      <c r="K321">
        <v>23.8</v>
      </c>
      <c r="M321">
        <v>0.49299999999999999</v>
      </c>
      <c r="N321">
        <v>23.8</v>
      </c>
      <c r="P321">
        <v>6.4260000000000002</v>
      </c>
      <c r="Q321">
        <v>23.8</v>
      </c>
      <c r="S321">
        <v>52.3</v>
      </c>
      <c r="T321">
        <v>23.8</v>
      </c>
      <c r="V321">
        <v>4.5404</v>
      </c>
      <c r="W321">
        <v>23.8</v>
      </c>
      <c r="Y321">
        <v>5</v>
      </c>
      <c r="Z321">
        <v>23.8</v>
      </c>
      <c r="AB321">
        <v>287</v>
      </c>
      <c r="AC321">
        <v>23.8</v>
      </c>
      <c r="AE321">
        <v>19.600000000000001</v>
      </c>
      <c r="AF321">
        <v>23.8</v>
      </c>
      <c r="AH321">
        <v>7.2</v>
      </c>
      <c r="AI321">
        <v>23.8</v>
      </c>
    </row>
    <row r="322" spans="1:35" x14ac:dyDescent="0.35">
      <c r="A322">
        <v>0.18159</v>
      </c>
      <c r="B322">
        <v>23.1</v>
      </c>
      <c r="D322">
        <v>0</v>
      </c>
      <c r="E322">
        <v>23.1</v>
      </c>
      <c r="G322">
        <v>7.38</v>
      </c>
      <c r="H322">
        <v>23.1</v>
      </c>
      <c r="J322">
        <v>0</v>
      </c>
      <c r="K322">
        <v>23.1</v>
      </c>
      <c r="M322">
        <v>0.49299999999999999</v>
      </c>
      <c r="N322">
        <v>23.1</v>
      </c>
      <c r="P322">
        <v>6.3760000000000003</v>
      </c>
      <c r="Q322">
        <v>23.1</v>
      </c>
      <c r="S322">
        <v>54.3</v>
      </c>
      <c r="T322">
        <v>23.1</v>
      </c>
      <c r="V322">
        <v>4.5404</v>
      </c>
      <c r="W322">
        <v>23.1</v>
      </c>
      <c r="Y322">
        <v>5</v>
      </c>
      <c r="Z322">
        <v>23.1</v>
      </c>
      <c r="AB322">
        <v>287</v>
      </c>
      <c r="AC322">
        <v>23.1</v>
      </c>
      <c r="AE322">
        <v>19.600000000000001</v>
      </c>
      <c r="AF322">
        <v>23.1</v>
      </c>
      <c r="AH322">
        <v>6.87</v>
      </c>
      <c r="AI322">
        <v>23.1</v>
      </c>
    </row>
    <row r="323" spans="1:35" x14ac:dyDescent="0.35">
      <c r="A323">
        <v>0.35114000000000001</v>
      </c>
      <c r="B323">
        <v>20.399999999999999</v>
      </c>
      <c r="D323">
        <v>0</v>
      </c>
      <c r="E323">
        <v>20.399999999999999</v>
      </c>
      <c r="G323">
        <v>7.38</v>
      </c>
      <c r="H323">
        <v>20.399999999999999</v>
      </c>
      <c r="J323">
        <v>0</v>
      </c>
      <c r="K323">
        <v>20.399999999999999</v>
      </c>
      <c r="M323">
        <v>0.49299999999999999</v>
      </c>
      <c r="N323">
        <v>20.399999999999999</v>
      </c>
      <c r="P323">
        <v>6.0410000000000004</v>
      </c>
      <c r="Q323">
        <v>20.399999999999999</v>
      </c>
      <c r="S323">
        <v>49.9</v>
      </c>
      <c r="T323">
        <v>20.399999999999999</v>
      </c>
      <c r="V323">
        <v>4.7210999999999999</v>
      </c>
      <c r="W323">
        <v>20.399999999999999</v>
      </c>
      <c r="Y323">
        <v>5</v>
      </c>
      <c r="Z323">
        <v>20.399999999999999</v>
      </c>
      <c r="AB323">
        <v>287</v>
      </c>
      <c r="AC323">
        <v>20.399999999999999</v>
      </c>
      <c r="AE323">
        <v>19.600000000000001</v>
      </c>
      <c r="AF323">
        <v>20.399999999999999</v>
      </c>
      <c r="AH323">
        <v>7.7</v>
      </c>
      <c r="AI323">
        <v>20.399999999999999</v>
      </c>
    </row>
    <row r="324" spans="1:35" x14ac:dyDescent="0.35">
      <c r="A324">
        <v>0.28392000000000001</v>
      </c>
      <c r="B324">
        <v>18.5</v>
      </c>
      <c r="D324">
        <v>0</v>
      </c>
      <c r="E324">
        <v>18.5</v>
      </c>
      <c r="G324">
        <v>7.38</v>
      </c>
      <c r="H324">
        <v>18.5</v>
      </c>
      <c r="J324">
        <v>0</v>
      </c>
      <c r="K324">
        <v>18.5</v>
      </c>
      <c r="M324">
        <v>0.49299999999999999</v>
      </c>
      <c r="N324">
        <v>18.5</v>
      </c>
      <c r="P324">
        <v>5.7080000000000002</v>
      </c>
      <c r="Q324">
        <v>18.5</v>
      </c>
      <c r="S324">
        <v>74.3</v>
      </c>
      <c r="T324">
        <v>18.5</v>
      </c>
      <c r="V324">
        <v>4.7210999999999999</v>
      </c>
      <c r="W324">
        <v>18.5</v>
      </c>
      <c r="Y324">
        <v>5</v>
      </c>
      <c r="Z324">
        <v>18.5</v>
      </c>
      <c r="AB324">
        <v>287</v>
      </c>
      <c r="AC324">
        <v>18.5</v>
      </c>
      <c r="AE324">
        <v>19.600000000000001</v>
      </c>
      <c r="AF324">
        <v>18.5</v>
      </c>
      <c r="AH324">
        <v>11.74</v>
      </c>
      <c r="AI324">
        <v>18.5</v>
      </c>
    </row>
    <row r="325" spans="1:35" x14ac:dyDescent="0.35">
      <c r="A325">
        <v>0.34109</v>
      </c>
      <c r="B325">
        <v>25</v>
      </c>
      <c r="D325">
        <v>0</v>
      </c>
      <c r="E325">
        <v>25</v>
      </c>
      <c r="G325">
        <v>7.38</v>
      </c>
      <c r="H325">
        <v>25</v>
      </c>
      <c r="J325">
        <v>0</v>
      </c>
      <c r="K325">
        <v>25</v>
      </c>
      <c r="M325">
        <v>0.49299999999999999</v>
      </c>
      <c r="N325">
        <v>25</v>
      </c>
      <c r="P325">
        <v>6.415</v>
      </c>
      <c r="Q325">
        <v>25</v>
      </c>
      <c r="S325">
        <v>40.1</v>
      </c>
      <c r="T325">
        <v>25</v>
      </c>
      <c r="V325">
        <v>4.7210999999999999</v>
      </c>
      <c r="W325">
        <v>25</v>
      </c>
      <c r="Y325">
        <v>5</v>
      </c>
      <c r="Z325">
        <v>25</v>
      </c>
      <c r="AB325">
        <v>287</v>
      </c>
      <c r="AC325">
        <v>25</v>
      </c>
      <c r="AE325">
        <v>19.600000000000001</v>
      </c>
      <c r="AF325">
        <v>25</v>
      </c>
      <c r="AH325">
        <v>6.12</v>
      </c>
      <c r="AI325">
        <v>25</v>
      </c>
    </row>
    <row r="326" spans="1:35" x14ac:dyDescent="0.35">
      <c r="A326">
        <v>0.19186</v>
      </c>
      <c r="B326">
        <v>24.6</v>
      </c>
      <c r="D326">
        <v>0</v>
      </c>
      <c r="E326">
        <v>24.6</v>
      </c>
      <c r="G326">
        <v>7.38</v>
      </c>
      <c r="H326">
        <v>24.6</v>
      </c>
      <c r="J326">
        <v>0</v>
      </c>
      <c r="K326">
        <v>24.6</v>
      </c>
      <c r="M326">
        <v>0.49299999999999999</v>
      </c>
      <c r="N326">
        <v>24.6</v>
      </c>
      <c r="P326">
        <v>6.431</v>
      </c>
      <c r="Q326">
        <v>24.6</v>
      </c>
      <c r="S326">
        <v>14.7</v>
      </c>
      <c r="T326">
        <v>24.6</v>
      </c>
      <c r="V326">
        <v>5.4158999999999997</v>
      </c>
      <c r="W326">
        <v>24.6</v>
      </c>
      <c r="Y326">
        <v>5</v>
      </c>
      <c r="Z326">
        <v>24.6</v>
      </c>
      <c r="AB326">
        <v>287</v>
      </c>
      <c r="AC326">
        <v>24.6</v>
      </c>
      <c r="AE326">
        <v>19.600000000000001</v>
      </c>
      <c r="AF326">
        <v>24.6</v>
      </c>
      <c r="AH326">
        <v>5.08</v>
      </c>
      <c r="AI326">
        <v>24.6</v>
      </c>
    </row>
    <row r="327" spans="1:35" x14ac:dyDescent="0.35">
      <c r="A327">
        <v>0.30347000000000002</v>
      </c>
      <c r="B327">
        <v>23</v>
      </c>
      <c r="D327">
        <v>0</v>
      </c>
      <c r="E327">
        <v>23</v>
      </c>
      <c r="G327">
        <v>7.38</v>
      </c>
      <c r="H327">
        <v>23</v>
      </c>
      <c r="J327">
        <v>0</v>
      </c>
      <c r="K327">
        <v>23</v>
      </c>
      <c r="M327">
        <v>0.49299999999999999</v>
      </c>
      <c r="N327">
        <v>23</v>
      </c>
      <c r="P327">
        <v>6.3120000000000003</v>
      </c>
      <c r="Q327">
        <v>23</v>
      </c>
      <c r="S327">
        <v>28.9</v>
      </c>
      <c r="T327">
        <v>23</v>
      </c>
      <c r="V327">
        <v>5.4158999999999997</v>
      </c>
      <c r="W327">
        <v>23</v>
      </c>
      <c r="Y327">
        <v>5</v>
      </c>
      <c r="Z327">
        <v>23</v>
      </c>
      <c r="AB327">
        <v>287</v>
      </c>
      <c r="AC327">
        <v>23</v>
      </c>
      <c r="AE327">
        <v>19.600000000000001</v>
      </c>
      <c r="AF327">
        <v>23</v>
      </c>
      <c r="AH327">
        <v>6.15</v>
      </c>
      <c r="AI327">
        <v>23</v>
      </c>
    </row>
    <row r="328" spans="1:35" x14ac:dyDescent="0.35">
      <c r="A328">
        <v>0.24102999999999999</v>
      </c>
      <c r="B328">
        <v>22.2</v>
      </c>
      <c r="D328">
        <v>0</v>
      </c>
      <c r="E328">
        <v>22.2</v>
      </c>
      <c r="G328">
        <v>7.38</v>
      </c>
      <c r="H328">
        <v>22.2</v>
      </c>
      <c r="J328">
        <v>0</v>
      </c>
      <c r="K328">
        <v>22.2</v>
      </c>
      <c r="M328">
        <v>0.49299999999999999</v>
      </c>
      <c r="N328">
        <v>22.2</v>
      </c>
      <c r="P328">
        <v>6.0830000000000002</v>
      </c>
      <c r="Q328">
        <v>22.2</v>
      </c>
      <c r="S328">
        <v>43.7</v>
      </c>
      <c r="T328">
        <v>22.2</v>
      </c>
      <c r="V328">
        <v>5.4158999999999997</v>
      </c>
      <c r="W328">
        <v>22.2</v>
      </c>
      <c r="Y328">
        <v>5</v>
      </c>
      <c r="Z328">
        <v>22.2</v>
      </c>
      <c r="AB328">
        <v>287</v>
      </c>
      <c r="AC328">
        <v>22.2</v>
      </c>
      <c r="AE328">
        <v>19.600000000000001</v>
      </c>
      <c r="AF328">
        <v>22.2</v>
      </c>
      <c r="AH328">
        <v>12.79</v>
      </c>
      <c r="AI328">
        <v>22.2</v>
      </c>
    </row>
    <row r="329" spans="1:35" x14ac:dyDescent="0.35">
      <c r="A329">
        <v>6.6170000000000007E-2</v>
      </c>
      <c r="B329">
        <v>19.3</v>
      </c>
      <c r="D329">
        <v>0</v>
      </c>
      <c r="E329">
        <v>19.3</v>
      </c>
      <c r="G329">
        <v>3.24</v>
      </c>
      <c r="H329">
        <v>19.3</v>
      </c>
      <c r="J329">
        <v>0</v>
      </c>
      <c r="K329">
        <v>19.3</v>
      </c>
      <c r="M329">
        <v>0.46</v>
      </c>
      <c r="N329">
        <v>19.3</v>
      </c>
      <c r="P329">
        <v>5.8680000000000003</v>
      </c>
      <c r="Q329">
        <v>19.3</v>
      </c>
      <c r="S329">
        <v>25.8</v>
      </c>
      <c r="T329">
        <v>19.3</v>
      </c>
      <c r="V329">
        <v>5.2145999999999999</v>
      </c>
      <c r="W329">
        <v>19.3</v>
      </c>
      <c r="Y329">
        <v>4</v>
      </c>
      <c r="Z329">
        <v>19.3</v>
      </c>
      <c r="AB329">
        <v>430</v>
      </c>
      <c r="AC329">
        <v>19.3</v>
      </c>
      <c r="AE329">
        <v>16.899999999999999</v>
      </c>
      <c r="AF329">
        <v>19.3</v>
      </c>
      <c r="AH329">
        <v>9.9700000000000006</v>
      </c>
      <c r="AI329">
        <v>19.3</v>
      </c>
    </row>
    <row r="330" spans="1:35" x14ac:dyDescent="0.35">
      <c r="A330">
        <v>6.7239999999999994E-2</v>
      </c>
      <c r="B330">
        <v>22.6</v>
      </c>
      <c r="D330">
        <v>0</v>
      </c>
      <c r="E330">
        <v>22.6</v>
      </c>
      <c r="G330">
        <v>3.24</v>
      </c>
      <c r="H330">
        <v>22.6</v>
      </c>
      <c r="J330">
        <v>0</v>
      </c>
      <c r="K330">
        <v>22.6</v>
      </c>
      <c r="M330">
        <v>0.46</v>
      </c>
      <c r="N330">
        <v>22.6</v>
      </c>
      <c r="P330">
        <v>6.3330000000000002</v>
      </c>
      <c r="Q330">
        <v>22.6</v>
      </c>
      <c r="S330">
        <v>17.2</v>
      </c>
      <c r="T330">
        <v>22.6</v>
      </c>
      <c r="V330">
        <v>5.2145999999999999</v>
      </c>
      <c r="W330">
        <v>22.6</v>
      </c>
      <c r="Y330">
        <v>4</v>
      </c>
      <c r="Z330">
        <v>22.6</v>
      </c>
      <c r="AB330">
        <v>430</v>
      </c>
      <c r="AC330">
        <v>22.6</v>
      </c>
      <c r="AE330">
        <v>16.899999999999999</v>
      </c>
      <c r="AF330">
        <v>22.6</v>
      </c>
      <c r="AH330">
        <v>7.34</v>
      </c>
      <c r="AI330">
        <v>22.6</v>
      </c>
    </row>
    <row r="331" spans="1:35" x14ac:dyDescent="0.35">
      <c r="A331">
        <v>4.5440000000000001E-2</v>
      </c>
      <c r="B331">
        <v>19.8</v>
      </c>
      <c r="D331">
        <v>0</v>
      </c>
      <c r="E331">
        <v>19.8</v>
      </c>
      <c r="G331">
        <v>3.24</v>
      </c>
      <c r="H331">
        <v>19.8</v>
      </c>
      <c r="J331">
        <v>0</v>
      </c>
      <c r="K331">
        <v>19.8</v>
      </c>
      <c r="M331">
        <v>0.46</v>
      </c>
      <c r="N331">
        <v>19.8</v>
      </c>
      <c r="P331">
        <v>6.1440000000000001</v>
      </c>
      <c r="Q331">
        <v>19.8</v>
      </c>
      <c r="S331">
        <v>32.200000000000003</v>
      </c>
      <c r="T331">
        <v>19.8</v>
      </c>
      <c r="V331">
        <v>5.8735999999999997</v>
      </c>
      <c r="W331">
        <v>19.8</v>
      </c>
      <c r="Y331">
        <v>4</v>
      </c>
      <c r="Z331">
        <v>19.8</v>
      </c>
      <c r="AB331">
        <v>430</v>
      </c>
      <c r="AC331">
        <v>19.8</v>
      </c>
      <c r="AE331">
        <v>16.899999999999999</v>
      </c>
      <c r="AF331">
        <v>19.8</v>
      </c>
      <c r="AH331">
        <v>9.09</v>
      </c>
      <c r="AI331">
        <v>19.8</v>
      </c>
    </row>
    <row r="332" spans="1:35" x14ac:dyDescent="0.35">
      <c r="A332">
        <v>5.0229999999999997E-2</v>
      </c>
      <c r="B332">
        <v>17.100000000000001</v>
      </c>
      <c r="D332">
        <v>35</v>
      </c>
      <c r="E332">
        <v>17.100000000000001</v>
      </c>
      <c r="G332">
        <v>6.06</v>
      </c>
      <c r="H332">
        <v>17.100000000000001</v>
      </c>
      <c r="J332">
        <v>0</v>
      </c>
      <c r="K332">
        <v>17.100000000000001</v>
      </c>
      <c r="M332">
        <v>0.43790000000000001</v>
      </c>
      <c r="N332">
        <v>17.100000000000001</v>
      </c>
      <c r="P332">
        <v>5.7060000000000004</v>
      </c>
      <c r="Q332">
        <v>17.100000000000001</v>
      </c>
      <c r="S332">
        <v>28.4</v>
      </c>
      <c r="T332">
        <v>17.100000000000001</v>
      </c>
      <c r="V332">
        <v>6.6406999999999998</v>
      </c>
      <c r="W332">
        <v>17.100000000000001</v>
      </c>
      <c r="Y332">
        <v>1</v>
      </c>
      <c r="Z332">
        <v>17.100000000000001</v>
      </c>
      <c r="AB332">
        <v>304</v>
      </c>
      <c r="AC332">
        <v>17.100000000000001</v>
      </c>
      <c r="AE332">
        <v>16.899999999999999</v>
      </c>
      <c r="AF332">
        <v>17.100000000000001</v>
      </c>
      <c r="AH332">
        <v>12.43</v>
      </c>
      <c r="AI332">
        <v>17.100000000000001</v>
      </c>
    </row>
    <row r="333" spans="1:35" x14ac:dyDescent="0.35">
      <c r="A333">
        <v>3.4660000000000003E-2</v>
      </c>
      <c r="B333">
        <v>19.399999999999999</v>
      </c>
      <c r="D333">
        <v>35</v>
      </c>
      <c r="E333">
        <v>19.399999999999999</v>
      </c>
      <c r="G333">
        <v>6.06</v>
      </c>
      <c r="H333">
        <v>19.399999999999999</v>
      </c>
      <c r="J333">
        <v>0</v>
      </c>
      <c r="K333">
        <v>19.399999999999999</v>
      </c>
      <c r="M333">
        <v>0.43790000000000001</v>
      </c>
      <c r="N333">
        <v>19.399999999999999</v>
      </c>
      <c r="P333">
        <v>6.0309999999999997</v>
      </c>
      <c r="Q333">
        <v>19.399999999999999</v>
      </c>
      <c r="S333">
        <v>23.3</v>
      </c>
      <c r="T333">
        <v>19.399999999999999</v>
      </c>
      <c r="V333">
        <v>6.6406999999999998</v>
      </c>
      <c r="W333">
        <v>19.399999999999999</v>
      </c>
      <c r="Y333">
        <v>1</v>
      </c>
      <c r="Z333">
        <v>19.399999999999999</v>
      </c>
      <c r="AB333">
        <v>304</v>
      </c>
      <c r="AC333">
        <v>19.399999999999999</v>
      </c>
      <c r="AE333">
        <v>16.899999999999999</v>
      </c>
      <c r="AF333">
        <v>19.399999999999999</v>
      </c>
      <c r="AH333">
        <v>7.83</v>
      </c>
      <c r="AI333">
        <v>19.399999999999999</v>
      </c>
    </row>
    <row r="334" spans="1:35" x14ac:dyDescent="0.35">
      <c r="A334">
        <v>5.083E-2</v>
      </c>
      <c r="B334">
        <v>22.2</v>
      </c>
      <c r="D334">
        <v>0</v>
      </c>
      <c r="E334">
        <v>22.2</v>
      </c>
      <c r="G334">
        <v>5.19</v>
      </c>
      <c r="H334">
        <v>22.2</v>
      </c>
      <c r="J334">
        <v>0</v>
      </c>
      <c r="K334">
        <v>22.2</v>
      </c>
      <c r="M334">
        <v>0.51500000000000001</v>
      </c>
      <c r="N334">
        <v>22.2</v>
      </c>
      <c r="P334">
        <v>6.3159999999999998</v>
      </c>
      <c r="Q334">
        <v>22.2</v>
      </c>
      <c r="S334">
        <v>38.1</v>
      </c>
      <c r="T334">
        <v>22.2</v>
      </c>
      <c r="V334">
        <v>6.4584000000000001</v>
      </c>
      <c r="W334">
        <v>22.2</v>
      </c>
      <c r="Y334">
        <v>5</v>
      </c>
      <c r="Z334">
        <v>22.2</v>
      </c>
      <c r="AB334">
        <v>224</v>
      </c>
      <c r="AC334">
        <v>22.2</v>
      </c>
      <c r="AE334">
        <v>20.2</v>
      </c>
      <c r="AF334">
        <v>22.2</v>
      </c>
      <c r="AH334">
        <v>5.68</v>
      </c>
      <c r="AI334">
        <v>22.2</v>
      </c>
    </row>
    <row r="335" spans="1:35" x14ac:dyDescent="0.35">
      <c r="A335">
        <v>3.7379999999999997E-2</v>
      </c>
      <c r="B335">
        <v>20.7</v>
      </c>
      <c r="D335">
        <v>0</v>
      </c>
      <c r="E335">
        <v>20.7</v>
      </c>
      <c r="G335">
        <v>5.19</v>
      </c>
      <c r="H335">
        <v>20.7</v>
      </c>
      <c r="J335">
        <v>0</v>
      </c>
      <c r="K335">
        <v>20.7</v>
      </c>
      <c r="M335">
        <v>0.51500000000000001</v>
      </c>
      <c r="N335">
        <v>20.7</v>
      </c>
      <c r="P335">
        <v>6.31</v>
      </c>
      <c r="Q335">
        <v>20.7</v>
      </c>
      <c r="S335">
        <v>38.5</v>
      </c>
      <c r="T335">
        <v>20.7</v>
      </c>
      <c r="V335">
        <v>6.4584000000000001</v>
      </c>
      <c r="W335">
        <v>20.7</v>
      </c>
      <c r="Y335">
        <v>5</v>
      </c>
      <c r="Z335">
        <v>20.7</v>
      </c>
      <c r="AB335">
        <v>224</v>
      </c>
      <c r="AC335">
        <v>20.7</v>
      </c>
      <c r="AE335">
        <v>20.2</v>
      </c>
      <c r="AF335">
        <v>20.7</v>
      </c>
      <c r="AH335">
        <v>6.75</v>
      </c>
      <c r="AI335">
        <v>20.7</v>
      </c>
    </row>
    <row r="336" spans="1:35" x14ac:dyDescent="0.35">
      <c r="A336">
        <v>3.9609999999999999E-2</v>
      </c>
      <c r="B336">
        <v>21.1</v>
      </c>
      <c r="D336">
        <v>0</v>
      </c>
      <c r="E336">
        <v>21.1</v>
      </c>
      <c r="G336">
        <v>5.19</v>
      </c>
      <c r="H336">
        <v>21.1</v>
      </c>
      <c r="J336">
        <v>0</v>
      </c>
      <c r="K336">
        <v>21.1</v>
      </c>
      <c r="M336">
        <v>0.51500000000000001</v>
      </c>
      <c r="N336">
        <v>21.1</v>
      </c>
      <c r="P336">
        <v>6.0369999999999999</v>
      </c>
      <c r="Q336">
        <v>21.1</v>
      </c>
      <c r="S336">
        <v>34.5</v>
      </c>
      <c r="T336">
        <v>21.1</v>
      </c>
      <c r="V336">
        <v>5.9852999999999996</v>
      </c>
      <c r="W336">
        <v>21.1</v>
      </c>
      <c r="Y336">
        <v>5</v>
      </c>
      <c r="Z336">
        <v>21.1</v>
      </c>
      <c r="AB336">
        <v>224</v>
      </c>
      <c r="AC336">
        <v>21.1</v>
      </c>
      <c r="AE336">
        <v>20.2</v>
      </c>
      <c r="AF336">
        <v>21.1</v>
      </c>
      <c r="AH336">
        <v>8.01</v>
      </c>
      <c r="AI336">
        <v>21.1</v>
      </c>
    </row>
    <row r="337" spans="1:35" x14ac:dyDescent="0.35">
      <c r="A337">
        <v>3.4270000000000002E-2</v>
      </c>
      <c r="B337">
        <v>19.5</v>
      </c>
      <c r="D337">
        <v>0</v>
      </c>
      <c r="E337">
        <v>19.5</v>
      </c>
      <c r="G337">
        <v>5.19</v>
      </c>
      <c r="H337">
        <v>19.5</v>
      </c>
      <c r="J337">
        <v>0</v>
      </c>
      <c r="K337">
        <v>19.5</v>
      </c>
      <c r="M337">
        <v>0.51500000000000001</v>
      </c>
      <c r="N337">
        <v>19.5</v>
      </c>
      <c r="P337">
        <v>5.8689999999999998</v>
      </c>
      <c r="Q337">
        <v>19.5</v>
      </c>
      <c r="S337">
        <v>46.3</v>
      </c>
      <c r="T337">
        <v>19.5</v>
      </c>
      <c r="V337">
        <v>5.2310999999999996</v>
      </c>
      <c r="W337">
        <v>19.5</v>
      </c>
      <c r="Y337">
        <v>5</v>
      </c>
      <c r="Z337">
        <v>19.5</v>
      </c>
      <c r="AB337">
        <v>224</v>
      </c>
      <c r="AC337">
        <v>19.5</v>
      </c>
      <c r="AE337">
        <v>20.2</v>
      </c>
      <c r="AF337">
        <v>19.5</v>
      </c>
      <c r="AH337">
        <v>9.8000000000000007</v>
      </c>
      <c r="AI337">
        <v>19.5</v>
      </c>
    </row>
    <row r="338" spans="1:35" x14ac:dyDescent="0.35">
      <c r="A338">
        <v>3.041E-2</v>
      </c>
      <c r="B338">
        <v>18.5</v>
      </c>
      <c r="D338">
        <v>0</v>
      </c>
      <c r="E338">
        <v>18.5</v>
      </c>
      <c r="G338">
        <v>5.19</v>
      </c>
      <c r="H338">
        <v>18.5</v>
      </c>
      <c r="J338">
        <v>0</v>
      </c>
      <c r="K338">
        <v>18.5</v>
      </c>
      <c r="M338">
        <v>0.51500000000000001</v>
      </c>
      <c r="N338">
        <v>18.5</v>
      </c>
      <c r="P338">
        <v>5.8949999999999996</v>
      </c>
      <c r="Q338">
        <v>18.5</v>
      </c>
      <c r="S338">
        <v>59.6</v>
      </c>
      <c r="T338">
        <v>18.5</v>
      </c>
      <c r="V338">
        <v>5.6150000000000002</v>
      </c>
      <c r="W338">
        <v>18.5</v>
      </c>
      <c r="Y338">
        <v>5</v>
      </c>
      <c r="Z338">
        <v>18.5</v>
      </c>
      <c r="AB338">
        <v>224</v>
      </c>
      <c r="AC338">
        <v>18.5</v>
      </c>
      <c r="AE338">
        <v>20.2</v>
      </c>
      <c r="AF338">
        <v>18.5</v>
      </c>
      <c r="AH338">
        <v>10.56</v>
      </c>
      <c r="AI338">
        <v>18.5</v>
      </c>
    </row>
    <row r="339" spans="1:35" x14ac:dyDescent="0.35">
      <c r="A339">
        <v>3.3059999999999999E-2</v>
      </c>
      <c r="B339">
        <v>20.6</v>
      </c>
      <c r="D339">
        <v>0</v>
      </c>
      <c r="E339">
        <v>20.6</v>
      </c>
      <c r="G339">
        <v>5.19</v>
      </c>
      <c r="H339">
        <v>20.6</v>
      </c>
      <c r="J339">
        <v>0</v>
      </c>
      <c r="K339">
        <v>20.6</v>
      </c>
      <c r="M339">
        <v>0.51500000000000001</v>
      </c>
      <c r="N339">
        <v>20.6</v>
      </c>
      <c r="P339">
        <v>6.0590000000000002</v>
      </c>
      <c r="Q339">
        <v>20.6</v>
      </c>
      <c r="S339">
        <v>37.299999999999997</v>
      </c>
      <c r="T339">
        <v>20.6</v>
      </c>
      <c r="V339">
        <v>4.8121999999999998</v>
      </c>
      <c r="W339">
        <v>20.6</v>
      </c>
      <c r="Y339">
        <v>5</v>
      </c>
      <c r="Z339">
        <v>20.6</v>
      </c>
      <c r="AB339">
        <v>224</v>
      </c>
      <c r="AC339">
        <v>20.6</v>
      </c>
      <c r="AE339">
        <v>20.2</v>
      </c>
      <c r="AF339">
        <v>20.6</v>
      </c>
      <c r="AH339">
        <v>8.51</v>
      </c>
      <c r="AI339">
        <v>20.6</v>
      </c>
    </row>
    <row r="340" spans="1:35" x14ac:dyDescent="0.35">
      <c r="A340">
        <v>5.4969999999999998E-2</v>
      </c>
      <c r="B340">
        <v>19</v>
      </c>
      <c r="D340">
        <v>0</v>
      </c>
      <c r="E340">
        <v>19</v>
      </c>
      <c r="G340">
        <v>5.19</v>
      </c>
      <c r="H340">
        <v>19</v>
      </c>
      <c r="J340">
        <v>0</v>
      </c>
      <c r="K340">
        <v>19</v>
      </c>
      <c r="M340">
        <v>0.51500000000000001</v>
      </c>
      <c r="N340">
        <v>19</v>
      </c>
      <c r="P340">
        <v>5.9850000000000003</v>
      </c>
      <c r="Q340">
        <v>19</v>
      </c>
      <c r="S340">
        <v>45.4</v>
      </c>
      <c r="T340">
        <v>19</v>
      </c>
      <c r="V340">
        <v>4.8121999999999998</v>
      </c>
      <c r="W340">
        <v>19</v>
      </c>
      <c r="Y340">
        <v>5</v>
      </c>
      <c r="Z340">
        <v>19</v>
      </c>
      <c r="AB340">
        <v>224</v>
      </c>
      <c r="AC340">
        <v>19</v>
      </c>
      <c r="AE340">
        <v>20.2</v>
      </c>
      <c r="AF340">
        <v>19</v>
      </c>
      <c r="AH340">
        <v>9.74</v>
      </c>
      <c r="AI340">
        <v>19</v>
      </c>
    </row>
    <row r="341" spans="1:35" x14ac:dyDescent="0.35">
      <c r="A341">
        <v>6.1510000000000002E-2</v>
      </c>
      <c r="B341">
        <v>18.7</v>
      </c>
      <c r="D341">
        <v>0</v>
      </c>
      <c r="E341">
        <v>18.7</v>
      </c>
      <c r="G341">
        <v>5.19</v>
      </c>
      <c r="H341">
        <v>18.7</v>
      </c>
      <c r="J341">
        <v>0</v>
      </c>
      <c r="K341">
        <v>18.7</v>
      </c>
      <c r="M341">
        <v>0.51500000000000001</v>
      </c>
      <c r="N341">
        <v>18.7</v>
      </c>
      <c r="P341">
        <v>5.968</v>
      </c>
      <c r="Q341">
        <v>18.7</v>
      </c>
      <c r="S341">
        <v>58.5</v>
      </c>
      <c r="T341">
        <v>18.7</v>
      </c>
      <c r="V341">
        <v>4.8121999999999998</v>
      </c>
      <c r="W341">
        <v>18.7</v>
      </c>
      <c r="Y341">
        <v>5</v>
      </c>
      <c r="Z341">
        <v>18.7</v>
      </c>
      <c r="AB341">
        <v>224</v>
      </c>
      <c r="AC341">
        <v>18.7</v>
      </c>
      <c r="AE341">
        <v>20.2</v>
      </c>
      <c r="AF341">
        <v>18.7</v>
      </c>
      <c r="AH341">
        <v>9.2899999999999991</v>
      </c>
      <c r="AI341">
        <v>18.7</v>
      </c>
    </row>
    <row r="342" spans="1:35" x14ac:dyDescent="0.35">
      <c r="A342">
        <v>1.3010000000000001E-2</v>
      </c>
      <c r="B342">
        <v>32.700000000000003</v>
      </c>
      <c r="D342">
        <v>35</v>
      </c>
      <c r="E342">
        <v>32.700000000000003</v>
      </c>
      <c r="G342">
        <v>1.52</v>
      </c>
      <c r="H342">
        <v>32.700000000000003</v>
      </c>
      <c r="J342">
        <v>0</v>
      </c>
      <c r="K342">
        <v>32.700000000000003</v>
      </c>
      <c r="M342">
        <v>0.442</v>
      </c>
      <c r="N342">
        <v>32.700000000000003</v>
      </c>
      <c r="P342">
        <v>7.2409999999999997</v>
      </c>
      <c r="Q342">
        <v>32.700000000000003</v>
      </c>
      <c r="S342">
        <v>49.3</v>
      </c>
      <c r="T342">
        <v>32.700000000000003</v>
      </c>
      <c r="V342">
        <v>7.0378999999999996</v>
      </c>
      <c r="W342">
        <v>32.700000000000003</v>
      </c>
      <c r="Y342">
        <v>1</v>
      </c>
      <c r="Z342">
        <v>32.700000000000003</v>
      </c>
      <c r="AB342">
        <v>284</v>
      </c>
      <c r="AC342">
        <v>32.700000000000003</v>
      </c>
      <c r="AE342">
        <v>15.5</v>
      </c>
      <c r="AF342">
        <v>32.700000000000003</v>
      </c>
      <c r="AH342">
        <v>5.49</v>
      </c>
      <c r="AI342">
        <v>32.700000000000003</v>
      </c>
    </row>
    <row r="343" spans="1:35" x14ac:dyDescent="0.35">
      <c r="A343">
        <v>2.4979999999999999E-2</v>
      </c>
      <c r="B343">
        <v>16.5</v>
      </c>
      <c r="D343">
        <v>0</v>
      </c>
      <c r="E343">
        <v>16.5</v>
      </c>
      <c r="G343">
        <v>1.89</v>
      </c>
      <c r="H343">
        <v>16.5</v>
      </c>
      <c r="J343">
        <v>0</v>
      </c>
      <c r="K343">
        <v>16.5</v>
      </c>
      <c r="M343">
        <v>0.51800000000000002</v>
      </c>
      <c r="N343">
        <v>16.5</v>
      </c>
      <c r="P343">
        <v>6.54</v>
      </c>
      <c r="Q343">
        <v>16.5</v>
      </c>
      <c r="S343">
        <v>59.7</v>
      </c>
      <c r="T343">
        <v>16.5</v>
      </c>
      <c r="V343">
        <v>6.2668999999999997</v>
      </c>
      <c r="W343">
        <v>16.5</v>
      </c>
      <c r="Y343">
        <v>1</v>
      </c>
      <c r="Z343">
        <v>16.5</v>
      </c>
      <c r="AB343">
        <v>422</v>
      </c>
      <c r="AC343">
        <v>16.5</v>
      </c>
      <c r="AE343">
        <v>15.9</v>
      </c>
      <c r="AF343">
        <v>16.5</v>
      </c>
      <c r="AH343">
        <v>8.65</v>
      </c>
      <c r="AI343">
        <v>16.5</v>
      </c>
    </row>
    <row r="344" spans="1:35" x14ac:dyDescent="0.35">
      <c r="A344">
        <v>2.5430000000000001E-2</v>
      </c>
      <c r="B344">
        <v>23.9</v>
      </c>
      <c r="D344">
        <v>55</v>
      </c>
      <c r="E344">
        <v>23.9</v>
      </c>
      <c r="G344">
        <v>3.78</v>
      </c>
      <c r="H344">
        <v>23.9</v>
      </c>
      <c r="J344">
        <v>0</v>
      </c>
      <c r="K344">
        <v>23.9</v>
      </c>
      <c r="M344">
        <v>0.48399999999999999</v>
      </c>
      <c r="N344">
        <v>23.9</v>
      </c>
      <c r="P344">
        <v>6.6959999999999997</v>
      </c>
      <c r="Q344">
        <v>23.9</v>
      </c>
      <c r="S344">
        <v>56.4</v>
      </c>
      <c r="T344">
        <v>23.9</v>
      </c>
      <c r="V344">
        <v>5.7321</v>
      </c>
      <c r="W344">
        <v>23.9</v>
      </c>
      <c r="Y344">
        <v>5</v>
      </c>
      <c r="Z344">
        <v>23.9</v>
      </c>
      <c r="AB344">
        <v>370</v>
      </c>
      <c r="AC344">
        <v>23.9</v>
      </c>
      <c r="AE344">
        <v>17.600000000000001</v>
      </c>
      <c r="AF344">
        <v>23.9</v>
      </c>
      <c r="AH344">
        <v>7.18</v>
      </c>
      <c r="AI344">
        <v>23.9</v>
      </c>
    </row>
    <row r="345" spans="1:35" x14ac:dyDescent="0.35">
      <c r="A345">
        <v>3.049E-2</v>
      </c>
      <c r="B345">
        <v>31.2</v>
      </c>
      <c r="D345">
        <v>55</v>
      </c>
      <c r="E345">
        <v>31.2</v>
      </c>
      <c r="G345">
        <v>3.78</v>
      </c>
      <c r="H345">
        <v>31.2</v>
      </c>
      <c r="J345">
        <v>0</v>
      </c>
      <c r="K345">
        <v>31.2</v>
      </c>
      <c r="M345">
        <v>0.48399999999999999</v>
      </c>
      <c r="N345">
        <v>31.2</v>
      </c>
      <c r="P345">
        <v>6.8739999999999997</v>
      </c>
      <c r="Q345">
        <v>31.2</v>
      </c>
      <c r="S345">
        <v>28.1</v>
      </c>
      <c r="T345">
        <v>31.2</v>
      </c>
      <c r="V345">
        <v>6.4653999999999998</v>
      </c>
      <c r="W345">
        <v>31.2</v>
      </c>
      <c r="Y345">
        <v>5</v>
      </c>
      <c r="Z345">
        <v>31.2</v>
      </c>
      <c r="AB345">
        <v>370</v>
      </c>
      <c r="AC345">
        <v>31.2</v>
      </c>
      <c r="AE345">
        <v>17.600000000000001</v>
      </c>
      <c r="AF345">
        <v>31.2</v>
      </c>
      <c r="AH345">
        <v>4.6100000000000003</v>
      </c>
      <c r="AI345">
        <v>31.2</v>
      </c>
    </row>
    <row r="346" spans="1:35" x14ac:dyDescent="0.35">
      <c r="A346">
        <v>3.1130000000000001E-2</v>
      </c>
      <c r="B346">
        <v>17.5</v>
      </c>
      <c r="D346">
        <v>0</v>
      </c>
      <c r="E346">
        <v>17.5</v>
      </c>
      <c r="G346">
        <v>4.3899999999999997</v>
      </c>
      <c r="H346">
        <v>17.5</v>
      </c>
      <c r="J346">
        <v>0</v>
      </c>
      <c r="K346">
        <v>17.5</v>
      </c>
      <c r="M346">
        <v>0.442</v>
      </c>
      <c r="N346">
        <v>17.5</v>
      </c>
      <c r="P346">
        <v>6.0140000000000002</v>
      </c>
      <c r="Q346">
        <v>17.5</v>
      </c>
      <c r="S346">
        <v>48.5</v>
      </c>
      <c r="T346">
        <v>17.5</v>
      </c>
      <c r="V346">
        <v>8.0136000000000003</v>
      </c>
      <c r="W346">
        <v>17.5</v>
      </c>
      <c r="Y346">
        <v>3</v>
      </c>
      <c r="Z346">
        <v>17.5</v>
      </c>
      <c r="AB346">
        <v>352</v>
      </c>
      <c r="AC346">
        <v>17.5</v>
      </c>
      <c r="AE346">
        <v>18.8</v>
      </c>
      <c r="AF346">
        <v>17.5</v>
      </c>
      <c r="AH346">
        <v>10.53</v>
      </c>
      <c r="AI346">
        <v>17.5</v>
      </c>
    </row>
    <row r="347" spans="1:35" x14ac:dyDescent="0.35">
      <c r="A347">
        <v>6.1620000000000001E-2</v>
      </c>
      <c r="B347">
        <v>17.2</v>
      </c>
      <c r="D347">
        <v>0</v>
      </c>
      <c r="E347">
        <v>17.2</v>
      </c>
      <c r="G347">
        <v>4.3899999999999997</v>
      </c>
      <c r="H347">
        <v>17.2</v>
      </c>
      <c r="J347">
        <v>0</v>
      </c>
      <c r="K347">
        <v>17.2</v>
      </c>
      <c r="M347">
        <v>0.442</v>
      </c>
      <c r="N347">
        <v>17.2</v>
      </c>
      <c r="P347">
        <v>5.8979999999999997</v>
      </c>
      <c r="Q347">
        <v>17.2</v>
      </c>
      <c r="S347">
        <v>52.3</v>
      </c>
      <c r="T347">
        <v>17.2</v>
      </c>
      <c r="V347">
        <v>8.0136000000000003</v>
      </c>
      <c r="W347">
        <v>17.2</v>
      </c>
      <c r="Y347">
        <v>3</v>
      </c>
      <c r="Z347">
        <v>17.2</v>
      </c>
      <c r="AB347">
        <v>352</v>
      </c>
      <c r="AC347">
        <v>17.2</v>
      </c>
      <c r="AE347">
        <v>18.8</v>
      </c>
      <c r="AF347">
        <v>17.2</v>
      </c>
      <c r="AH347">
        <v>12.67</v>
      </c>
      <c r="AI347">
        <v>17.2</v>
      </c>
    </row>
    <row r="348" spans="1:35" x14ac:dyDescent="0.35">
      <c r="A348">
        <v>1.8700000000000001E-2</v>
      </c>
      <c r="B348">
        <v>23.1</v>
      </c>
      <c r="D348">
        <v>85</v>
      </c>
      <c r="E348">
        <v>23.1</v>
      </c>
      <c r="G348">
        <v>4.1500000000000004</v>
      </c>
      <c r="H348">
        <v>23.1</v>
      </c>
      <c r="J348">
        <v>0</v>
      </c>
      <c r="K348">
        <v>23.1</v>
      </c>
      <c r="M348">
        <v>0.42899999999999999</v>
      </c>
      <c r="N348">
        <v>23.1</v>
      </c>
      <c r="P348">
        <v>6.516</v>
      </c>
      <c r="Q348">
        <v>23.1</v>
      </c>
      <c r="S348">
        <v>27.7</v>
      </c>
      <c r="T348">
        <v>23.1</v>
      </c>
      <c r="V348">
        <v>8.5352999999999994</v>
      </c>
      <c r="W348">
        <v>23.1</v>
      </c>
      <c r="Y348">
        <v>4</v>
      </c>
      <c r="Z348">
        <v>23.1</v>
      </c>
      <c r="AB348">
        <v>351</v>
      </c>
      <c r="AC348">
        <v>23.1</v>
      </c>
      <c r="AE348">
        <v>17.899999999999999</v>
      </c>
      <c r="AF348">
        <v>23.1</v>
      </c>
      <c r="AH348">
        <v>6.36</v>
      </c>
      <c r="AI348">
        <v>23.1</v>
      </c>
    </row>
    <row r="349" spans="1:35" x14ac:dyDescent="0.35">
      <c r="A349">
        <v>1.5010000000000001E-2</v>
      </c>
      <c r="B349">
        <v>24.5</v>
      </c>
      <c r="D349">
        <v>80</v>
      </c>
      <c r="E349">
        <v>24.5</v>
      </c>
      <c r="G349">
        <v>2.0099999999999998</v>
      </c>
      <c r="H349">
        <v>24.5</v>
      </c>
      <c r="J349">
        <v>0</v>
      </c>
      <c r="K349">
        <v>24.5</v>
      </c>
      <c r="M349">
        <v>0.435</v>
      </c>
      <c r="N349">
        <v>24.5</v>
      </c>
      <c r="P349">
        <v>6.6349999999999998</v>
      </c>
      <c r="Q349">
        <v>24.5</v>
      </c>
      <c r="S349">
        <v>29.7</v>
      </c>
      <c r="T349">
        <v>24.5</v>
      </c>
      <c r="V349">
        <v>8.3439999999999994</v>
      </c>
      <c r="W349">
        <v>24.5</v>
      </c>
      <c r="Y349">
        <v>4</v>
      </c>
      <c r="Z349">
        <v>24.5</v>
      </c>
      <c r="AB349">
        <v>280</v>
      </c>
      <c r="AC349">
        <v>24.5</v>
      </c>
      <c r="AE349">
        <v>17</v>
      </c>
      <c r="AF349">
        <v>24.5</v>
      </c>
      <c r="AH349">
        <v>5.99</v>
      </c>
      <c r="AI349">
        <v>24.5</v>
      </c>
    </row>
    <row r="350" spans="1:35" x14ac:dyDescent="0.35">
      <c r="A350">
        <v>2.8989999999999998E-2</v>
      </c>
      <c r="B350">
        <v>26.6</v>
      </c>
      <c r="D350">
        <v>40</v>
      </c>
      <c r="E350">
        <v>26.6</v>
      </c>
      <c r="G350">
        <v>1.25</v>
      </c>
      <c r="H350">
        <v>26.6</v>
      </c>
      <c r="J350">
        <v>0</v>
      </c>
      <c r="K350">
        <v>26.6</v>
      </c>
      <c r="M350">
        <v>0.42899999999999999</v>
      </c>
      <c r="N350">
        <v>26.6</v>
      </c>
      <c r="P350">
        <v>6.9390000000000001</v>
      </c>
      <c r="Q350">
        <v>26.6</v>
      </c>
      <c r="S350">
        <v>34.5</v>
      </c>
      <c r="T350">
        <v>26.6</v>
      </c>
      <c r="V350">
        <v>8.7920999999999996</v>
      </c>
      <c r="W350">
        <v>26.6</v>
      </c>
      <c r="Y350">
        <v>1</v>
      </c>
      <c r="Z350">
        <v>26.6</v>
      </c>
      <c r="AB350">
        <v>335</v>
      </c>
      <c r="AC350">
        <v>26.6</v>
      </c>
      <c r="AE350">
        <v>19.7</v>
      </c>
      <c r="AF350">
        <v>26.6</v>
      </c>
      <c r="AH350">
        <v>5.89</v>
      </c>
      <c r="AI350">
        <v>26.6</v>
      </c>
    </row>
    <row r="351" spans="1:35" x14ac:dyDescent="0.35">
      <c r="A351">
        <v>6.2109999999999999E-2</v>
      </c>
      <c r="B351">
        <v>22.9</v>
      </c>
      <c r="D351">
        <v>40</v>
      </c>
      <c r="E351">
        <v>22.9</v>
      </c>
      <c r="G351">
        <v>1.25</v>
      </c>
      <c r="H351">
        <v>22.9</v>
      </c>
      <c r="J351">
        <v>0</v>
      </c>
      <c r="K351">
        <v>22.9</v>
      </c>
      <c r="M351">
        <v>0.42899999999999999</v>
      </c>
      <c r="N351">
        <v>22.9</v>
      </c>
      <c r="P351">
        <v>6.49</v>
      </c>
      <c r="Q351">
        <v>22.9</v>
      </c>
      <c r="S351">
        <v>44.4</v>
      </c>
      <c r="T351">
        <v>22.9</v>
      </c>
      <c r="V351">
        <v>8.7920999999999996</v>
      </c>
      <c r="W351">
        <v>22.9</v>
      </c>
      <c r="Y351">
        <v>1</v>
      </c>
      <c r="Z351">
        <v>22.9</v>
      </c>
      <c r="AB351">
        <v>335</v>
      </c>
      <c r="AC351">
        <v>22.9</v>
      </c>
      <c r="AE351">
        <v>19.7</v>
      </c>
      <c r="AF351">
        <v>22.9</v>
      </c>
      <c r="AH351">
        <v>5.98</v>
      </c>
      <c r="AI351">
        <v>22.9</v>
      </c>
    </row>
    <row r="352" spans="1:35" x14ac:dyDescent="0.35">
      <c r="A352">
        <v>7.9500000000000001E-2</v>
      </c>
      <c r="B352">
        <v>24.1</v>
      </c>
      <c r="D352">
        <v>60</v>
      </c>
      <c r="E352">
        <v>24.1</v>
      </c>
      <c r="G352">
        <v>1.69</v>
      </c>
      <c r="H352">
        <v>24.1</v>
      </c>
      <c r="J352">
        <v>0</v>
      </c>
      <c r="K352">
        <v>24.1</v>
      </c>
      <c r="M352">
        <v>0.41099999999999998</v>
      </c>
      <c r="N352">
        <v>24.1</v>
      </c>
      <c r="P352">
        <v>6.5789999999999997</v>
      </c>
      <c r="Q352">
        <v>24.1</v>
      </c>
      <c r="S352">
        <v>35.9</v>
      </c>
      <c r="T352">
        <v>24.1</v>
      </c>
      <c r="V352">
        <v>10.7103</v>
      </c>
      <c r="W352">
        <v>24.1</v>
      </c>
      <c r="Y352">
        <v>4</v>
      </c>
      <c r="Z352">
        <v>24.1</v>
      </c>
      <c r="AB352">
        <v>411</v>
      </c>
      <c r="AC352">
        <v>24.1</v>
      </c>
      <c r="AE352">
        <v>18.3</v>
      </c>
      <c r="AF352">
        <v>24.1</v>
      </c>
      <c r="AH352">
        <v>5.49</v>
      </c>
      <c r="AI352">
        <v>24.1</v>
      </c>
    </row>
    <row r="353" spans="1:35" x14ac:dyDescent="0.35">
      <c r="A353">
        <v>7.2440000000000004E-2</v>
      </c>
      <c r="B353">
        <v>18.600000000000001</v>
      </c>
      <c r="D353">
        <v>60</v>
      </c>
      <c r="E353">
        <v>18.600000000000001</v>
      </c>
      <c r="G353">
        <v>1.69</v>
      </c>
      <c r="H353">
        <v>18.600000000000001</v>
      </c>
      <c r="J353">
        <v>0</v>
      </c>
      <c r="K353">
        <v>18.600000000000001</v>
      </c>
      <c r="M353">
        <v>0.41099999999999998</v>
      </c>
      <c r="N353">
        <v>18.600000000000001</v>
      </c>
      <c r="P353">
        <v>5.8840000000000003</v>
      </c>
      <c r="Q353">
        <v>18.600000000000001</v>
      </c>
      <c r="S353">
        <v>18.5</v>
      </c>
      <c r="T353">
        <v>18.600000000000001</v>
      </c>
      <c r="V353">
        <v>10.7103</v>
      </c>
      <c r="W353">
        <v>18.600000000000001</v>
      </c>
      <c r="Y353">
        <v>4</v>
      </c>
      <c r="Z353">
        <v>18.600000000000001</v>
      </c>
      <c r="AB353">
        <v>411</v>
      </c>
      <c r="AC353">
        <v>18.600000000000001</v>
      </c>
      <c r="AE353">
        <v>18.3</v>
      </c>
      <c r="AF353">
        <v>18.600000000000001</v>
      </c>
      <c r="AH353">
        <v>7.79</v>
      </c>
      <c r="AI353">
        <v>18.600000000000001</v>
      </c>
    </row>
    <row r="354" spans="1:35" x14ac:dyDescent="0.35">
      <c r="A354">
        <v>1.7090000000000001E-2</v>
      </c>
      <c r="B354">
        <v>30.1</v>
      </c>
      <c r="D354">
        <v>90</v>
      </c>
      <c r="E354">
        <v>30.1</v>
      </c>
      <c r="G354">
        <v>2.02</v>
      </c>
      <c r="H354">
        <v>30.1</v>
      </c>
      <c r="J354">
        <v>0</v>
      </c>
      <c r="K354">
        <v>30.1</v>
      </c>
      <c r="M354">
        <v>0.41</v>
      </c>
      <c r="N354">
        <v>30.1</v>
      </c>
      <c r="P354">
        <v>6.7279999999999998</v>
      </c>
      <c r="Q354">
        <v>30.1</v>
      </c>
      <c r="S354">
        <v>36.1</v>
      </c>
      <c r="T354">
        <v>30.1</v>
      </c>
      <c r="V354">
        <v>12.1265</v>
      </c>
      <c r="W354">
        <v>30.1</v>
      </c>
      <c r="Y354">
        <v>5</v>
      </c>
      <c r="Z354">
        <v>30.1</v>
      </c>
      <c r="AB354">
        <v>187</v>
      </c>
      <c r="AC354">
        <v>30.1</v>
      </c>
      <c r="AE354">
        <v>17</v>
      </c>
      <c r="AF354">
        <v>30.1</v>
      </c>
      <c r="AH354">
        <v>4.5</v>
      </c>
      <c r="AI354">
        <v>30.1</v>
      </c>
    </row>
    <row r="355" spans="1:35" x14ac:dyDescent="0.35">
      <c r="A355">
        <v>4.301E-2</v>
      </c>
      <c r="B355">
        <v>18.2</v>
      </c>
      <c r="D355">
        <v>80</v>
      </c>
      <c r="E355">
        <v>18.2</v>
      </c>
      <c r="G355">
        <v>1.91</v>
      </c>
      <c r="H355">
        <v>18.2</v>
      </c>
      <c r="J355">
        <v>0</v>
      </c>
      <c r="K355">
        <v>18.2</v>
      </c>
      <c r="M355">
        <v>0.41299999999999998</v>
      </c>
      <c r="N355">
        <v>18.2</v>
      </c>
      <c r="P355">
        <v>5.6630000000000003</v>
      </c>
      <c r="Q355">
        <v>18.2</v>
      </c>
      <c r="S355">
        <v>21.9</v>
      </c>
      <c r="T355">
        <v>18.2</v>
      </c>
      <c r="V355">
        <v>10.585699999999999</v>
      </c>
      <c r="W355">
        <v>18.2</v>
      </c>
      <c r="Y355">
        <v>4</v>
      </c>
      <c r="Z355">
        <v>18.2</v>
      </c>
      <c r="AB355">
        <v>334</v>
      </c>
      <c r="AC355">
        <v>18.2</v>
      </c>
      <c r="AE355">
        <v>22</v>
      </c>
      <c r="AF355">
        <v>18.2</v>
      </c>
      <c r="AH355">
        <v>8.0500000000000007</v>
      </c>
      <c r="AI355">
        <v>18.2</v>
      </c>
    </row>
    <row r="356" spans="1:35" x14ac:dyDescent="0.35">
      <c r="A356">
        <v>0.10659</v>
      </c>
      <c r="B356">
        <v>20.6</v>
      </c>
      <c r="D356">
        <v>80</v>
      </c>
      <c r="E356">
        <v>20.6</v>
      </c>
      <c r="G356">
        <v>1.91</v>
      </c>
      <c r="H356">
        <v>20.6</v>
      </c>
      <c r="J356">
        <v>0</v>
      </c>
      <c r="K356">
        <v>20.6</v>
      </c>
      <c r="M356">
        <v>0.41299999999999998</v>
      </c>
      <c r="N356">
        <v>20.6</v>
      </c>
      <c r="P356">
        <v>5.9359999999999999</v>
      </c>
      <c r="Q356">
        <v>20.6</v>
      </c>
      <c r="S356">
        <v>19.5</v>
      </c>
      <c r="T356">
        <v>20.6</v>
      </c>
      <c r="V356">
        <v>10.585699999999999</v>
      </c>
      <c r="W356">
        <v>20.6</v>
      </c>
      <c r="Y356">
        <v>4</v>
      </c>
      <c r="Z356">
        <v>20.6</v>
      </c>
      <c r="AB356">
        <v>334</v>
      </c>
      <c r="AC356">
        <v>20.6</v>
      </c>
      <c r="AE356">
        <v>22</v>
      </c>
      <c r="AF356">
        <v>20.6</v>
      </c>
      <c r="AH356">
        <v>5.57</v>
      </c>
      <c r="AI356">
        <v>20.6</v>
      </c>
    </row>
    <row r="357" spans="1:35" x14ac:dyDescent="0.35">
      <c r="A357">
        <v>8.9829600000000003</v>
      </c>
      <c r="B357">
        <v>17.8</v>
      </c>
      <c r="D357">
        <v>0</v>
      </c>
      <c r="E357">
        <v>17.8</v>
      </c>
      <c r="G357">
        <v>18.100000000000001</v>
      </c>
      <c r="H357">
        <v>17.8</v>
      </c>
      <c r="J357">
        <v>1</v>
      </c>
      <c r="K357">
        <v>17.8</v>
      </c>
      <c r="M357">
        <v>0.77</v>
      </c>
      <c r="N357">
        <v>17.8</v>
      </c>
      <c r="P357">
        <v>6.2119999999999997</v>
      </c>
      <c r="Q357">
        <v>17.8</v>
      </c>
      <c r="S357">
        <v>97.4</v>
      </c>
      <c r="T357">
        <v>17.8</v>
      </c>
      <c r="V357">
        <v>2.1221999999999999</v>
      </c>
      <c r="W357">
        <v>17.8</v>
      </c>
      <c r="Y357">
        <v>24</v>
      </c>
      <c r="Z357">
        <v>17.8</v>
      </c>
      <c r="AB357">
        <v>666</v>
      </c>
      <c r="AC357">
        <v>17.8</v>
      </c>
      <c r="AE357">
        <v>20.2</v>
      </c>
      <c r="AF357">
        <v>17.8</v>
      </c>
      <c r="AH357">
        <v>17.600000000000001</v>
      </c>
      <c r="AI357">
        <v>17.8</v>
      </c>
    </row>
    <row r="358" spans="1:35" x14ac:dyDescent="0.35">
      <c r="A358">
        <v>3.8496999999999999</v>
      </c>
      <c r="B358">
        <v>21.7</v>
      </c>
      <c r="D358">
        <v>0</v>
      </c>
      <c r="E358">
        <v>21.7</v>
      </c>
      <c r="G358">
        <v>18.100000000000001</v>
      </c>
      <c r="H358">
        <v>21.7</v>
      </c>
      <c r="J358">
        <v>1</v>
      </c>
      <c r="K358">
        <v>21.7</v>
      </c>
      <c r="M358">
        <v>0.77</v>
      </c>
      <c r="N358">
        <v>21.7</v>
      </c>
      <c r="P358">
        <v>6.3949999999999996</v>
      </c>
      <c r="Q358">
        <v>21.7</v>
      </c>
      <c r="S358">
        <v>91</v>
      </c>
      <c r="T358">
        <v>21.7</v>
      </c>
      <c r="V358">
        <v>2.5051999999999999</v>
      </c>
      <c r="W358">
        <v>21.7</v>
      </c>
      <c r="Y358">
        <v>24</v>
      </c>
      <c r="Z358">
        <v>21.7</v>
      </c>
      <c r="AB358">
        <v>666</v>
      </c>
      <c r="AC358">
        <v>21.7</v>
      </c>
      <c r="AE358">
        <v>20.2</v>
      </c>
      <c r="AF358">
        <v>21.7</v>
      </c>
      <c r="AH358">
        <v>13.27</v>
      </c>
      <c r="AI358">
        <v>21.7</v>
      </c>
    </row>
    <row r="359" spans="1:35" x14ac:dyDescent="0.35">
      <c r="A359">
        <v>5.2017699999999998</v>
      </c>
      <c r="B359">
        <v>22.7</v>
      </c>
      <c r="D359">
        <v>0</v>
      </c>
      <c r="E359">
        <v>22.7</v>
      </c>
      <c r="G359">
        <v>18.100000000000001</v>
      </c>
      <c r="H359">
        <v>22.7</v>
      </c>
      <c r="J359">
        <v>1</v>
      </c>
      <c r="K359">
        <v>22.7</v>
      </c>
      <c r="M359">
        <v>0.77</v>
      </c>
      <c r="N359">
        <v>22.7</v>
      </c>
      <c r="P359">
        <v>6.1269999999999998</v>
      </c>
      <c r="Q359">
        <v>22.7</v>
      </c>
      <c r="S359">
        <v>83.4</v>
      </c>
      <c r="T359">
        <v>22.7</v>
      </c>
      <c r="V359">
        <v>2.7227000000000001</v>
      </c>
      <c r="W359">
        <v>22.7</v>
      </c>
      <c r="Y359">
        <v>24</v>
      </c>
      <c r="Z359">
        <v>22.7</v>
      </c>
      <c r="AB359">
        <v>666</v>
      </c>
      <c r="AC359">
        <v>22.7</v>
      </c>
      <c r="AE359">
        <v>20.2</v>
      </c>
      <c r="AF359">
        <v>22.7</v>
      </c>
      <c r="AH359">
        <v>11.48</v>
      </c>
      <c r="AI359">
        <v>22.7</v>
      </c>
    </row>
    <row r="360" spans="1:35" x14ac:dyDescent="0.35">
      <c r="A360">
        <v>4.2613099999999999</v>
      </c>
      <c r="B360">
        <v>22.6</v>
      </c>
      <c r="D360">
        <v>0</v>
      </c>
      <c r="E360">
        <v>22.6</v>
      </c>
      <c r="G360">
        <v>18.100000000000001</v>
      </c>
      <c r="H360">
        <v>22.6</v>
      </c>
      <c r="J360">
        <v>0</v>
      </c>
      <c r="K360">
        <v>22.6</v>
      </c>
      <c r="M360">
        <v>0.77</v>
      </c>
      <c r="N360">
        <v>22.6</v>
      </c>
      <c r="P360">
        <v>6.1120000000000001</v>
      </c>
      <c r="Q360">
        <v>22.6</v>
      </c>
      <c r="S360">
        <v>81.3</v>
      </c>
      <c r="T360">
        <v>22.6</v>
      </c>
      <c r="V360">
        <v>2.5091000000000001</v>
      </c>
      <c r="W360">
        <v>22.6</v>
      </c>
      <c r="Y360">
        <v>24</v>
      </c>
      <c r="Z360">
        <v>22.6</v>
      </c>
      <c r="AB360">
        <v>666</v>
      </c>
      <c r="AC360">
        <v>22.6</v>
      </c>
      <c r="AE360">
        <v>20.2</v>
      </c>
      <c r="AF360">
        <v>22.6</v>
      </c>
      <c r="AH360">
        <v>12.67</v>
      </c>
      <c r="AI360">
        <v>22.6</v>
      </c>
    </row>
    <row r="361" spans="1:35" x14ac:dyDescent="0.35">
      <c r="A361">
        <v>4.5419200000000002</v>
      </c>
      <c r="B361">
        <v>25</v>
      </c>
      <c r="D361">
        <v>0</v>
      </c>
      <c r="E361">
        <v>25</v>
      </c>
      <c r="G361">
        <v>18.100000000000001</v>
      </c>
      <c r="H361">
        <v>25</v>
      </c>
      <c r="J361">
        <v>0</v>
      </c>
      <c r="K361">
        <v>25</v>
      </c>
      <c r="M361">
        <v>0.77</v>
      </c>
      <c r="N361">
        <v>25</v>
      </c>
      <c r="P361">
        <v>6.3979999999999997</v>
      </c>
      <c r="Q361">
        <v>25</v>
      </c>
      <c r="S361">
        <v>88</v>
      </c>
      <c r="T361">
        <v>25</v>
      </c>
      <c r="V361">
        <v>2.5182000000000002</v>
      </c>
      <c r="W361">
        <v>25</v>
      </c>
      <c r="Y361">
        <v>24</v>
      </c>
      <c r="Z361">
        <v>25</v>
      </c>
      <c r="AB361">
        <v>666</v>
      </c>
      <c r="AC361">
        <v>25</v>
      </c>
      <c r="AE361">
        <v>20.2</v>
      </c>
      <c r="AF361">
        <v>25</v>
      </c>
      <c r="AH361">
        <v>7.79</v>
      </c>
      <c r="AI361">
        <v>25</v>
      </c>
    </row>
    <row r="362" spans="1:35" x14ac:dyDescent="0.35">
      <c r="A362">
        <v>3.83684</v>
      </c>
      <c r="B362">
        <v>19.899999999999999</v>
      </c>
      <c r="D362">
        <v>0</v>
      </c>
      <c r="E362">
        <v>19.899999999999999</v>
      </c>
      <c r="G362">
        <v>18.100000000000001</v>
      </c>
      <c r="H362">
        <v>19.899999999999999</v>
      </c>
      <c r="J362">
        <v>0</v>
      </c>
      <c r="K362">
        <v>19.899999999999999</v>
      </c>
      <c r="M362">
        <v>0.77</v>
      </c>
      <c r="N362">
        <v>19.899999999999999</v>
      </c>
      <c r="P362">
        <v>6.2510000000000003</v>
      </c>
      <c r="Q362">
        <v>19.899999999999999</v>
      </c>
      <c r="S362">
        <v>91.1</v>
      </c>
      <c r="T362">
        <v>19.899999999999999</v>
      </c>
      <c r="V362">
        <v>2.2955000000000001</v>
      </c>
      <c r="W362">
        <v>19.899999999999999</v>
      </c>
      <c r="Y362">
        <v>24</v>
      </c>
      <c r="Z362">
        <v>19.899999999999999</v>
      </c>
      <c r="AB362">
        <v>666</v>
      </c>
      <c r="AC362">
        <v>19.899999999999999</v>
      </c>
      <c r="AE362">
        <v>20.2</v>
      </c>
      <c r="AF362">
        <v>19.899999999999999</v>
      </c>
      <c r="AH362">
        <v>14.19</v>
      </c>
      <c r="AI362">
        <v>19.899999999999999</v>
      </c>
    </row>
    <row r="363" spans="1:35" x14ac:dyDescent="0.35">
      <c r="A363">
        <v>3.67822</v>
      </c>
      <c r="B363">
        <v>20.8</v>
      </c>
      <c r="D363">
        <v>0</v>
      </c>
      <c r="E363">
        <v>20.8</v>
      </c>
      <c r="G363">
        <v>18.100000000000001</v>
      </c>
      <c r="H363">
        <v>20.8</v>
      </c>
      <c r="J363">
        <v>0</v>
      </c>
      <c r="K363">
        <v>20.8</v>
      </c>
      <c r="M363">
        <v>0.77</v>
      </c>
      <c r="N363">
        <v>20.8</v>
      </c>
      <c r="P363">
        <v>5.3620000000000001</v>
      </c>
      <c r="Q363">
        <v>20.8</v>
      </c>
      <c r="S363">
        <v>96.2</v>
      </c>
      <c r="T363">
        <v>20.8</v>
      </c>
      <c r="V363">
        <v>2.1036000000000001</v>
      </c>
      <c r="W363">
        <v>20.8</v>
      </c>
      <c r="Y363">
        <v>24</v>
      </c>
      <c r="Z363">
        <v>20.8</v>
      </c>
      <c r="AB363">
        <v>666</v>
      </c>
      <c r="AC363">
        <v>20.8</v>
      </c>
      <c r="AE363">
        <v>20.2</v>
      </c>
      <c r="AF363">
        <v>20.8</v>
      </c>
      <c r="AH363">
        <v>10.19</v>
      </c>
      <c r="AI363">
        <v>20.8</v>
      </c>
    </row>
    <row r="364" spans="1:35" x14ac:dyDescent="0.35">
      <c r="A364">
        <v>4.2223899999999999</v>
      </c>
      <c r="B364">
        <v>16.8</v>
      </c>
      <c r="D364">
        <v>0</v>
      </c>
      <c r="E364">
        <v>16.8</v>
      </c>
      <c r="G364">
        <v>18.100000000000001</v>
      </c>
      <c r="H364">
        <v>16.8</v>
      </c>
      <c r="J364">
        <v>1</v>
      </c>
      <c r="K364">
        <v>16.8</v>
      </c>
      <c r="M364">
        <v>0.77</v>
      </c>
      <c r="N364">
        <v>16.8</v>
      </c>
      <c r="P364">
        <v>5.8029999999999999</v>
      </c>
      <c r="Q364">
        <v>16.8</v>
      </c>
      <c r="S364">
        <v>89</v>
      </c>
      <c r="T364">
        <v>16.8</v>
      </c>
      <c r="V364">
        <v>1.9047000000000001</v>
      </c>
      <c r="W364">
        <v>16.8</v>
      </c>
      <c r="Y364">
        <v>24</v>
      </c>
      <c r="Z364">
        <v>16.8</v>
      </c>
      <c r="AB364">
        <v>666</v>
      </c>
      <c r="AC364">
        <v>16.8</v>
      </c>
      <c r="AE364">
        <v>20.2</v>
      </c>
      <c r="AF364">
        <v>16.8</v>
      </c>
      <c r="AH364">
        <v>14.64</v>
      </c>
      <c r="AI364">
        <v>16.8</v>
      </c>
    </row>
    <row r="365" spans="1:35" x14ac:dyDescent="0.35">
      <c r="A365">
        <v>3.4742799999999998</v>
      </c>
      <c r="B365">
        <v>21.9</v>
      </c>
      <c r="D365">
        <v>0</v>
      </c>
      <c r="E365">
        <v>21.9</v>
      </c>
      <c r="G365">
        <v>18.100000000000001</v>
      </c>
      <c r="H365">
        <v>21.9</v>
      </c>
      <c r="J365">
        <v>1</v>
      </c>
      <c r="K365">
        <v>21.9</v>
      </c>
      <c r="M365">
        <v>0.71799999999999997</v>
      </c>
      <c r="N365">
        <v>21.9</v>
      </c>
      <c r="P365">
        <v>8.7799999999999994</v>
      </c>
      <c r="Q365">
        <v>21.9</v>
      </c>
      <c r="S365">
        <v>82.9</v>
      </c>
      <c r="T365">
        <v>21.9</v>
      </c>
      <c r="V365">
        <v>1.9047000000000001</v>
      </c>
      <c r="W365">
        <v>21.9</v>
      </c>
      <c r="Y365">
        <v>24</v>
      </c>
      <c r="Z365">
        <v>21.9</v>
      </c>
      <c r="AB365">
        <v>666</v>
      </c>
      <c r="AC365">
        <v>21.9</v>
      </c>
      <c r="AE365">
        <v>20.2</v>
      </c>
      <c r="AF365">
        <v>21.9</v>
      </c>
      <c r="AH365">
        <v>5.29</v>
      </c>
      <c r="AI365">
        <v>21.9</v>
      </c>
    </row>
    <row r="366" spans="1:35" x14ac:dyDescent="0.35">
      <c r="A366">
        <v>4.5558699999999996</v>
      </c>
      <c r="B366">
        <v>27.5</v>
      </c>
      <c r="D366">
        <v>0</v>
      </c>
      <c r="E366">
        <v>27.5</v>
      </c>
      <c r="G366">
        <v>18.100000000000001</v>
      </c>
      <c r="H366">
        <v>27.5</v>
      </c>
      <c r="J366">
        <v>0</v>
      </c>
      <c r="K366">
        <v>27.5</v>
      </c>
      <c r="M366">
        <v>0.71799999999999997</v>
      </c>
      <c r="N366">
        <v>27.5</v>
      </c>
      <c r="P366">
        <v>3.5609999999999999</v>
      </c>
      <c r="Q366">
        <v>27.5</v>
      </c>
      <c r="S366">
        <v>87.9</v>
      </c>
      <c r="T366">
        <v>27.5</v>
      </c>
      <c r="V366">
        <v>1.6132</v>
      </c>
      <c r="W366">
        <v>27.5</v>
      </c>
      <c r="Y366">
        <v>24</v>
      </c>
      <c r="Z366">
        <v>27.5</v>
      </c>
      <c r="AB366">
        <v>666</v>
      </c>
      <c r="AC366">
        <v>27.5</v>
      </c>
      <c r="AE366">
        <v>20.2</v>
      </c>
      <c r="AF366">
        <v>27.5</v>
      </c>
      <c r="AH366">
        <v>7.12</v>
      </c>
      <c r="AI366">
        <v>27.5</v>
      </c>
    </row>
    <row r="367" spans="1:35" x14ac:dyDescent="0.35">
      <c r="A367">
        <v>3.6969500000000002</v>
      </c>
      <c r="B367">
        <v>21.9</v>
      </c>
      <c r="D367">
        <v>0</v>
      </c>
      <c r="E367">
        <v>21.9</v>
      </c>
      <c r="G367">
        <v>18.100000000000001</v>
      </c>
      <c r="H367">
        <v>21.9</v>
      </c>
      <c r="J367">
        <v>0</v>
      </c>
      <c r="K367">
        <v>21.9</v>
      </c>
      <c r="M367">
        <v>0.71799999999999997</v>
      </c>
      <c r="N367">
        <v>21.9</v>
      </c>
      <c r="P367">
        <v>4.9630000000000001</v>
      </c>
      <c r="Q367">
        <v>21.9</v>
      </c>
      <c r="S367">
        <v>91.4</v>
      </c>
      <c r="T367">
        <v>21.9</v>
      </c>
      <c r="V367">
        <v>1.7523</v>
      </c>
      <c r="W367">
        <v>21.9</v>
      </c>
      <c r="Y367">
        <v>24</v>
      </c>
      <c r="Z367">
        <v>21.9</v>
      </c>
      <c r="AB367">
        <v>666</v>
      </c>
      <c r="AC367">
        <v>21.9</v>
      </c>
      <c r="AE367">
        <v>20.2</v>
      </c>
      <c r="AF367">
        <v>21.9</v>
      </c>
      <c r="AH367">
        <v>14</v>
      </c>
      <c r="AI367">
        <v>21.9</v>
      </c>
    </row>
    <row r="368" spans="1:35" x14ac:dyDescent="0.35">
      <c r="A368">
        <v>13.5222</v>
      </c>
      <c r="B368">
        <v>23.1</v>
      </c>
      <c r="D368">
        <v>0</v>
      </c>
      <c r="E368">
        <v>23.1</v>
      </c>
      <c r="G368">
        <v>18.100000000000001</v>
      </c>
      <c r="H368">
        <v>23.1</v>
      </c>
      <c r="J368">
        <v>0</v>
      </c>
      <c r="K368">
        <v>23.1</v>
      </c>
      <c r="M368">
        <v>0.63100000000000001</v>
      </c>
      <c r="N368">
        <v>23.1</v>
      </c>
      <c r="P368">
        <v>3.863</v>
      </c>
      <c r="Q368">
        <v>23.1</v>
      </c>
      <c r="S368">
        <v>100</v>
      </c>
      <c r="T368">
        <v>23.1</v>
      </c>
      <c r="V368">
        <v>1.5105999999999999</v>
      </c>
      <c r="W368">
        <v>23.1</v>
      </c>
      <c r="Y368">
        <v>24</v>
      </c>
      <c r="Z368">
        <v>23.1</v>
      </c>
      <c r="AB368">
        <v>666</v>
      </c>
      <c r="AC368">
        <v>23.1</v>
      </c>
      <c r="AE368">
        <v>20.2</v>
      </c>
      <c r="AF368">
        <v>23.1</v>
      </c>
      <c r="AH368">
        <v>13.33</v>
      </c>
      <c r="AI368">
        <v>23.1</v>
      </c>
    </row>
    <row r="369" spans="1:35" x14ac:dyDescent="0.35">
      <c r="A369">
        <v>4.8982200000000002</v>
      </c>
      <c r="B369">
        <v>50</v>
      </c>
      <c r="D369">
        <v>0</v>
      </c>
      <c r="E369">
        <v>50</v>
      </c>
      <c r="G369">
        <v>18.100000000000001</v>
      </c>
      <c r="H369">
        <v>50</v>
      </c>
      <c r="J369">
        <v>0</v>
      </c>
      <c r="K369">
        <v>50</v>
      </c>
      <c r="M369">
        <v>0.63100000000000001</v>
      </c>
      <c r="N369">
        <v>50</v>
      </c>
      <c r="P369">
        <v>4.97</v>
      </c>
      <c r="Q369">
        <v>50</v>
      </c>
      <c r="S369">
        <v>100</v>
      </c>
      <c r="T369">
        <v>50</v>
      </c>
      <c r="V369">
        <v>1.3325</v>
      </c>
      <c r="W369">
        <v>50</v>
      </c>
      <c r="Y369">
        <v>24</v>
      </c>
      <c r="Z369">
        <v>50</v>
      </c>
      <c r="AB369">
        <v>666</v>
      </c>
      <c r="AC369">
        <v>50</v>
      </c>
      <c r="AE369">
        <v>20.2</v>
      </c>
      <c r="AF369">
        <v>50</v>
      </c>
      <c r="AH369">
        <v>3.26</v>
      </c>
      <c r="AI369">
        <v>50</v>
      </c>
    </row>
    <row r="370" spans="1:35" x14ac:dyDescent="0.35">
      <c r="A370">
        <v>5.6699799999999998</v>
      </c>
      <c r="B370">
        <v>50</v>
      </c>
      <c r="D370">
        <v>0</v>
      </c>
      <c r="E370">
        <v>50</v>
      </c>
      <c r="G370">
        <v>18.100000000000001</v>
      </c>
      <c r="H370">
        <v>50</v>
      </c>
      <c r="J370">
        <v>1</v>
      </c>
      <c r="K370">
        <v>50</v>
      </c>
      <c r="M370">
        <v>0.63100000000000001</v>
      </c>
      <c r="N370">
        <v>50</v>
      </c>
      <c r="P370">
        <v>6.6829999999999998</v>
      </c>
      <c r="Q370">
        <v>50</v>
      </c>
      <c r="S370">
        <v>96.8</v>
      </c>
      <c r="T370">
        <v>50</v>
      </c>
      <c r="V370">
        <v>1.3567</v>
      </c>
      <c r="W370">
        <v>50</v>
      </c>
      <c r="Y370">
        <v>24</v>
      </c>
      <c r="Z370">
        <v>50</v>
      </c>
      <c r="AB370">
        <v>666</v>
      </c>
      <c r="AC370">
        <v>50</v>
      </c>
      <c r="AE370">
        <v>20.2</v>
      </c>
      <c r="AF370">
        <v>50</v>
      </c>
      <c r="AH370">
        <v>3.73</v>
      </c>
      <c r="AI370">
        <v>50</v>
      </c>
    </row>
    <row r="371" spans="1:35" x14ac:dyDescent="0.35">
      <c r="A371">
        <v>6.5387599999999999</v>
      </c>
      <c r="B371">
        <v>50</v>
      </c>
      <c r="D371">
        <v>0</v>
      </c>
      <c r="E371">
        <v>50</v>
      </c>
      <c r="G371">
        <v>18.100000000000001</v>
      </c>
      <c r="H371">
        <v>50</v>
      </c>
      <c r="J371">
        <v>1</v>
      </c>
      <c r="K371">
        <v>50</v>
      </c>
      <c r="M371">
        <v>0.63100000000000001</v>
      </c>
      <c r="N371">
        <v>50</v>
      </c>
      <c r="P371">
        <v>7.016</v>
      </c>
      <c r="Q371">
        <v>50</v>
      </c>
      <c r="S371">
        <v>97.5</v>
      </c>
      <c r="T371">
        <v>50</v>
      </c>
      <c r="V371">
        <v>1.2023999999999999</v>
      </c>
      <c r="W371">
        <v>50</v>
      </c>
      <c r="Y371">
        <v>24</v>
      </c>
      <c r="Z371">
        <v>50</v>
      </c>
      <c r="AB371">
        <v>666</v>
      </c>
      <c r="AC371">
        <v>50</v>
      </c>
      <c r="AE371">
        <v>20.2</v>
      </c>
      <c r="AF371">
        <v>50</v>
      </c>
      <c r="AH371">
        <v>2.96</v>
      </c>
      <c r="AI371">
        <v>50</v>
      </c>
    </row>
    <row r="372" spans="1:35" x14ac:dyDescent="0.35">
      <c r="A372">
        <v>9.2323000000000004</v>
      </c>
      <c r="B372">
        <v>50</v>
      </c>
      <c r="D372">
        <v>0</v>
      </c>
      <c r="E372">
        <v>50</v>
      </c>
      <c r="G372">
        <v>18.100000000000001</v>
      </c>
      <c r="H372">
        <v>50</v>
      </c>
      <c r="J372">
        <v>0</v>
      </c>
      <c r="K372">
        <v>50</v>
      </c>
      <c r="M372">
        <v>0.63100000000000001</v>
      </c>
      <c r="N372">
        <v>50</v>
      </c>
      <c r="P372">
        <v>6.2160000000000002</v>
      </c>
      <c r="Q372">
        <v>50</v>
      </c>
      <c r="S372">
        <v>100</v>
      </c>
      <c r="T372">
        <v>50</v>
      </c>
      <c r="V372">
        <v>1.1691</v>
      </c>
      <c r="W372">
        <v>50</v>
      </c>
      <c r="Y372">
        <v>24</v>
      </c>
      <c r="Z372">
        <v>50</v>
      </c>
      <c r="AB372">
        <v>666</v>
      </c>
      <c r="AC372">
        <v>50</v>
      </c>
      <c r="AE372">
        <v>20.2</v>
      </c>
      <c r="AF372">
        <v>50</v>
      </c>
      <c r="AH372">
        <v>9.5299999999999994</v>
      </c>
      <c r="AI372">
        <v>50</v>
      </c>
    </row>
    <row r="373" spans="1:35" x14ac:dyDescent="0.35">
      <c r="A373">
        <v>8.2672500000000007</v>
      </c>
      <c r="B373">
        <v>50</v>
      </c>
      <c r="D373">
        <v>0</v>
      </c>
      <c r="E373">
        <v>50</v>
      </c>
      <c r="G373">
        <v>18.100000000000001</v>
      </c>
      <c r="H373">
        <v>50</v>
      </c>
      <c r="J373">
        <v>1</v>
      </c>
      <c r="K373">
        <v>50</v>
      </c>
      <c r="M373">
        <v>0.66800000000000004</v>
      </c>
      <c r="N373">
        <v>50</v>
      </c>
      <c r="P373">
        <v>5.875</v>
      </c>
      <c r="Q373">
        <v>50</v>
      </c>
      <c r="S373">
        <v>89.6</v>
      </c>
      <c r="T373">
        <v>50</v>
      </c>
      <c r="V373">
        <v>1.1295999999999999</v>
      </c>
      <c r="W373">
        <v>50</v>
      </c>
      <c r="Y373">
        <v>24</v>
      </c>
      <c r="Z373">
        <v>50</v>
      </c>
      <c r="AB373">
        <v>666</v>
      </c>
      <c r="AC373">
        <v>50</v>
      </c>
      <c r="AE373">
        <v>20.2</v>
      </c>
      <c r="AF373">
        <v>50</v>
      </c>
      <c r="AH373">
        <v>8.8800000000000008</v>
      </c>
      <c r="AI373">
        <v>50</v>
      </c>
    </row>
    <row r="374" spans="1:35" x14ac:dyDescent="0.35">
      <c r="A374">
        <v>11.1081</v>
      </c>
      <c r="B374">
        <v>13.8</v>
      </c>
      <c r="D374">
        <v>0</v>
      </c>
      <c r="E374">
        <v>13.8</v>
      </c>
      <c r="G374">
        <v>18.100000000000001</v>
      </c>
      <c r="H374">
        <v>13.8</v>
      </c>
      <c r="J374">
        <v>0</v>
      </c>
      <c r="K374">
        <v>13.8</v>
      </c>
      <c r="M374">
        <v>0.66800000000000004</v>
      </c>
      <c r="N374">
        <v>13.8</v>
      </c>
      <c r="P374">
        <v>4.9059999999999997</v>
      </c>
      <c r="Q374">
        <v>13.8</v>
      </c>
      <c r="S374">
        <v>100</v>
      </c>
      <c r="T374">
        <v>13.8</v>
      </c>
      <c r="V374">
        <v>1.1741999999999999</v>
      </c>
      <c r="W374">
        <v>13.8</v>
      </c>
      <c r="Y374">
        <v>24</v>
      </c>
      <c r="Z374">
        <v>13.8</v>
      </c>
      <c r="AB374">
        <v>666</v>
      </c>
      <c r="AC374">
        <v>13.8</v>
      </c>
      <c r="AE374">
        <v>20.2</v>
      </c>
      <c r="AF374">
        <v>13.8</v>
      </c>
      <c r="AH374">
        <v>34.770000000000003</v>
      </c>
      <c r="AI374">
        <v>13.8</v>
      </c>
    </row>
    <row r="375" spans="1:35" x14ac:dyDescent="0.35">
      <c r="A375">
        <v>18.498200000000001</v>
      </c>
      <c r="B375">
        <v>13.8</v>
      </c>
      <c r="D375">
        <v>0</v>
      </c>
      <c r="E375">
        <v>13.8</v>
      </c>
      <c r="G375">
        <v>18.100000000000001</v>
      </c>
      <c r="H375">
        <v>13.8</v>
      </c>
      <c r="J375">
        <v>0</v>
      </c>
      <c r="K375">
        <v>13.8</v>
      </c>
      <c r="M375">
        <v>0.66800000000000004</v>
      </c>
      <c r="N375">
        <v>13.8</v>
      </c>
      <c r="P375">
        <v>4.1379999999999999</v>
      </c>
      <c r="Q375">
        <v>13.8</v>
      </c>
      <c r="S375">
        <v>100</v>
      </c>
      <c r="T375">
        <v>13.8</v>
      </c>
      <c r="V375">
        <v>1.137</v>
      </c>
      <c r="W375">
        <v>13.8</v>
      </c>
      <c r="Y375">
        <v>24</v>
      </c>
      <c r="Z375">
        <v>13.8</v>
      </c>
      <c r="AB375">
        <v>666</v>
      </c>
      <c r="AC375">
        <v>13.8</v>
      </c>
      <c r="AE375">
        <v>20.2</v>
      </c>
      <c r="AF375">
        <v>13.8</v>
      </c>
      <c r="AH375">
        <v>37.97</v>
      </c>
      <c r="AI375">
        <v>13.8</v>
      </c>
    </row>
    <row r="376" spans="1:35" x14ac:dyDescent="0.35">
      <c r="A376">
        <v>19.609100000000002</v>
      </c>
      <c r="B376">
        <v>15</v>
      </c>
      <c r="D376">
        <v>0</v>
      </c>
      <c r="E376">
        <v>15</v>
      </c>
      <c r="G376">
        <v>18.100000000000001</v>
      </c>
      <c r="H376">
        <v>15</v>
      </c>
      <c r="J376">
        <v>0</v>
      </c>
      <c r="K376">
        <v>15</v>
      </c>
      <c r="M376">
        <v>0.67100000000000004</v>
      </c>
      <c r="N376">
        <v>15</v>
      </c>
      <c r="P376">
        <v>7.3129999999999997</v>
      </c>
      <c r="Q376">
        <v>15</v>
      </c>
      <c r="S376">
        <v>97.9</v>
      </c>
      <c r="T376">
        <v>15</v>
      </c>
      <c r="V376">
        <v>1.3163</v>
      </c>
      <c r="W376">
        <v>15</v>
      </c>
      <c r="Y376">
        <v>24</v>
      </c>
      <c r="Z376">
        <v>15</v>
      </c>
      <c r="AB376">
        <v>666</v>
      </c>
      <c r="AC376">
        <v>15</v>
      </c>
      <c r="AE376">
        <v>20.2</v>
      </c>
      <c r="AF376">
        <v>15</v>
      </c>
      <c r="AH376">
        <v>13.44</v>
      </c>
      <c r="AI376">
        <v>15</v>
      </c>
    </row>
    <row r="377" spans="1:35" x14ac:dyDescent="0.35">
      <c r="A377">
        <v>15.288</v>
      </c>
      <c r="B377">
        <v>13.9</v>
      </c>
      <c r="D377">
        <v>0</v>
      </c>
      <c r="E377">
        <v>13.9</v>
      </c>
      <c r="G377">
        <v>18.100000000000001</v>
      </c>
      <c r="H377">
        <v>13.9</v>
      </c>
      <c r="J377">
        <v>0</v>
      </c>
      <c r="K377">
        <v>13.9</v>
      </c>
      <c r="M377">
        <v>0.67100000000000004</v>
      </c>
      <c r="N377">
        <v>13.9</v>
      </c>
      <c r="P377">
        <v>6.649</v>
      </c>
      <c r="Q377">
        <v>13.9</v>
      </c>
      <c r="S377">
        <v>93.3</v>
      </c>
      <c r="T377">
        <v>13.9</v>
      </c>
      <c r="V377">
        <v>1.3449</v>
      </c>
      <c r="W377">
        <v>13.9</v>
      </c>
      <c r="Y377">
        <v>24</v>
      </c>
      <c r="Z377">
        <v>13.9</v>
      </c>
      <c r="AB377">
        <v>666</v>
      </c>
      <c r="AC377">
        <v>13.9</v>
      </c>
      <c r="AE377">
        <v>20.2</v>
      </c>
      <c r="AF377">
        <v>13.9</v>
      </c>
      <c r="AH377">
        <v>23.24</v>
      </c>
      <c r="AI377">
        <v>13.9</v>
      </c>
    </row>
    <row r="378" spans="1:35" x14ac:dyDescent="0.35">
      <c r="A378">
        <v>9.8234899999999996</v>
      </c>
      <c r="B378">
        <v>13.3</v>
      </c>
      <c r="D378">
        <v>0</v>
      </c>
      <c r="E378">
        <v>13.3</v>
      </c>
      <c r="G378">
        <v>18.100000000000001</v>
      </c>
      <c r="H378">
        <v>13.3</v>
      </c>
      <c r="J378">
        <v>0</v>
      </c>
      <c r="K378">
        <v>13.3</v>
      </c>
      <c r="M378">
        <v>0.67100000000000004</v>
      </c>
      <c r="N378">
        <v>13.3</v>
      </c>
      <c r="P378">
        <v>6.7939999999999996</v>
      </c>
      <c r="Q378">
        <v>13.3</v>
      </c>
      <c r="S378">
        <v>98.8</v>
      </c>
      <c r="T378">
        <v>13.3</v>
      </c>
      <c r="V378">
        <v>1.3580000000000001</v>
      </c>
      <c r="W378">
        <v>13.3</v>
      </c>
      <c r="Y378">
        <v>24</v>
      </c>
      <c r="Z378">
        <v>13.3</v>
      </c>
      <c r="AB378">
        <v>666</v>
      </c>
      <c r="AC378">
        <v>13.3</v>
      </c>
      <c r="AE378">
        <v>20.2</v>
      </c>
      <c r="AF378">
        <v>13.3</v>
      </c>
      <c r="AH378">
        <v>21.24</v>
      </c>
      <c r="AI378">
        <v>13.3</v>
      </c>
    </row>
    <row r="379" spans="1:35" x14ac:dyDescent="0.35">
      <c r="A379">
        <v>23.648199999999999</v>
      </c>
      <c r="B379">
        <v>13.1</v>
      </c>
      <c r="D379">
        <v>0</v>
      </c>
      <c r="E379">
        <v>13.1</v>
      </c>
      <c r="G379">
        <v>18.100000000000001</v>
      </c>
      <c r="H379">
        <v>13.1</v>
      </c>
      <c r="J379">
        <v>0</v>
      </c>
      <c r="K379">
        <v>13.1</v>
      </c>
      <c r="M379">
        <v>0.67100000000000004</v>
      </c>
      <c r="N379">
        <v>13.1</v>
      </c>
      <c r="P379">
        <v>6.38</v>
      </c>
      <c r="Q379">
        <v>13.1</v>
      </c>
      <c r="S379">
        <v>96.2</v>
      </c>
      <c r="T379">
        <v>13.1</v>
      </c>
      <c r="V379">
        <v>1.3861000000000001</v>
      </c>
      <c r="W379">
        <v>13.1</v>
      </c>
      <c r="Y379">
        <v>24</v>
      </c>
      <c r="Z379">
        <v>13.1</v>
      </c>
      <c r="AB379">
        <v>666</v>
      </c>
      <c r="AC379">
        <v>13.1</v>
      </c>
      <c r="AE379">
        <v>20.2</v>
      </c>
      <c r="AF379">
        <v>13.1</v>
      </c>
      <c r="AH379">
        <v>23.69</v>
      </c>
      <c r="AI379">
        <v>13.1</v>
      </c>
    </row>
    <row r="380" spans="1:35" x14ac:dyDescent="0.35">
      <c r="A380">
        <v>17.866700000000002</v>
      </c>
      <c r="B380">
        <v>10.199999999999999</v>
      </c>
      <c r="D380">
        <v>0</v>
      </c>
      <c r="E380">
        <v>10.199999999999999</v>
      </c>
      <c r="G380">
        <v>18.100000000000001</v>
      </c>
      <c r="H380">
        <v>10.199999999999999</v>
      </c>
      <c r="J380">
        <v>0</v>
      </c>
      <c r="K380">
        <v>10.199999999999999</v>
      </c>
      <c r="M380">
        <v>0.67100000000000004</v>
      </c>
      <c r="N380">
        <v>10.199999999999999</v>
      </c>
      <c r="P380">
        <v>6.2229999999999999</v>
      </c>
      <c r="Q380">
        <v>10.199999999999999</v>
      </c>
      <c r="S380">
        <v>100</v>
      </c>
      <c r="T380">
        <v>10.199999999999999</v>
      </c>
      <c r="V380">
        <v>1.3861000000000001</v>
      </c>
      <c r="W380">
        <v>10.199999999999999</v>
      </c>
      <c r="Y380">
        <v>24</v>
      </c>
      <c r="Z380">
        <v>10.199999999999999</v>
      </c>
      <c r="AB380">
        <v>666</v>
      </c>
      <c r="AC380">
        <v>10.199999999999999</v>
      </c>
      <c r="AE380">
        <v>20.2</v>
      </c>
      <c r="AF380">
        <v>10.199999999999999</v>
      </c>
      <c r="AH380">
        <v>21.78</v>
      </c>
      <c r="AI380">
        <v>10.199999999999999</v>
      </c>
    </row>
    <row r="381" spans="1:35" x14ac:dyDescent="0.35">
      <c r="A381">
        <v>88.976200000000006</v>
      </c>
      <c r="B381">
        <v>10.4</v>
      </c>
      <c r="D381">
        <v>0</v>
      </c>
      <c r="E381">
        <v>10.4</v>
      </c>
      <c r="G381">
        <v>18.100000000000001</v>
      </c>
      <c r="H381">
        <v>10.4</v>
      </c>
      <c r="J381">
        <v>0</v>
      </c>
      <c r="K381">
        <v>10.4</v>
      </c>
      <c r="M381">
        <v>0.67100000000000004</v>
      </c>
      <c r="N381">
        <v>10.4</v>
      </c>
      <c r="P381">
        <v>6.968</v>
      </c>
      <c r="Q381">
        <v>10.4</v>
      </c>
      <c r="S381">
        <v>91.9</v>
      </c>
      <c r="T381">
        <v>10.4</v>
      </c>
      <c r="V381">
        <v>1.4165000000000001</v>
      </c>
      <c r="W381">
        <v>10.4</v>
      </c>
      <c r="Y381">
        <v>24</v>
      </c>
      <c r="Z381">
        <v>10.4</v>
      </c>
      <c r="AB381">
        <v>666</v>
      </c>
      <c r="AC381">
        <v>10.4</v>
      </c>
      <c r="AE381">
        <v>20.2</v>
      </c>
      <c r="AF381">
        <v>10.4</v>
      </c>
      <c r="AH381">
        <v>17.21</v>
      </c>
      <c r="AI381">
        <v>10.4</v>
      </c>
    </row>
    <row r="382" spans="1:35" x14ac:dyDescent="0.35">
      <c r="A382">
        <v>15.8744</v>
      </c>
      <c r="B382">
        <v>10.9</v>
      </c>
      <c r="D382">
        <v>0</v>
      </c>
      <c r="E382">
        <v>10.9</v>
      </c>
      <c r="G382">
        <v>18.100000000000001</v>
      </c>
      <c r="H382">
        <v>10.9</v>
      </c>
      <c r="J382">
        <v>0</v>
      </c>
      <c r="K382">
        <v>10.9</v>
      </c>
      <c r="M382">
        <v>0.67100000000000004</v>
      </c>
      <c r="N382">
        <v>10.9</v>
      </c>
      <c r="P382">
        <v>6.5449999999999999</v>
      </c>
      <c r="Q382">
        <v>10.9</v>
      </c>
      <c r="S382">
        <v>99.1</v>
      </c>
      <c r="T382">
        <v>10.9</v>
      </c>
      <c r="V382">
        <v>1.5192000000000001</v>
      </c>
      <c r="W382">
        <v>10.9</v>
      </c>
      <c r="Y382">
        <v>24</v>
      </c>
      <c r="Z382">
        <v>10.9</v>
      </c>
      <c r="AB382">
        <v>666</v>
      </c>
      <c r="AC382">
        <v>10.9</v>
      </c>
      <c r="AE382">
        <v>20.2</v>
      </c>
      <c r="AF382">
        <v>10.9</v>
      </c>
      <c r="AH382">
        <v>21.08</v>
      </c>
      <c r="AI382">
        <v>10.9</v>
      </c>
    </row>
    <row r="383" spans="1:35" x14ac:dyDescent="0.35">
      <c r="A383">
        <v>9.1870200000000004</v>
      </c>
      <c r="B383">
        <v>11.3</v>
      </c>
      <c r="D383">
        <v>0</v>
      </c>
      <c r="E383">
        <v>11.3</v>
      </c>
      <c r="G383">
        <v>18.100000000000001</v>
      </c>
      <c r="H383">
        <v>11.3</v>
      </c>
      <c r="J383">
        <v>0</v>
      </c>
      <c r="K383">
        <v>11.3</v>
      </c>
      <c r="M383">
        <v>0.7</v>
      </c>
      <c r="N383">
        <v>11.3</v>
      </c>
      <c r="P383">
        <v>5.5359999999999996</v>
      </c>
      <c r="Q383">
        <v>11.3</v>
      </c>
      <c r="S383">
        <v>100</v>
      </c>
      <c r="T383">
        <v>11.3</v>
      </c>
      <c r="V383">
        <v>1.5804</v>
      </c>
      <c r="W383">
        <v>11.3</v>
      </c>
      <c r="Y383">
        <v>24</v>
      </c>
      <c r="Z383">
        <v>11.3</v>
      </c>
      <c r="AB383">
        <v>666</v>
      </c>
      <c r="AC383">
        <v>11.3</v>
      </c>
      <c r="AE383">
        <v>20.2</v>
      </c>
      <c r="AF383">
        <v>11.3</v>
      </c>
      <c r="AH383">
        <v>23.6</v>
      </c>
      <c r="AI383">
        <v>11.3</v>
      </c>
    </row>
    <row r="384" spans="1:35" x14ac:dyDescent="0.35">
      <c r="A384">
        <v>7.9924799999999996</v>
      </c>
      <c r="B384">
        <v>12.3</v>
      </c>
      <c r="D384">
        <v>0</v>
      </c>
      <c r="E384">
        <v>12.3</v>
      </c>
      <c r="G384">
        <v>18.100000000000001</v>
      </c>
      <c r="H384">
        <v>12.3</v>
      </c>
      <c r="J384">
        <v>0</v>
      </c>
      <c r="K384">
        <v>12.3</v>
      </c>
      <c r="M384">
        <v>0.7</v>
      </c>
      <c r="N384">
        <v>12.3</v>
      </c>
      <c r="P384">
        <v>5.52</v>
      </c>
      <c r="Q384">
        <v>12.3</v>
      </c>
      <c r="S384">
        <v>100</v>
      </c>
      <c r="T384">
        <v>12.3</v>
      </c>
      <c r="V384">
        <v>1.5330999999999999</v>
      </c>
      <c r="W384">
        <v>12.3</v>
      </c>
      <c r="Y384">
        <v>24</v>
      </c>
      <c r="Z384">
        <v>12.3</v>
      </c>
      <c r="AB384">
        <v>666</v>
      </c>
      <c r="AC384">
        <v>12.3</v>
      </c>
      <c r="AE384">
        <v>20.2</v>
      </c>
      <c r="AF384">
        <v>12.3</v>
      </c>
      <c r="AH384">
        <v>24.56</v>
      </c>
      <c r="AI384">
        <v>12.3</v>
      </c>
    </row>
    <row r="385" spans="1:35" x14ac:dyDescent="0.35">
      <c r="A385">
        <v>20.084900000000001</v>
      </c>
      <c r="B385">
        <v>8.8000000000000007</v>
      </c>
      <c r="D385">
        <v>0</v>
      </c>
      <c r="E385">
        <v>8.8000000000000007</v>
      </c>
      <c r="G385">
        <v>18.100000000000001</v>
      </c>
      <c r="H385">
        <v>8.8000000000000007</v>
      </c>
      <c r="J385">
        <v>0</v>
      </c>
      <c r="K385">
        <v>8.8000000000000007</v>
      </c>
      <c r="M385">
        <v>0.7</v>
      </c>
      <c r="N385">
        <v>8.8000000000000007</v>
      </c>
      <c r="P385">
        <v>4.3680000000000003</v>
      </c>
      <c r="Q385">
        <v>8.8000000000000007</v>
      </c>
      <c r="S385">
        <v>91.2</v>
      </c>
      <c r="T385">
        <v>8.8000000000000007</v>
      </c>
      <c r="V385">
        <v>1.4395</v>
      </c>
      <c r="W385">
        <v>8.8000000000000007</v>
      </c>
      <c r="Y385">
        <v>24</v>
      </c>
      <c r="Z385">
        <v>8.8000000000000007</v>
      </c>
      <c r="AB385">
        <v>666</v>
      </c>
      <c r="AC385">
        <v>8.8000000000000007</v>
      </c>
      <c r="AE385">
        <v>20.2</v>
      </c>
      <c r="AF385">
        <v>8.8000000000000007</v>
      </c>
      <c r="AH385">
        <v>30.63</v>
      </c>
      <c r="AI385">
        <v>8.8000000000000007</v>
      </c>
    </row>
    <row r="386" spans="1:35" x14ac:dyDescent="0.35">
      <c r="A386">
        <v>16.811800000000002</v>
      </c>
      <c r="B386">
        <v>7.2</v>
      </c>
      <c r="D386">
        <v>0</v>
      </c>
      <c r="E386">
        <v>7.2</v>
      </c>
      <c r="G386">
        <v>18.100000000000001</v>
      </c>
      <c r="H386">
        <v>7.2</v>
      </c>
      <c r="J386">
        <v>0</v>
      </c>
      <c r="K386">
        <v>7.2</v>
      </c>
      <c r="M386">
        <v>0.7</v>
      </c>
      <c r="N386">
        <v>7.2</v>
      </c>
      <c r="P386">
        <v>5.2770000000000001</v>
      </c>
      <c r="Q386">
        <v>7.2</v>
      </c>
      <c r="S386">
        <v>98.1</v>
      </c>
      <c r="T386">
        <v>7.2</v>
      </c>
      <c r="V386">
        <v>1.4260999999999999</v>
      </c>
      <c r="W386">
        <v>7.2</v>
      </c>
      <c r="Y386">
        <v>24</v>
      </c>
      <c r="Z386">
        <v>7.2</v>
      </c>
      <c r="AB386">
        <v>666</v>
      </c>
      <c r="AC386">
        <v>7.2</v>
      </c>
      <c r="AE386">
        <v>20.2</v>
      </c>
      <c r="AF386">
        <v>7.2</v>
      </c>
      <c r="AH386">
        <v>30.81</v>
      </c>
      <c r="AI386">
        <v>7.2</v>
      </c>
    </row>
    <row r="387" spans="1:35" x14ac:dyDescent="0.35">
      <c r="A387">
        <v>24.393799999999999</v>
      </c>
      <c r="B387">
        <v>10.5</v>
      </c>
      <c r="D387">
        <v>0</v>
      </c>
      <c r="E387">
        <v>10.5</v>
      </c>
      <c r="G387">
        <v>18.100000000000001</v>
      </c>
      <c r="H387">
        <v>10.5</v>
      </c>
      <c r="J387">
        <v>0</v>
      </c>
      <c r="K387">
        <v>10.5</v>
      </c>
      <c r="M387">
        <v>0.7</v>
      </c>
      <c r="N387">
        <v>10.5</v>
      </c>
      <c r="P387">
        <v>4.6520000000000001</v>
      </c>
      <c r="Q387">
        <v>10.5</v>
      </c>
      <c r="S387">
        <v>100</v>
      </c>
      <c r="T387">
        <v>10.5</v>
      </c>
      <c r="V387">
        <v>1.4672000000000001</v>
      </c>
      <c r="W387">
        <v>10.5</v>
      </c>
      <c r="Y387">
        <v>24</v>
      </c>
      <c r="Z387">
        <v>10.5</v>
      </c>
      <c r="AB387">
        <v>666</v>
      </c>
      <c r="AC387">
        <v>10.5</v>
      </c>
      <c r="AE387">
        <v>20.2</v>
      </c>
      <c r="AF387">
        <v>10.5</v>
      </c>
      <c r="AH387">
        <v>28.28</v>
      </c>
      <c r="AI387">
        <v>10.5</v>
      </c>
    </row>
    <row r="388" spans="1:35" x14ac:dyDescent="0.35">
      <c r="A388">
        <v>22.597100000000001</v>
      </c>
      <c r="B388">
        <v>7.4</v>
      </c>
      <c r="D388">
        <v>0</v>
      </c>
      <c r="E388">
        <v>7.4</v>
      </c>
      <c r="G388">
        <v>18.100000000000001</v>
      </c>
      <c r="H388">
        <v>7.4</v>
      </c>
      <c r="J388">
        <v>0</v>
      </c>
      <c r="K388">
        <v>7.4</v>
      </c>
      <c r="M388">
        <v>0.7</v>
      </c>
      <c r="N388">
        <v>7.4</v>
      </c>
      <c r="P388">
        <v>5</v>
      </c>
      <c r="Q388">
        <v>7.4</v>
      </c>
      <c r="S388">
        <v>89.5</v>
      </c>
      <c r="T388">
        <v>7.4</v>
      </c>
      <c r="V388">
        <v>1.5184</v>
      </c>
      <c r="W388">
        <v>7.4</v>
      </c>
      <c r="Y388">
        <v>24</v>
      </c>
      <c r="Z388">
        <v>7.4</v>
      </c>
      <c r="AB388">
        <v>666</v>
      </c>
      <c r="AC388">
        <v>7.4</v>
      </c>
      <c r="AE388">
        <v>20.2</v>
      </c>
      <c r="AF388">
        <v>7.4</v>
      </c>
      <c r="AH388">
        <v>31.99</v>
      </c>
      <c r="AI388">
        <v>7.4</v>
      </c>
    </row>
    <row r="389" spans="1:35" x14ac:dyDescent="0.35">
      <c r="A389">
        <v>14.3337</v>
      </c>
      <c r="B389">
        <v>10.199999999999999</v>
      </c>
      <c r="D389">
        <v>0</v>
      </c>
      <c r="E389">
        <v>10.199999999999999</v>
      </c>
      <c r="G389">
        <v>18.100000000000001</v>
      </c>
      <c r="H389">
        <v>10.199999999999999</v>
      </c>
      <c r="J389">
        <v>0</v>
      </c>
      <c r="K389">
        <v>10.199999999999999</v>
      </c>
      <c r="M389">
        <v>0.7</v>
      </c>
      <c r="N389">
        <v>10.199999999999999</v>
      </c>
      <c r="P389">
        <v>4.88</v>
      </c>
      <c r="Q389">
        <v>10.199999999999999</v>
      </c>
      <c r="S389">
        <v>100</v>
      </c>
      <c r="T389">
        <v>10.199999999999999</v>
      </c>
      <c r="V389">
        <v>1.5894999999999999</v>
      </c>
      <c r="W389">
        <v>10.199999999999999</v>
      </c>
      <c r="Y389">
        <v>24</v>
      </c>
      <c r="Z389">
        <v>10.199999999999999</v>
      </c>
      <c r="AB389">
        <v>666</v>
      </c>
      <c r="AC389">
        <v>10.199999999999999</v>
      </c>
      <c r="AE389">
        <v>20.2</v>
      </c>
      <c r="AF389">
        <v>10.199999999999999</v>
      </c>
      <c r="AH389">
        <v>30.62</v>
      </c>
      <c r="AI389">
        <v>10.199999999999999</v>
      </c>
    </row>
    <row r="390" spans="1:35" x14ac:dyDescent="0.35">
      <c r="A390">
        <v>8.1517400000000002</v>
      </c>
      <c r="B390">
        <v>11.5</v>
      </c>
      <c r="D390">
        <v>0</v>
      </c>
      <c r="E390">
        <v>11.5</v>
      </c>
      <c r="G390">
        <v>18.100000000000001</v>
      </c>
      <c r="H390">
        <v>11.5</v>
      </c>
      <c r="J390">
        <v>0</v>
      </c>
      <c r="K390">
        <v>11.5</v>
      </c>
      <c r="M390">
        <v>0.7</v>
      </c>
      <c r="N390">
        <v>11.5</v>
      </c>
      <c r="P390">
        <v>5.39</v>
      </c>
      <c r="Q390">
        <v>11.5</v>
      </c>
      <c r="S390">
        <v>98.9</v>
      </c>
      <c r="T390">
        <v>11.5</v>
      </c>
      <c r="V390">
        <v>1.7281</v>
      </c>
      <c r="W390">
        <v>11.5</v>
      </c>
      <c r="Y390">
        <v>24</v>
      </c>
      <c r="Z390">
        <v>11.5</v>
      </c>
      <c r="AB390">
        <v>666</v>
      </c>
      <c r="AC390">
        <v>11.5</v>
      </c>
      <c r="AE390">
        <v>20.2</v>
      </c>
      <c r="AF390">
        <v>11.5</v>
      </c>
      <c r="AH390">
        <v>20.85</v>
      </c>
      <c r="AI390">
        <v>11.5</v>
      </c>
    </row>
    <row r="391" spans="1:35" x14ac:dyDescent="0.35">
      <c r="A391">
        <v>6.9621500000000003</v>
      </c>
      <c r="B391">
        <v>15.1</v>
      </c>
      <c r="D391">
        <v>0</v>
      </c>
      <c r="E391">
        <v>15.1</v>
      </c>
      <c r="G391">
        <v>18.100000000000001</v>
      </c>
      <c r="H391">
        <v>15.1</v>
      </c>
      <c r="J391">
        <v>0</v>
      </c>
      <c r="K391">
        <v>15.1</v>
      </c>
      <c r="M391">
        <v>0.7</v>
      </c>
      <c r="N391">
        <v>15.1</v>
      </c>
      <c r="P391">
        <v>5.7130000000000001</v>
      </c>
      <c r="Q391">
        <v>15.1</v>
      </c>
      <c r="S391">
        <v>97</v>
      </c>
      <c r="T391">
        <v>15.1</v>
      </c>
      <c r="V391">
        <v>1.9265000000000001</v>
      </c>
      <c r="W391">
        <v>15.1</v>
      </c>
      <c r="Y391">
        <v>24</v>
      </c>
      <c r="Z391">
        <v>15.1</v>
      </c>
      <c r="AB391">
        <v>666</v>
      </c>
      <c r="AC391">
        <v>15.1</v>
      </c>
      <c r="AE391">
        <v>20.2</v>
      </c>
      <c r="AF391">
        <v>15.1</v>
      </c>
      <c r="AH391">
        <v>17.11</v>
      </c>
      <c r="AI391">
        <v>15.1</v>
      </c>
    </row>
    <row r="392" spans="1:35" x14ac:dyDescent="0.35">
      <c r="A392">
        <v>5.29305</v>
      </c>
      <c r="B392">
        <v>23.2</v>
      </c>
      <c r="D392">
        <v>0</v>
      </c>
      <c r="E392">
        <v>23.2</v>
      </c>
      <c r="G392">
        <v>18.100000000000001</v>
      </c>
      <c r="H392">
        <v>23.2</v>
      </c>
      <c r="J392">
        <v>0</v>
      </c>
      <c r="K392">
        <v>23.2</v>
      </c>
      <c r="M392">
        <v>0.7</v>
      </c>
      <c r="N392">
        <v>23.2</v>
      </c>
      <c r="P392">
        <v>6.0510000000000002</v>
      </c>
      <c r="Q392">
        <v>23.2</v>
      </c>
      <c r="S392">
        <v>82.5</v>
      </c>
      <c r="T392">
        <v>23.2</v>
      </c>
      <c r="V392">
        <v>2.1678000000000002</v>
      </c>
      <c r="W392">
        <v>23.2</v>
      </c>
      <c r="Y392">
        <v>24</v>
      </c>
      <c r="Z392">
        <v>23.2</v>
      </c>
      <c r="AB392">
        <v>666</v>
      </c>
      <c r="AC392">
        <v>23.2</v>
      </c>
      <c r="AE392">
        <v>20.2</v>
      </c>
      <c r="AF392">
        <v>23.2</v>
      </c>
      <c r="AH392">
        <v>18.760000000000002</v>
      </c>
      <c r="AI392">
        <v>23.2</v>
      </c>
    </row>
    <row r="393" spans="1:35" x14ac:dyDescent="0.35">
      <c r="A393">
        <v>11.5779</v>
      </c>
      <c r="B393">
        <v>9.6999999999999993</v>
      </c>
      <c r="D393">
        <v>0</v>
      </c>
      <c r="E393">
        <v>9.6999999999999993</v>
      </c>
      <c r="G393">
        <v>18.100000000000001</v>
      </c>
      <c r="H393">
        <v>9.6999999999999993</v>
      </c>
      <c r="J393">
        <v>0</v>
      </c>
      <c r="K393">
        <v>9.6999999999999993</v>
      </c>
      <c r="M393">
        <v>0.7</v>
      </c>
      <c r="N393">
        <v>9.6999999999999993</v>
      </c>
      <c r="P393">
        <v>5.0359999999999996</v>
      </c>
      <c r="Q393">
        <v>9.6999999999999993</v>
      </c>
      <c r="S393">
        <v>97</v>
      </c>
      <c r="T393">
        <v>9.6999999999999993</v>
      </c>
      <c r="V393">
        <v>1.77</v>
      </c>
      <c r="W393">
        <v>9.6999999999999993</v>
      </c>
      <c r="Y393">
        <v>24</v>
      </c>
      <c r="Z393">
        <v>9.6999999999999993</v>
      </c>
      <c r="AB393">
        <v>666</v>
      </c>
      <c r="AC393">
        <v>9.6999999999999993</v>
      </c>
      <c r="AE393">
        <v>20.2</v>
      </c>
      <c r="AF393">
        <v>9.6999999999999993</v>
      </c>
      <c r="AH393">
        <v>25.68</v>
      </c>
      <c r="AI393">
        <v>9.6999999999999993</v>
      </c>
    </row>
    <row r="394" spans="1:35" x14ac:dyDescent="0.35">
      <c r="A394">
        <v>8.6447599999999998</v>
      </c>
      <c r="B394">
        <v>13.8</v>
      </c>
      <c r="D394">
        <v>0</v>
      </c>
      <c r="E394">
        <v>13.8</v>
      </c>
      <c r="G394">
        <v>18.100000000000001</v>
      </c>
      <c r="H394">
        <v>13.8</v>
      </c>
      <c r="J394">
        <v>0</v>
      </c>
      <c r="K394">
        <v>13.8</v>
      </c>
      <c r="M394">
        <v>0.69299999999999995</v>
      </c>
      <c r="N394">
        <v>13.8</v>
      </c>
      <c r="P394">
        <v>6.1929999999999996</v>
      </c>
      <c r="Q394">
        <v>13.8</v>
      </c>
      <c r="S394">
        <v>92.6</v>
      </c>
      <c r="T394">
        <v>13.8</v>
      </c>
      <c r="V394">
        <v>1.7911999999999999</v>
      </c>
      <c r="W394">
        <v>13.8</v>
      </c>
      <c r="Y394">
        <v>24</v>
      </c>
      <c r="Z394">
        <v>13.8</v>
      </c>
      <c r="AB394">
        <v>666</v>
      </c>
      <c r="AC394">
        <v>13.8</v>
      </c>
      <c r="AE394">
        <v>20.2</v>
      </c>
      <c r="AF394">
        <v>13.8</v>
      </c>
      <c r="AH394">
        <v>15.17</v>
      </c>
      <c r="AI394">
        <v>13.8</v>
      </c>
    </row>
    <row r="395" spans="1:35" x14ac:dyDescent="0.35">
      <c r="A395">
        <v>13.3598</v>
      </c>
      <c r="B395">
        <v>12.7</v>
      </c>
      <c r="D395">
        <v>0</v>
      </c>
      <c r="E395">
        <v>12.7</v>
      </c>
      <c r="G395">
        <v>18.100000000000001</v>
      </c>
      <c r="H395">
        <v>12.7</v>
      </c>
      <c r="J395">
        <v>0</v>
      </c>
      <c r="K395">
        <v>12.7</v>
      </c>
      <c r="M395">
        <v>0.69299999999999995</v>
      </c>
      <c r="N395">
        <v>12.7</v>
      </c>
      <c r="P395">
        <v>5.8869999999999996</v>
      </c>
      <c r="Q395">
        <v>12.7</v>
      </c>
      <c r="S395">
        <v>94.7</v>
      </c>
      <c r="T395">
        <v>12.7</v>
      </c>
      <c r="V395">
        <v>1.7821</v>
      </c>
      <c r="W395">
        <v>12.7</v>
      </c>
      <c r="Y395">
        <v>24</v>
      </c>
      <c r="Z395">
        <v>12.7</v>
      </c>
      <c r="AB395">
        <v>666</v>
      </c>
      <c r="AC395">
        <v>12.7</v>
      </c>
      <c r="AE395">
        <v>20.2</v>
      </c>
      <c r="AF395">
        <v>12.7</v>
      </c>
      <c r="AH395">
        <v>16.350000000000001</v>
      </c>
      <c r="AI395">
        <v>12.7</v>
      </c>
    </row>
    <row r="396" spans="1:35" x14ac:dyDescent="0.35">
      <c r="A396">
        <v>8.7167499999999993</v>
      </c>
      <c r="B396">
        <v>13.1</v>
      </c>
      <c r="D396">
        <v>0</v>
      </c>
      <c r="E396">
        <v>13.1</v>
      </c>
      <c r="G396">
        <v>18.100000000000001</v>
      </c>
      <c r="H396">
        <v>13.1</v>
      </c>
      <c r="J396">
        <v>0</v>
      </c>
      <c r="K396">
        <v>13.1</v>
      </c>
      <c r="M396">
        <v>0.69299999999999995</v>
      </c>
      <c r="N396">
        <v>13.1</v>
      </c>
      <c r="P396">
        <v>6.4710000000000001</v>
      </c>
      <c r="Q396">
        <v>13.1</v>
      </c>
      <c r="S396">
        <v>98.8</v>
      </c>
      <c r="T396">
        <v>13.1</v>
      </c>
      <c r="V396">
        <v>1.7257</v>
      </c>
      <c r="W396">
        <v>13.1</v>
      </c>
      <c r="Y396">
        <v>24</v>
      </c>
      <c r="Z396">
        <v>13.1</v>
      </c>
      <c r="AB396">
        <v>666</v>
      </c>
      <c r="AC396">
        <v>13.1</v>
      </c>
      <c r="AE396">
        <v>20.2</v>
      </c>
      <c r="AF396">
        <v>13.1</v>
      </c>
      <c r="AH396">
        <v>17.12</v>
      </c>
      <c r="AI396">
        <v>13.1</v>
      </c>
    </row>
    <row r="397" spans="1:35" x14ac:dyDescent="0.35">
      <c r="A397">
        <v>5.8720499999999998</v>
      </c>
      <c r="B397">
        <v>12.5</v>
      </c>
      <c r="D397">
        <v>0</v>
      </c>
      <c r="E397">
        <v>12.5</v>
      </c>
      <c r="G397">
        <v>18.100000000000001</v>
      </c>
      <c r="H397">
        <v>12.5</v>
      </c>
      <c r="J397">
        <v>0</v>
      </c>
      <c r="K397">
        <v>12.5</v>
      </c>
      <c r="M397">
        <v>0.69299999999999995</v>
      </c>
      <c r="N397">
        <v>12.5</v>
      </c>
      <c r="P397">
        <v>6.4050000000000002</v>
      </c>
      <c r="Q397">
        <v>12.5</v>
      </c>
      <c r="S397">
        <v>96</v>
      </c>
      <c r="T397">
        <v>12.5</v>
      </c>
      <c r="V397">
        <v>1.6768000000000001</v>
      </c>
      <c r="W397">
        <v>12.5</v>
      </c>
      <c r="Y397">
        <v>24</v>
      </c>
      <c r="Z397">
        <v>12.5</v>
      </c>
      <c r="AB397">
        <v>666</v>
      </c>
      <c r="AC397">
        <v>12.5</v>
      </c>
      <c r="AE397">
        <v>20.2</v>
      </c>
      <c r="AF397">
        <v>12.5</v>
      </c>
      <c r="AH397">
        <v>19.37</v>
      </c>
      <c r="AI397">
        <v>12.5</v>
      </c>
    </row>
    <row r="398" spans="1:35" x14ac:dyDescent="0.35">
      <c r="A398">
        <v>7.6720199999999998</v>
      </c>
      <c r="B398">
        <v>8.5</v>
      </c>
      <c r="D398">
        <v>0</v>
      </c>
      <c r="E398">
        <v>8.5</v>
      </c>
      <c r="G398">
        <v>18.100000000000001</v>
      </c>
      <c r="H398">
        <v>8.5</v>
      </c>
      <c r="J398">
        <v>0</v>
      </c>
      <c r="K398">
        <v>8.5</v>
      </c>
      <c r="M398">
        <v>0.69299999999999995</v>
      </c>
      <c r="N398">
        <v>8.5</v>
      </c>
      <c r="P398">
        <v>5.7469999999999999</v>
      </c>
      <c r="Q398">
        <v>8.5</v>
      </c>
      <c r="S398">
        <v>98.9</v>
      </c>
      <c r="T398">
        <v>8.5</v>
      </c>
      <c r="V398">
        <v>1.6334</v>
      </c>
      <c r="W398">
        <v>8.5</v>
      </c>
      <c r="Y398">
        <v>24</v>
      </c>
      <c r="Z398">
        <v>8.5</v>
      </c>
      <c r="AB398">
        <v>666</v>
      </c>
      <c r="AC398">
        <v>8.5</v>
      </c>
      <c r="AE398">
        <v>20.2</v>
      </c>
      <c r="AF398">
        <v>8.5</v>
      </c>
      <c r="AH398">
        <v>19.920000000000002</v>
      </c>
      <c r="AI398">
        <v>8.5</v>
      </c>
    </row>
    <row r="399" spans="1:35" x14ac:dyDescent="0.35">
      <c r="A399">
        <v>38.351799999999997</v>
      </c>
      <c r="B399">
        <v>5</v>
      </c>
      <c r="D399">
        <v>0</v>
      </c>
      <c r="E399">
        <v>5</v>
      </c>
      <c r="G399">
        <v>18.100000000000001</v>
      </c>
      <c r="H399">
        <v>5</v>
      </c>
      <c r="J399">
        <v>0</v>
      </c>
      <c r="K399">
        <v>5</v>
      </c>
      <c r="M399">
        <v>0.69299999999999995</v>
      </c>
      <c r="N399">
        <v>5</v>
      </c>
      <c r="P399">
        <v>5.4530000000000003</v>
      </c>
      <c r="Q399">
        <v>5</v>
      </c>
      <c r="S399">
        <v>100</v>
      </c>
      <c r="T399">
        <v>5</v>
      </c>
      <c r="V399">
        <v>1.4896</v>
      </c>
      <c r="W399">
        <v>5</v>
      </c>
      <c r="Y399">
        <v>24</v>
      </c>
      <c r="Z399">
        <v>5</v>
      </c>
      <c r="AB399">
        <v>666</v>
      </c>
      <c r="AC399">
        <v>5</v>
      </c>
      <c r="AE399">
        <v>20.2</v>
      </c>
      <c r="AF399">
        <v>5</v>
      </c>
      <c r="AH399">
        <v>30.59</v>
      </c>
      <c r="AI399">
        <v>5</v>
      </c>
    </row>
    <row r="400" spans="1:35" x14ac:dyDescent="0.35">
      <c r="A400">
        <v>9.9165500000000009</v>
      </c>
      <c r="B400">
        <v>6.3</v>
      </c>
      <c r="D400">
        <v>0</v>
      </c>
      <c r="E400">
        <v>6.3</v>
      </c>
      <c r="G400">
        <v>18.100000000000001</v>
      </c>
      <c r="H400">
        <v>6.3</v>
      </c>
      <c r="J400">
        <v>0</v>
      </c>
      <c r="K400">
        <v>6.3</v>
      </c>
      <c r="M400">
        <v>0.69299999999999995</v>
      </c>
      <c r="N400">
        <v>6.3</v>
      </c>
      <c r="P400">
        <v>5.8520000000000003</v>
      </c>
      <c r="Q400">
        <v>6.3</v>
      </c>
      <c r="S400">
        <v>77.8</v>
      </c>
      <c r="T400">
        <v>6.3</v>
      </c>
      <c r="V400">
        <v>1.5004</v>
      </c>
      <c r="W400">
        <v>6.3</v>
      </c>
      <c r="Y400">
        <v>24</v>
      </c>
      <c r="Z400">
        <v>6.3</v>
      </c>
      <c r="AB400">
        <v>666</v>
      </c>
      <c r="AC400">
        <v>6.3</v>
      </c>
      <c r="AE400">
        <v>20.2</v>
      </c>
      <c r="AF400">
        <v>6.3</v>
      </c>
      <c r="AH400">
        <v>29.97</v>
      </c>
      <c r="AI400">
        <v>6.3</v>
      </c>
    </row>
    <row r="401" spans="1:35" x14ac:dyDescent="0.35">
      <c r="A401">
        <v>25.046099999999999</v>
      </c>
      <c r="B401">
        <v>5.6</v>
      </c>
      <c r="D401">
        <v>0</v>
      </c>
      <c r="E401">
        <v>5.6</v>
      </c>
      <c r="G401">
        <v>18.100000000000001</v>
      </c>
      <c r="H401">
        <v>5.6</v>
      </c>
      <c r="J401">
        <v>0</v>
      </c>
      <c r="K401">
        <v>5.6</v>
      </c>
      <c r="M401">
        <v>0.69299999999999995</v>
      </c>
      <c r="N401">
        <v>5.6</v>
      </c>
      <c r="P401">
        <v>5.9870000000000001</v>
      </c>
      <c r="Q401">
        <v>5.6</v>
      </c>
      <c r="S401">
        <v>100</v>
      </c>
      <c r="T401">
        <v>5.6</v>
      </c>
      <c r="V401">
        <v>1.5888</v>
      </c>
      <c r="W401">
        <v>5.6</v>
      </c>
      <c r="Y401">
        <v>24</v>
      </c>
      <c r="Z401">
        <v>5.6</v>
      </c>
      <c r="AB401">
        <v>666</v>
      </c>
      <c r="AC401">
        <v>5.6</v>
      </c>
      <c r="AE401">
        <v>20.2</v>
      </c>
      <c r="AF401">
        <v>5.6</v>
      </c>
      <c r="AH401">
        <v>26.77</v>
      </c>
      <c r="AI401">
        <v>5.6</v>
      </c>
    </row>
    <row r="402" spans="1:35" x14ac:dyDescent="0.35">
      <c r="A402">
        <v>14.2362</v>
      </c>
      <c r="B402">
        <v>7.2</v>
      </c>
      <c r="D402">
        <v>0</v>
      </c>
      <c r="E402">
        <v>7.2</v>
      </c>
      <c r="G402">
        <v>18.100000000000001</v>
      </c>
      <c r="H402">
        <v>7.2</v>
      </c>
      <c r="J402">
        <v>0</v>
      </c>
      <c r="K402">
        <v>7.2</v>
      </c>
      <c r="M402">
        <v>0.69299999999999995</v>
      </c>
      <c r="N402">
        <v>7.2</v>
      </c>
      <c r="P402">
        <v>6.343</v>
      </c>
      <c r="Q402">
        <v>7.2</v>
      </c>
      <c r="S402">
        <v>100</v>
      </c>
      <c r="T402">
        <v>7.2</v>
      </c>
      <c r="V402">
        <v>1.5741000000000001</v>
      </c>
      <c r="W402">
        <v>7.2</v>
      </c>
      <c r="Y402">
        <v>24</v>
      </c>
      <c r="Z402">
        <v>7.2</v>
      </c>
      <c r="AB402">
        <v>666</v>
      </c>
      <c r="AC402">
        <v>7.2</v>
      </c>
      <c r="AE402">
        <v>20.2</v>
      </c>
      <c r="AF402">
        <v>7.2</v>
      </c>
      <c r="AH402">
        <v>20.32</v>
      </c>
      <c r="AI402">
        <v>7.2</v>
      </c>
    </row>
    <row r="403" spans="1:35" x14ac:dyDescent="0.35">
      <c r="A403">
        <v>9.5957100000000004</v>
      </c>
      <c r="B403">
        <v>12.1</v>
      </c>
      <c r="D403">
        <v>0</v>
      </c>
      <c r="E403">
        <v>12.1</v>
      </c>
      <c r="G403">
        <v>18.100000000000001</v>
      </c>
      <c r="H403">
        <v>12.1</v>
      </c>
      <c r="J403">
        <v>0</v>
      </c>
      <c r="K403">
        <v>12.1</v>
      </c>
      <c r="M403">
        <v>0.69299999999999995</v>
      </c>
      <c r="N403">
        <v>12.1</v>
      </c>
      <c r="P403">
        <v>6.4039999999999999</v>
      </c>
      <c r="Q403">
        <v>12.1</v>
      </c>
      <c r="S403">
        <v>100</v>
      </c>
      <c r="T403">
        <v>12.1</v>
      </c>
      <c r="V403">
        <v>1.639</v>
      </c>
      <c r="W403">
        <v>12.1</v>
      </c>
      <c r="Y403">
        <v>24</v>
      </c>
      <c r="Z403">
        <v>12.1</v>
      </c>
      <c r="AB403">
        <v>666</v>
      </c>
      <c r="AC403">
        <v>12.1</v>
      </c>
      <c r="AE403">
        <v>20.2</v>
      </c>
      <c r="AF403">
        <v>12.1</v>
      </c>
      <c r="AH403">
        <v>20.309999999999999</v>
      </c>
      <c r="AI403">
        <v>12.1</v>
      </c>
    </row>
    <row r="404" spans="1:35" x14ac:dyDescent="0.35">
      <c r="A404">
        <v>24.8017</v>
      </c>
      <c r="B404">
        <v>8.3000000000000007</v>
      </c>
      <c r="D404">
        <v>0</v>
      </c>
      <c r="E404">
        <v>8.3000000000000007</v>
      </c>
      <c r="G404">
        <v>18.100000000000001</v>
      </c>
      <c r="H404">
        <v>8.3000000000000007</v>
      </c>
      <c r="J404">
        <v>0</v>
      </c>
      <c r="K404">
        <v>8.3000000000000007</v>
      </c>
      <c r="M404">
        <v>0.69299999999999995</v>
      </c>
      <c r="N404">
        <v>8.3000000000000007</v>
      </c>
      <c r="P404">
        <v>5.3490000000000002</v>
      </c>
      <c r="Q404">
        <v>8.3000000000000007</v>
      </c>
      <c r="S404">
        <v>96</v>
      </c>
      <c r="T404">
        <v>8.3000000000000007</v>
      </c>
      <c r="V404">
        <v>1.7028000000000001</v>
      </c>
      <c r="W404">
        <v>8.3000000000000007</v>
      </c>
      <c r="Y404">
        <v>24</v>
      </c>
      <c r="Z404">
        <v>8.3000000000000007</v>
      </c>
      <c r="AB404">
        <v>666</v>
      </c>
      <c r="AC404">
        <v>8.3000000000000007</v>
      </c>
      <c r="AE404">
        <v>20.2</v>
      </c>
      <c r="AF404">
        <v>8.3000000000000007</v>
      </c>
      <c r="AH404">
        <v>19.77</v>
      </c>
      <c r="AI404">
        <v>8.3000000000000007</v>
      </c>
    </row>
    <row r="405" spans="1:35" x14ac:dyDescent="0.35">
      <c r="A405">
        <v>41.529200000000003</v>
      </c>
      <c r="B405">
        <v>8.5</v>
      </c>
      <c r="D405">
        <v>0</v>
      </c>
      <c r="E405">
        <v>8.5</v>
      </c>
      <c r="G405">
        <v>18.100000000000001</v>
      </c>
      <c r="H405">
        <v>8.5</v>
      </c>
      <c r="J405">
        <v>0</v>
      </c>
      <c r="K405">
        <v>8.5</v>
      </c>
      <c r="M405">
        <v>0.69299999999999995</v>
      </c>
      <c r="N405">
        <v>8.5</v>
      </c>
      <c r="P405">
        <v>5.5309999999999997</v>
      </c>
      <c r="Q405">
        <v>8.5</v>
      </c>
      <c r="S405">
        <v>85.4</v>
      </c>
      <c r="T405">
        <v>8.5</v>
      </c>
      <c r="V405">
        <v>1.6073999999999999</v>
      </c>
      <c r="W405">
        <v>8.5</v>
      </c>
      <c r="Y405">
        <v>24</v>
      </c>
      <c r="Z405">
        <v>8.5</v>
      </c>
      <c r="AB405">
        <v>666</v>
      </c>
      <c r="AC405">
        <v>8.5</v>
      </c>
      <c r="AE405">
        <v>20.2</v>
      </c>
      <c r="AF405">
        <v>8.5</v>
      </c>
      <c r="AH405">
        <v>27.38</v>
      </c>
      <c r="AI405">
        <v>8.5</v>
      </c>
    </row>
    <row r="406" spans="1:35" x14ac:dyDescent="0.35">
      <c r="A406">
        <v>67.9208</v>
      </c>
      <c r="B406">
        <v>5</v>
      </c>
      <c r="D406">
        <v>0</v>
      </c>
      <c r="E406">
        <v>5</v>
      </c>
      <c r="G406">
        <v>18.100000000000001</v>
      </c>
      <c r="H406">
        <v>5</v>
      </c>
      <c r="J406">
        <v>0</v>
      </c>
      <c r="K406">
        <v>5</v>
      </c>
      <c r="M406">
        <v>0.69299999999999995</v>
      </c>
      <c r="N406">
        <v>5</v>
      </c>
      <c r="P406">
        <v>5.6829999999999998</v>
      </c>
      <c r="Q406">
        <v>5</v>
      </c>
      <c r="S406">
        <v>100</v>
      </c>
      <c r="T406">
        <v>5</v>
      </c>
      <c r="V406">
        <v>1.4254</v>
      </c>
      <c r="W406">
        <v>5</v>
      </c>
      <c r="Y406">
        <v>24</v>
      </c>
      <c r="Z406">
        <v>5</v>
      </c>
      <c r="AB406">
        <v>666</v>
      </c>
      <c r="AC406">
        <v>5</v>
      </c>
      <c r="AE406">
        <v>20.2</v>
      </c>
      <c r="AF406">
        <v>5</v>
      </c>
      <c r="AH406">
        <v>22.98</v>
      </c>
      <c r="AI406">
        <v>5</v>
      </c>
    </row>
    <row r="407" spans="1:35" x14ac:dyDescent="0.35">
      <c r="A407">
        <v>20.716200000000001</v>
      </c>
      <c r="B407">
        <v>11.9</v>
      </c>
      <c r="D407">
        <v>0</v>
      </c>
      <c r="E407">
        <v>11.9</v>
      </c>
      <c r="G407">
        <v>18.100000000000001</v>
      </c>
      <c r="H407">
        <v>11.9</v>
      </c>
      <c r="J407">
        <v>0</v>
      </c>
      <c r="K407">
        <v>11.9</v>
      </c>
      <c r="M407">
        <v>0.65900000000000003</v>
      </c>
      <c r="N407">
        <v>11.9</v>
      </c>
      <c r="P407">
        <v>4.1379999999999999</v>
      </c>
      <c r="Q407">
        <v>11.9</v>
      </c>
      <c r="S407">
        <v>100</v>
      </c>
      <c r="T407">
        <v>11.9</v>
      </c>
      <c r="V407">
        <v>1.1780999999999999</v>
      </c>
      <c r="W407">
        <v>11.9</v>
      </c>
      <c r="Y407">
        <v>24</v>
      </c>
      <c r="Z407">
        <v>11.9</v>
      </c>
      <c r="AB407">
        <v>666</v>
      </c>
      <c r="AC407">
        <v>11.9</v>
      </c>
      <c r="AE407">
        <v>20.2</v>
      </c>
      <c r="AF407">
        <v>11.9</v>
      </c>
      <c r="AH407">
        <v>23.34</v>
      </c>
      <c r="AI407">
        <v>11.9</v>
      </c>
    </row>
    <row r="408" spans="1:35" x14ac:dyDescent="0.35">
      <c r="A408">
        <v>11.9511</v>
      </c>
      <c r="B408">
        <v>27.9</v>
      </c>
      <c r="D408">
        <v>0</v>
      </c>
      <c r="E408">
        <v>27.9</v>
      </c>
      <c r="G408">
        <v>18.100000000000001</v>
      </c>
      <c r="H408">
        <v>27.9</v>
      </c>
      <c r="J408">
        <v>0</v>
      </c>
      <c r="K408">
        <v>27.9</v>
      </c>
      <c r="M408">
        <v>0.65900000000000003</v>
      </c>
      <c r="N408">
        <v>27.9</v>
      </c>
      <c r="P408">
        <v>5.6079999999999997</v>
      </c>
      <c r="Q408">
        <v>27.9</v>
      </c>
      <c r="S408">
        <v>100</v>
      </c>
      <c r="T408">
        <v>27.9</v>
      </c>
      <c r="V408">
        <v>1.2851999999999999</v>
      </c>
      <c r="W408">
        <v>27.9</v>
      </c>
      <c r="Y408">
        <v>24</v>
      </c>
      <c r="Z408">
        <v>27.9</v>
      </c>
      <c r="AB408">
        <v>666</v>
      </c>
      <c r="AC408">
        <v>27.9</v>
      </c>
      <c r="AE408">
        <v>20.2</v>
      </c>
      <c r="AF408">
        <v>27.9</v>
      </c>
      <c r="AH408">
        <v>12.13</v>
      </c>
      <c r="AI408">
        <v>27.9</v>
      </c>
    </row>
    <row r="409" spans="1:35" x14ac:dyDescent="0.35">
      <c r="A409">
        <v>7.4038899999999996</v>
      </c>
      <c r="B409">
        <v>17.2</v>
      </c>
      <c r="D409">
        <v>0</v>
      </c>
      <c r="E409">
        <v>17.2</v>
      </c>
      <c r="G409">
        <v>18.100000000000001</v>
      </c>
      <c r="H409">
        <v>17.2</v>
      </c>
      <c r="J409">
        <v>0</v>
      </c>
      <c r="K409">
        <v>17.2</v>
      </c>
      <c r="M409">
        <v>0.59699999999999998</v>
      </c>
      <c r="N409">
        <v>17.2</v>
      </c>
      <c r="P409">
        <v>5.617</v>
      </c>
      <c r="Q409">
        <v>17.2</v>
      </c>
      <c r="S409">
        <v>97.9</v>
      </c>
      <c r="T409">
        <v>17.2</v>
      </c>
      <c r="V409">
        <v>1.4547000000000001</v>
      </c>
      <c r="W409">
        <v>17.2</v>
      </c>
      <c r="Y409">
        <v>24</v>
      </c>
      <c r="Z409">
        <v>17.2</v>
      </c>
      <c r="AB409">
        <v>666</v>
      </c>
      <c r="AC409">
        <v>17.2</v>
      </c>
      <c r="AE409">
        <v>20.2</v>
      </c>
      <c r="AF409">
        <v>17.2</v>
      </c>
      <c r="AH409">
        <v>26.4</v>
      </c>
      <c r="AI409">
        <v>17.2</v>
      </c>
    </row>
    <row r="410" spans="1:35" x14ac:dyDescent="0.35">
      <c r="A410">
        <v>14.4383</v>
      </c>
      <c r="B410">
        <v>27.5</v>
      </c>
      <c r="D410">
        <v>0</v>
      </c>
      <c r="E410">
        <v>27.5</v>
      </c>
      <c r="G410">
        <v>18.100000000000001</v>
      </c>
      <c r="H410">
        <v>27.5</v>
      </c>
      <c r="J410">
        <v>0</v>
      </c>
      <c r="K410">
        <v>27.5</v>
      </c>
      <c r="M410">
        <v>0.59699999999999998</v>
      </c>
      <c r="N410">
        <v>27.5</v>
      </c>
      <c r="P410">
        <v>6.8520000000000003</v>
      </c>
      <c r="Q410">
        <v>27.5</v>
      </c>
      <c r="S410">
        <v>100</v>
      </c>
      <c r="T410">
        <v>27.5</v>
      </c>
      <c r="V410">
        <v>1.4655</v>
      </c>
      <c r="W410">
        <v>27.5</v>
      </c>
      <c r="Y410">
        <v>24</v>
      </c>
      <c r="Z410">
        <v>27.5</v>
      </c>
      <c r="AB410">
        <v>666</v>
      </c>
      <c r="AC410">
        <v>27.5</v>
      </c>
      <c r="AE410">
        <v>20.2</v>
      </c>
      <c r="AF410">
        <v>27.5</v>
      </c>
      <c r="AH410">
        <v>19.78</v>
      </c>
      <c r="AI410">
        <v>27.5</v>
      </c>
    </row>
    <row r="411" spans="1:35" x14ac:dyDescent="0.35">
      <c r="A411">
        <v>51.135800000000003</v>
      </c>
      <c r="B411">
        <v>15</v>
      </c>
      <c r="D411">
        <v>0</v>
      </c>
      <c r="E411">
        <v>15</v>
      </c>
      <c r="G411">
        <v>18.100000000000001</v>
      </c>
      <c r="H411">
        <v>15</v>
      </c>
      <c r="J411">
        <v>0</v>
      </c>
      <c r="K411">
        <v>15</v>
      </c>
      <c r="M411">
        <v>0.59699999999999998</v>
      </c>
      <c r="N411">
        <v>15</v>
      </c>
      <c r="P411">
        <v>5.7569999999999997</v>
      </c>
      <c r="Q411">
        <v>15</v>
      </c>
      <c r="S411">
        <v>100</v>
      </c>
      <c r="T411">
        <v>15</v>
      </c>
      <c r="V411">
        <v>1.413</v>
      </c>
      <c r="W411">
        <v>15</v>
      </c>
      <c r="Y411">
        <v>24</v>
      </c>
      <c r="Z411">
        <v>15</v>
      </c>
      <c r="AB411">
        <v>666</v>
      </c>
      <c r="AC411">
        <v>15</v>
      </c>
      <c r="AE411">
        <v>20.2</v>
      </c>
      <c r="AF411">
        <v>15</v>
      </c>
      <c r="AH411">
        <v>10.11</v>
      </c>
      <c r="AI411">
        <v>15</v>
      </c>
    </row>
    <row r="412" spans="1:35" x14ac:dyDescent="0.35">
      <c r="A412">
        <v>14.050700000000001</v>
      </c>
      <c r="B412">
        <v>17.2</v>
      </c>
      <c r="D412">
        <v>0</v>
      </c>
      <c r="E412">
        <v>17.2</v>
      </c>
      <c r="G412">
        <v>18.100000000000001</v>
      </c>
      <c r="H412">
        <v>17.2</v>
      </c>
      <c r="J412">
        <v>0</v>
      </c>
      <c r="K412">
        <v>17.2</v>
      </c>
      <c r="M412">
        <v>0.59699999999999998</v>
      </c>
      <c r="N412">
        <v>17.2</v>
      </c>
      <c r="P412">
        <v>6.657</v>
      </c>
      <c r="Q412">
        <v>17.2</v>
      </c>
      <c r="S412">
        <v>100</v>
      </c>
      <c r="T412">
        <v>17.2</v>
      </c>
      <c r="V412">
        <v>1.5275000000000001</v>
      </c>
      <c r="W412">
        <v>17.2</v>
      </c>
      <c r="Y412">
        <v>24</v>
      </c>
      <c r="Z412">
        <v>17.2</v>
      </c>
      <c r="AB412">
        <v>666</v>
      </c>
      <c r="AC412">
        <v>17.2</v>
      </c>
      <c r="AE412">
        <v>20.2</v>
      </c>
      <c r="AF412">
        <v>17.2</v>
      </c>
      <c r="AH412">
        <v>21.22</v>
      </c>
      <c r="AI412">
        <v>17.2</v>
      </c>
    </row>
    <row r="413" spans="1:35" x14ac:dyDescent="0.35">
      <c r="A413">
        <v>18.811</v>
      </c>
      <c r="B413">
        <v>17.899999999999999</v>
      </c>
      <c r="D413">
        <v>0</v>
      </c>
      <c r="E413">
        <v>17.899999999999999</v>
      </c>
      <c r="G413">
        <v>18.100000000000001</v>
      </c>
      <c r="H413">
        <v>17.899999999999999</v>
      </c>
      <c r="J413">
        <v>0</v>
      </c>
      <c r="K413">
        <v>17.899999999999999</v>
      </c>
      <c r="M413">
        <v>0.59699999999999998</v>
      </c>
      <c r="N413">
        <v>17.899999999999999</v>
      </c>
      <c r="P413">
        <v>4.6280000000000001</v>
      </c>
      <c r="Q413">
        <v>17.899999999999999</v>
      </c>
      <c r="S413">
        <v>100</v>
      </c>
      <c r="T413">
        <v>17.899999999999999</v>
      </c>
      <c r="V413">
        <v>1.5539000000000001</v>
      </c>
      <c r="W413">
        <v>17.899999999999999</v>
      </c>
      <c r="Y413">
        <v>24</v>
      </c>
      <c r="Z413">
        <v>17.899999999999999</v>
      </c>
      <c r="AB413">
        <v>666</v>
      </c>
      <c r="AC413">
        <v>17.899999999999999</v>
      </c>
      <c r="AE413">
        <v>20.2</v>
      </c>
      <c r="AF413">
        <v>17.899999999999999</v>
      </c>
      <c r="AH413">
        <v>34.369999999999997</v>
      </c>
      <c r="AI413">
        <v>17.899999999999999</v>
      </c>
    </row>
    <row r="414" spans="1:35" x14ac:dyDescent="0.35">
      <c r="A414">
        <v>28.655799999999999</v>
      </c>
      <c r="B414">
        <v>16.3</v>
      </c>
      <c r="D414">
        <v>0</v>
      </c>
      <c r="E414">
        <v>16.3</v>
      </c>
      <c r="G414">
        <v>18.100000000000001</v>
      </c>
      <c r="H414">
        <v>16.3</v>
      </c>
      <c r="J414">
        <v>0</v>
      </c>
      <c r="K414">
        <v>16.3</v>
      </c>
      <c r="M414">
        <v>0.59699999999999998</v>
      </c>
      <c r="N414">
        <v>16.3</v>
      </c>
      <c r="P414">
        <v>5.1550000000000002</v>
      </c>
      <c r="Q414">
        <v>16.3</v>
      </c>
      <c r="S414">
        <v>100</v>
      </c>
      <c r="T414">
        <v>16.3</v>
      </c>
      <c r="V414">
        <v>1.5893999999999999</v>
      </c>
      <c r="W414">
        <v>16.3</v>
      </c>
      <c r="Y414">
        <v>24</v>
      </c>
      <c r="Z414">
        <v>16.3</v>
      </c>
      <c r="AB414">
        <v>666</v>
      </c>
      <c r="AC414">
        <v>16.3</v>
      </c>
      <c r="AE414">
        <v>20.2</v>
      </c>
      <c r="AF414">
        <v>16.3</v>
      </c>
      <c r="AH414">
        <v>20.079999999999998</v>
      </c>
      <c r="AI414">
        <v>16.3</v>
      </c>
    </row>
    <row r="415" spans="1:35" x14ac:dyDescent="0.35">
      <c r="A415">
        <v>45.746099999999998</v>
      </c>
      <c r="B415">
        <v>7</v>
      </c>
      <c r="D415">
        <v>0</v>
      </c>
      <c r="E415">
        <v>7</v>
      </c>
      <c r="G415">
        <v>18.100000000000001</v>
      </c>
      <c r="H415">
        <v>7</v>
      </c>
      <c r="J415">
        <v>0</v>
      </c>
      <c r="K415">
        <v>7</v>
      </c>
      <c r="M415">
        <v>0.69299999999999995</v>
      </c>
      <c r="N415">
        <v>7</v>
      </c>
      <c r="P415">
        <v>4.5190000000000001</v>
      </c>
      <c r="Q415">
        <v>7</v>
      </c>
      <c r="S415">
        <v>100</v>
      </c>
      <c r="T415">
        <v>7</v>
      </c>
      <c r="V415">
        <v>1.6581999999999999</v>
      </c>
      <c r="W415">
        <v>7</v>
      </c>
      <c r="Y415">
        <v>24</v>
      </c>
      <c r="Z415">
        <v>7</v>
      </c>
      <c r="AB415">
        <v>666</v>
      </c>
      <c r="AC415">
        <v>7</v>
      </c>
      <c r="AE415">
        <v>20.2</v>
      </c>
      <c r="AF415">
        <v>7</v>
      </c>
      <c r="AH415">
        <v>36.979999999999997</v>
      </c>
      <c r="AI415">
        <v>7</v>
      </c>
    </row>
    <row r="416" spans="1:35" x14ac:dyDescent="0.35">
      <c r="A416">
        <v>18.084599999999998</v>
      </c>
      <c r="B416">
        <v>7.2</v>
      </c>
      <c r="D416">
        <v>0</v>
      </c>
      <c r="E416">
        <v>7.2</v>
      </c>
      <c r="G416">
        <v>18.100000000000001</v>
      </c>
      <c r="H416">
        <v>7.2</v>
      </c>
      <c r="J416">
        <v>0</v>
      </c>
      <c r="K416">
        <v>7.2</v>
      </c>
      <c r="M416">
        <v>0.67900000000000005</v>
      </c>
      <c r="N416">
        <v>7.2</v>
      </c>
      <c r="P416">
        <v>6.4340000000000002</v>
      </c>
      <c r="Q416">
        <v>7.2</v>
      </c>
      <c r="S416">
        <v>100</v>
      </c>
      <c r="T416">
        <v>7.2</v>
      </c>
      <c r="V416">
        <v>1.8347</v>
      </c>
      <c r="W416">
        <v>7.2</v>
      </c>
      <c r="Y416">
        <v>24</v>
      </c>
      <c r="Z416">
        <v>7.2</v>
      </c>
      <c r="AB416">
        <v>666</v>
      </c>
      <c r="AC416">
        <v>7.2</v>
      </c>
      <c r="AE416">
        <v>20.2</v>
      </c>
      <c r="AF416">
        <v>7.2</v>
      </c>
      <c r="AH416">
        <v>29.05</v>
      </c>
      <c r="AI416">
        <v>7.2</v>
      </c>
    </row>
    <row r="417" spans="1:35" x14ac:dyDescent="0.35">
      <c r="A417">
        <v>10.834199999999999</v>
      </c>
      <c r="B417">
        <v>7.5</v>
      </c>
      <c r="D417">
        <v>0</v>
      </c>
      <c r="E417">
        <v>7.5</v>
      </c>
      <c r="G417">
        <v>18.100000000000001</v>
      </c>
      <c r="H417">
        <v>7.5</v>
      </c>
      <c r="J417">
        <v>0</v>
      </c>
      <c r="K417">
        <v>7.5</v>
      </c>
      <c r="M417">
        <v>0.67900000000000005</v>
      </c>
      <c r="N417">
        <v>7.5</v>
      </c>
      <c r="P417">
        <v>6.782</v>
      </c>
      <c r="Q417">
        <v>7.5</v>
      </c>
      <c r="S417">
        <v>90.8</v>
      </c>
      <c r="T417">
        <v>7.5</v>
      </c>
      <c r="V417">
        <v>1.8194999999999999</v>
      </c>
      <c r="W417">
        <v>7.5</v>
      </c>
      <c r="Y417">
        <v>24</v>
      </c>
      <c r="Z417">
        <v>7.5</v>
      </c>
      <c r="AB417">
        <v>666</v>
      </c>
      <c r="AC417">
        <v>7.5</v>
      </c>
      <c r="AE417">
        <v>20.2</v>
      </c>
      <c r="AF417">
        <v>7.5</v>
      </c>
      <c r="AH417">
        <v>25.79</v>
      </c>
      <c r="AI417">
        <v>7.5</v>
      </c>
    </row>
    <row r="418" spans="1:35" x14ac:dyDescent="0.35">
      <c r="A418">
        <v>25.9406</v>
      </c>
      <c r="B418">
        <v>10.4</v>
      </c>
      <c r="D418">
        <v>0</v>
      </c>
      <c r="E418">
        <v>10.4</v>
      </c>
      <c r="G418">
        <v>18.100000000000001</v>
      </c>
      <c r="H418">
        <v>10.4</v>
      </c>
      <c r="J418">
        <v>0</v>
      </c>
      <c r="K418">
        <v>10.4</v>
      </c>
      <c r="M418">
        <v>0.67900000000000005</v>
      </c>
      <c r="N418">
        <v>10.4</v>
      </c>
      <c r="P418">
        <v>5.3040000000000003</v>
      </c>
      <c r="Q418">
        <v>10.4</v>
      </c>
      <c r="S418">
        <v>89.1</v>
      </c>
      <c r="T418">
        <v>10.4</v>
      </c>
      <c r="V418">
        <v>1.6475</v>
      </c>
      <c r="W418">
        <v>10.4</v>
      </c>
      <c r="Y418">
        <v>24</v>
      </c>
      <c r="Z418">
        <v>10.4</v>
      </c>
      <c r="AB418">
        <v>666</v>
      </c>
      <c r="AC418">
        <v>10.4</v>
      </c>
      <c r="AE418">
        <v>20.2</v>
      </c>
      <c r="AF418">
        <v>10.4</v>
      </c>
      <c r="AH418">
        <v>26.64</v>
      </c>
      <c r="AI418">
        <v>10.4</v>
      </c>
    </row>
    <row r="419" spans="1:35" x14ac:dyDescent="0.35">
      <c r="A419">
        <v>73.534099999999995</v>
      </c>
      <c r="B419">
        <v>8.8000000000000007</v>
      </c>
      <c r="D419">
        <v>0</v>
      </c>
      <c r="E419">
        <v>8.8000000000000007</v>
      </c>
      <c r="G419">
        <v>18.100000000000001</v>
      </c>
      <c r="H419">
        <v>8.8000000000000007</v>
      </c>
      <c r="J419">
        <v>0</v>
      </c>
      <c r="K419">
        <v>8.8000000000000007</v>
      </c>
      <c r="M419">
        <v>0.67900000000000005</v>
      </c>
      <c r="N419">
        <v>8.8000000000000007</v>
      </c>
      <c r="P419">
        <v>5.9569999999999999</v>
      </c>
      <c r="Q419">
        <v>8.8000000000000007</v>
      </c>
      <c r="S419">
        <v>100</v>
      </c>
      <c r="T419">
        <v>8.8000000000000007</v>
      </c>
      <c r="V419">
        <v>1.8026</v>
      </c>
      <c r="W419">
        <v>8.8000000000000007</v>
      </c>
      <c r="Y419">
        <v>24</v>
      </c>
      <c r="Z419">
        <v>8.8000000000000007</v>
      </c>
      <c r="AB419">
        <v>666</v>
      </c>
      <c r="AC419">
        <v>8.8000000000000007</v>
      </c>
      <c r="AE419">
        <v>20.2</v>
      </c>
      <c r="AF419">
        <v>8.8000000000000007</v>
      </c>
      <c r="AH419">
        <v>20.62</v>
      </c>
      <c r="AI419">
        <v>8.8000000000000007</v>
      </c>
    </row>
    <row r="420" spans="1:35" x14ac:dyDescent="0.35">
      <c r="A420">
        <v>11.8123</v>
      </c>
      <c r="B420">
        <v>8.4</v>
      </c>
      <c r="D420">
        <v>0</v>
      </c>
      <c r="E420">
        <v>8.4</v>
      </c>
      <c r="G420">
        <v>18.100000000000001</v>
      </c>
      <c r="H420">
        <v>8.4</v>
      </c>
      <c r="J420">
        <v>0</v>
      </c>
      <c r="K420">
        <v>8.4</v>
      </c>
      <c r="M420">
        <v>0.71799999999999997</v>
      </c>
      <c r="N420">
        <v>8.4</v>
      </c>
      <c r="P420">
        <v>6.8239999999999998</v>
      </c>
      <c r="Q420">
        <v>8.4</v>
      </c>
      <c r="S420">
        <v>76.5</v>
      </c>
      <c r="T420">
        <v>8.4</v>
      </c>
      <c r="V420">
        <v>1.794</v>
      </c>
      <c r="W420">
        <v>8.4</v>
      </c>
      <c r="Y420">
        <v>24</v>
      </c>
      <c r="Z420">
        <v>8.4</v>
      </c>
      <c r="AB420">
        <v>666</v>
      </c>
      <c r="AC420">
        <v>8.4</v>
      </c>
      <c r="AE420">
        <v>20.2</v>
      </c>
      <c r="AF420">
        <v>8.4</v>
      </c>
      <c r="AH420">
        <v>22.74</v>
      </c>
      <c r="AI420">
        <v>8.4</v>
      </c>
    </row>
    <row r="421" spans="1:35" x14ac:dyDescent="0.35">
      <c r="A421">
        <v>11.087400000000001</v>
      </c>
      <c r="B421">
        <v>16.7</v>
      </c>
      <c r="D421">
        <v>0</v>
      </c>
      <c r="E421">
        <v>16.7</v>
      </c>
      <c r="G421">
        <v>18.100000000000001</v>
      </c>
      <c r="H421">
        <v>16.7</v>
      </c>
      <c r="J421">
        <v>0</v>
      </c>
      <c r="K421">
        <v>16.7</v>
      </c>
      <c r="M421">
        <v>0.71799999999999997</v>
      </c>
      <c r="N421">
        <v>16.7</v>
      </c>
      <c r="P421">
        <v>6.4109999999999996</v>
      </c>
      <c r="Q421">
        <v>16.7</v>
      </c>
      <c r="S421">
        <v>100</v>
      </c>
      <c r="T421">
        <v>16.7</v>
      </c>
      <c r="V421">
        <v>1.8589</v>
      </c>
      <c r="W421">
        <v>16.7</v>
      </c>
      <c r="Y421">
        <v>24</v>
      </c>
      <c r="Z421">
        <v>16.7</v>
      </c>
      <c r="AB421">
        <v>666</v>
      </c>
      <c r="AC421">
        <v>16.7</v>
      </c>
      <c r="AE421">
        <v>20.2</v>
      </c>
      <c r="AF421">
        <v>16.7</v>
      </c>
      <c r="AH421">
        <v>15.02</v>
      </c>
      <c r="AI421">
        <v>16.7</v>
      </c>
    </row>
    <row r="422" spans="1:35" x14ac:dyDescent="0.35">
      <c r="A422">
        <v>7.0225900000000001</v>
      </c>
      <c r="B422">
        <v>14.2</v>
      </c>
      <c r="D422">
        <v>0</v>
      </c>
      <c r="E422">
        <v>14.2</v>
      </c>
      <c r="G422">
        <v>18.100000000000001</v>
      </c>
      <c r="H422">
        <v>14.2</v>
      </c>
      <c r="J422">
        <v>0</v>
      </c>
      <c r="K422">
        <v>14.2</v>
      </c>
      <c r="M422">
        <v>0.71799999999999997</v>
      </c>
      <c r="N422">
        <v>14.2</v>
      </c>
      <c r="P422">
        <v>6.0060000000000002</v>
      </c>
      <c r="Q422">
        <v>14.2</v>
      </c>
      <c r="S422">
        <v>95.3</v>
      </c>
      <c r="T422">
        <v>14.2</v>
      </c>
      <c r="V422">
        <v>1.8746</v>
      </c>
      <c r="W422">
        <v>14.2</v>
      </c>
      <c r="Y422">
        <v>24</v>
      </c>
      <c r="Z422">
        <v>14.2</v>
      </c>
      <c r="AB422">
        <v>666</v>
      </c>
      <c r="AC422">
        <v>14.2</v>
      </c>
      <c r="AE422">
        <v>20.2</v>
      </c>
      <c r="AF422">
        <v>14.2</v>
      </c>
      <c r="AH422">
        <v>15.7</v>
      </c>
      <c r="AI422">
        <v>14.2</v>
      </c>
    </row>
    <row r="423" spans="1:35" x14ac:dyDescent="0.35">
      <c r="A423">
        <v>12.0482</v>
      </c>
      <c r="B423">
        <v>20.8</v>
      </c>
      <c r="D423">
        <v>0</v>
      </c>
      <c r="E423">
        <v>20.8</v>
      </c>
      <c r="G423">
        <v>18.100000000000001</v>
      </c>
      <c r="H423">
        <v>20.8</v>
      </c>
      <c r="J423">
        <v>0</v>
      </c>
      <c r="K423">
        <v>20.8</v>
      </c>
      <c r="M423">
        <v>0.61399999999999999</v>
      </c>
      <c r="N423">
        <v>20.8</v>
      </c>
      <c r="P423">
        <v>5.6479999999999997</v>
      </c>
      <c r="Q423">
        <v>20.8</v>
      </c>
      <c r="S423">
        <v>87.6</v>
      </c>
      <c r="T423">
        <v>20.8</v>
      </c>
      <c r="V423">
        <v>1.9512</v>
      </c>
      <c r="W423">
        <v>20.8</v>
      </c>
      <c r="Y423">
        <v>24</v>
      </c>
      <c r="Z423">
        <v>20.8</v>
      </c>
      <c r="AB423">
        <v>666</v>
      </c>
      <c r="AC423">
        <v>20.8</v>
      </c>
      <c r="AE423">
        <v>20.2</v>
      </c>
      <c r="AF423">
        <v>20.8</v>
      </c>
      <c r="AH423">
        <v>14.1</v>
      </c>
      <c r="AI423">
        <v>20.8</v>
      </c>
    </row>
    <row r="424" spans="1:35" x14ac:dyDescent="0.35">
      <c r="A424">
        <v>7.0504199999999999</v>
      </c>
      <c r="B424">
        <v>13.4</v>
      </c>
      <c r="D424">
        <v>0</v>
      </c>
      <c r="E424">
        <v>13.4</v>
      </c>
      <c r="G424">
        <v>18.100000000000001</v>
      </c>
      <c r="H424">
        <v>13.4</v>
      </c>
      <c r="J424">
        <v>0</v>
      </c>
      <c r="K424">
        <v>13.4</v>
      </c>
      <c r="M424">
        <v>0.61399999999999999</v>
      </c>
      <c r="N424">
        <v>13.4</v>
      </c>
      <c r="P424">
        <v>6.1029999999999998</v>
      </c>
      <c r="Q424">
        <v>13.4</v>
      </c>
      <c r="S424">
        <v>85.1</v>
      </c>
      <c r="T424">
        <v>13.4</v>
      </c>
      <c r="V424">
        <v>2.0217999999999998</v>
      </c>
      <c r="W424">
        <v>13.4</v>
      </c>
      <c r="Y424">
        <v>24</v>
      </c>
      <c r="Z424">
        <v>13.4</v>
      </c>
      <c r="AB424">
        <v>666</v>
      </c>
      <c r="AC424">
        <v>13.4</v>
      </c>
      <c r="AE424">
        <v>20.2</v>
      </c>
      <c r="AF424">
        <v>13.4</v>
      </c>
      <c r="AH424">
        <v>23.29</v>
      </c>
      <c r="AI424">
        <v>13.4</v>
      </c>
    </row>
    <row r="425" spans="1:35" x14ac:dyDescent="0.35">
      <c r="A425">
        <v>8.7921200000000006</v>
      </c>
      <c r="B425">
        <v>11.7</v>
      </c>
      <c r="D425">
        <v>0</v>
      </c>
      <c r="E425">
        <v>11.7</v>
      </c>
      <c r="G425">
        <v>18.100000000000001</v>
      </c>
      <c r="H425">
        <v>11.7</v>
      </c>
      <c r="J425">
        <v>0</v>
      </c>
      <c r="K425">
        <v>11.7</v>
      </c>
      <c r="M425">
        <v>0.58399999999999996</v>
      </c>
      <c r="N425">
        <v>11.7</v>
      </c>
      <c r="P425">
        <v>5.5650000000000004</v>
      </c>
      <c r="Q425">
        <v>11.7</v>
      </c>
      <c r="S425">
        <v>70.599999999999994</v>
      </c>
      <c r="T425">
        <v>11.7</v>
      </c>
      <c r="V425">
        <v>2.0634999999999999</v>
      </c>
      <c r="W425">
        <v>11.7</v>
      </c>
      <c r="Y425">
        <v>24</v>
      </c>
      <c r="Z425">
        <v>11.7</v>
      </c>
      <c r="AB425">
        <v>666</v>
      </c>
      <c r="AC425">
        <v>11.7</v>
      </c>
      <c r="AE425">
        <v>20.2</v>
      </c>
      <c r="AF425">
        <v>11.7</v>
      </c>
      <c r="AH425">
        <v>17.16</v>
      </c>
      <c r="AI425">
        <v>11.7</v>
      </c>
    </row>
    <row r="426" spans="1:35" x14ac:dyDescent="0.35">
      <c r="A426">
        <v>15.860300000000001</v>
      </c>
      <c r="B426">
        <v>8.3000000000000007</v>
      </c>
      <c r="D426">
        <v>0</v>
      </c>
      <c r="E426">
        <v>8.3000000000000007</v>
      </c>
      <c r="G426">
        <v>18.100000000000001</v>
      </c>
      <c r="H426">
        <v>8.3000000000000007</v>
      </c>
      <c r="J426">
        <v>0</v>
      </c>
      <c r="K426">
        <v>8.3000000000000007</v>
      </c>
      <c r="M426">
        <v>0.67900000000000005</v>
      </c>
      <c r="N426">
        <v>8.3000000000000007</v>
      </c>
      <c r="P426">
        <v>5.8959999999999999</v>
      </c>
      <c r="Q426">
        <v>8.3000000000000007</v>
      </c>
      <c r="S426">
        <v>95.4</v>
      </c>
      <c r="T426">
        <v>8.3000000000000007</v>
      </c>
      <c r="V426">
        <v>1.9096</v>
      </c>
      <c r="W426">
        <v>8.3000000000000007</v>
      </c>
      <c r="Y426">
        <v>24</v>
      </c>
      <c r="Z426">
        <v>8.3000000000000007</v>
      </c>
      <c r="AB426">
        <v>666</v>
      </c>
      <c r="AC426">
        <v>8.3000000000000007</v>
      </c>
      <c r="AE426">
        <v>20.2</v>
      </c>
      <c r="AF426">
        <v>8.3000000000000007</v>
      </c>
      <c r="AH426">
        <v>24.39</v>
      </c>
      <c r="AI426">
        <v>8.3000000000000007</v>
      </c>
    </row>
    <row r="427" spans="1:35" x14ac:dyDescent="0.35">
      <c r="A427">
        <v>12.247199999999999</v>
      </c>
      <c r="B427">
        <v>10.199999999999999</v>
      </c>
      <c r="D427">
        <v>0</v>
      </c>
      <c r="E427">
        <v>10.199999999999999</v>
      </c>
      <c r="G427">
        <v>18.100000000000001</v>
      </c>
      <c r="H427">
        <v>10.199999999999999</v>
      </c>
      <c r="J427">
        <v>0</v>
      </c>
      <c r="K427">
        <v>10.199999999999999</v>
      </c>
      <c r="M427">
        <v>0.58399999999999996</v>
      </c>
      <c r="N427">
        <v>10.199999999999999</v>
      </c>
      <c r="P427">
        <v>5.8369999999999997</v>
      </c>
      <c r="Q427">
        <v>10.199999999999999</v>
      </c>
      <c r="S427">
        <v>59.7</v>
      </c>
      <c r="T427">
        <v>10.199999999999999</v>
      </c>
      <c r="V427">
        <v>1.9976</v>
      </c>
      <c r="W427">
        <v>10.199999999999999</v>
      </c>
      <c r="Y427">
        <v>24</v>
      </c>
      <c r="Z427">
        <v>10.199999999999999</v>
      </c>
      <c r="AB427">
        <v>666</v>
      </c>
      <c r="AC427">
        <v>10.199999999999999</v>
      </c>
      <c r="AE427">
        <v>20.2</v>
      </c>
      <c r="AF427">
        <v>10.199999999999999</v>
      </c>
      <c r="AH427">
        <v>15.69</v>
      </c>
      <c r="AI427">
        <v>10.199999999999999</v>
      </c>
    </row>
    <row r="428" spans="1:35" x14ac:dyDescent="0.35">
      <c r="A428">
        <v>37.661900000000003</v>
      </c>
      <c r="B428">
        <v>10.9</v>
      </c>
      <c r="D428">
        <v>0</v>
      </c>
      <c r="E428">
        <v>10.9</v>
      </c>
      <c r="G428">
        <v>18.100000000000001</v>
      </c>
      <c r="H428">
        <v>10.9</v>
      </c>
      <c r="J428">
        <v>0</v>
      </c>
      <c r="K428">
        <v>10.9</v>
      </c>
      <c r="M428">
        <v>0.67900000000000005</v>
      </c>
      <c r="N428">
        <v>10.9</v>
      </c>
      <c r="P428">
        <v>6.202</v>
      </c>
      <c r="Q428">
        <v>10.9</v>
      </c>
      <c r="S428">
        <v>78.7</v>
      </c>
      <c r="T428">
        <v>10.9</v>
      </c>
      <c r="V428">
        <v>1.8629</v>
      </c>
      <c r="W428">
        <v>10.9</v>
      </c>
      <c r="Y428">
        <v>24</v>
      </c>
      <c r="Z428">
        <v>10.9</v>
      </c>
      <c r="AB428">
        <v>666</v>
      </c>
      <c r="AC428">
        <v>10.9</v>
      </c>
      <c r="AE428">
        <v>20.2</v>
      </c>
      <c r="AF428">
        <v>10.9</v>
      </c>
      <c r="AH428">
        <v>14.52</v>
      </c>
      <c r="AI428">
        <v>10.9</v>
      </c>
    </row>
    <row r="429" spans="1:35" x14ac:dyDescent="0.35">
      <c r="A429">
        <v>7.3671100000000003</v>
      </c>
      <c r="B429">
        <v>11</v>
      </c>
      <c r="D429">
        <v>0</v>
      </c>
      <c r="E429">
        <v>11</v>
      </c>
      <c r="G429">
        <v>18.100000000000001</v>
      </c>
      <c r="H429">
        <v>11</v>
      </c>
      <c r="J429">
        <v>0</v>
      </c>
      <c r="K429">
        <v>11</v>
      </c>
      <c r="M429">
        <v>0.67900000000000005</v>
      </c>
      <c r="N429">
        <v>11</v>
      </c>
      <c r="P429">
        <v>6.1929999999999996</v>
      </c>
      <c r="Q429">
        <v>11</v>
      </c>
      <c r="S429">
        <v>78.099999999999994</v>
      </c>
      <c r="T429">
        <v>11</v>
      </c>
      <c r="V429">
        <v>1.9356</v>
      </c>
      <c r="W429">
        <v>11</v>
      </c>
      <c r="Y429">
        <v>24</v>
      </c>
      <c r="Z429">
        <v>11</v>
      </c>
      <c r="AB429">
        <v>666</v>
      </c>
      <c r="AC429">
        <v>11</v>
      </c>
      <c r="AE429">
        <v>20.2</v>
      </c>
      <c r="AF429">
        <v>11</v>
      </c>
      <c r="AH429">
        <v>21.52</v>
      </c>
      <c r="AI429">
        <v>11</v>
      </c>
    </row>
    <row r="430" spans="1:35" x14ac:dyDescent="0.35">
      <c r="A430">
        <v>9.3388899999999992</v>
      </c>
      <c r="B430">
        <v>9.5</v>
      </c>
      <c r="D430">
        <v>0</v>
      </c>
      <c r="E430">
        <v>9.5</v>
      </c>
      <c r="G430">
        <v>18.100000000000001</v>
      </c>
      <c r="H430">
        <v>9.5</v>
      </c>
      <c r="J430">
        <v>0</v>
      </c>
      <c r="K430">
        <v>9.5</v>
      </c>
      <c r="M430">
        <v>0.67900000000000005</v>
      </c>
      <c r="N430">
        <v>9.5</v>
      </c>
      <c r="P430">
        <v>6.38</v>
      </c>
      <c r="Q430">
        <v>9.5</v>
      </c>
      <c r="S430">
        <v>95.6</v>
      </c>
      <c r="T430">
        <v>9.5</v>
      </c>
      <c r="V430">
        <v>1.9681999999999999</v>
      </c>
      <c r="W430">
        <v>9.5</v>
      </c>
      <c r="Y430">
        <v>24</v>
      </c>
      <c r="Z430">
        <v>9.5</v>
      </c>
      <c r="AB430">
        <v>666</v>
      </c>
      <c r="AC430">
        <v>9.5</v>
      </c>
      <c r="AE430">
        <v>20.2</v>
      </c>
      <c r="AF430">
        <v>9.5</v>
      </c>
      <c r="AH430">
        <v>24.08</v>
      </c>
      <c r="AI430">
        <v>9.5</v>
      </c>
    </row>
    <row r="431" spans="1:35" x14ac:dyDescent="0.35">
      <c r="A431">
        <v>8.4921299999999995</v>
      </c>
      <c r="B431">
        <v>14.5</v>
      </c>
      <c r="D431">
        <v>0</v>
      </c>
      <c r="E431">
        <v>14.5</v>
      </c>
      <c r="G431">
        <v>18.100000000000001</v>
      </c>
      <c r="H431">
        <v>14.5</v>
      </c>
      <c r="J431">
        <v>0</v>
      </c>
      <c r="K431">
        <v>14.5</v>
      </c>
      <c r="M431">
        <v>0.58399999999999996</v>
      </c>
      <c r="N431">
        <v>14.5</v>
      </c>
      <c r="P431">
        <v>6.3479999999999999</v>
      </c>
      <c r="Q431">
        <v>14.5</v>
      </c>
      <c r="S431">
        <v>86.1</v>
      </c>
      <c r="T431">
        <v>14.5</v>
      </c>
      <c r="V431">
        <v>2.0527000000000002</v>
      </c>
      <c r="W431">
        <v>14.5</v>
      </c>
      <c r="Y431">
        <v>24</v>
      </c>
      <c r="Z431">
        <v>14.5</v>
      </c>
      <c r="AB431">
        <v>666</v>
      </c>
      <c r="AC431">
        <v>14.5</v>
      </c>
      <c r="AE431">
        <v>20.2</v>
      </c>
      <c r="AF431">
        <v>14.5</v>
      </c>
      <c r="AH431">
        <v>17.64</v>
      </c>
      <c r="AI431">
        <v>14.5</v>
      </c>
    </row>
    <row r="432" spans="1:35" x14ac:dyDescent="0.35">
      <c r="A432">
        <v>10.0623</v>
      </c>
      <c r="B432">
        <v>14.1</v>
      </c>
      <c r="D432">
        <v>0</v>
      </c>
      <c r="E432">
        <v>14.1</v>
      </c>
      <c r="G432">
        <v>18.100000000000001</v>
      </c>
      <c r="H432">
        <v>14.1</v>
      </c>
      <c r="J432">
        <v>0</v>
      </c>
      <c r="K432">
        <v>14.1</v>
      </c>
      <c r="M432">
        <v>0.58399999999999996</v>
      </c>
      <c r="N432">
        <v>14.1</v>
      </c>
      <c r="P432">
        <v>6.8330000000000002</v>
      </c>
      <c r="Q432">
        <v>14.1</v>
      </c>
      <c r="S432">
        <v>94.3</v>
      </c>
      <c r="T432">
        <v>14.1</v>
      </c>
      <c r="V432">
        <v>2.0882000000000001</v>
      </c>
      <c r="W432">
        <v>14.1</v>
      </c>
      <c r="Y432">
        <v>24</v>
      </c>
      <c r="Z432">
        <v>14.1</v>
      </c>
      <c r="AB432">
        <v>666</v>
      </c>
      <c r="AC432">
        <v>14.1</v>
      </c>
      <c r="AE432">
        <v>20.2</v>
      </c>
      <c r="AF432">
        <v>14.1</v>
      </c>
      <c r="AH432">
        <v>19.690000000000001</v>
      </c>
      <c r="AI432">
        <v>14.1</v>
      </c>
    </row>
    <row r="433" spans="1:35" x14ac:dyDescent="0.35">
      <c r="A433">
        <v>6.4440499999999998</v>
      </c>
      <c r="B433">
        <v>16.100000000000001</v>
      </c>
      <c r="D433">
        <v>0</v>
      </c>
      <c r="E433">
        <v>16.100000000000001</v>
      </c>
      <c r="G433">
        <v>18.100000000000001</v>
      </c>
      <c r="H433">
        <v>16.100000000000001</v>
      </c>
      <c r="J433">
        <v>0</v>
      </c>
      <c r="K433">
        <v>16.100000000000001</v>
      </c>
      <c r="M433">
        <v>0.58399999999999996</v>
      </c>
      <c r="N433">
        <v>16.100000000000001</v>
      </c>
      <c r="P433">
        <v>6.4249999999999998</v>
      </c>
      <c r="Q433">
        <v>16.100000000000001</v>
      </c>
      <c r="S433">
        <v>74.8</v>
      </c>
      <c r="T433">
        <v>16.100000000000001</v>
      </c>
      <c r="V433">
        <v>2.2004000000000001</v>
      </c>
      <c r="W433">
        <v>16.100000000000001</v>
      </c>
      <c r="Y433">
        <v>24</v>
      </c>
      <c r="Z433">
        <v>16.100000000000001</v>
      </c>
      <c r="AB433">
        <v>666</v>
      </c>
      <c r="AC433">
        <v>16.100000000000001</v>
      </c>
      <c r="AE433">
        <v>20.2</v>
      </c>
      <c r="AF433">
        <v>16.100000000000001</v>
      </c>
      <c r="AH433">
        <v>12.03</v>
      </c>
      <c r="AI433">
        <v>16.100000000000001</v>
      </c>
    </row>
    <row r="434" spans="1:35" x14ac:dyDescent="0.35">
      <c r="A434">
        <v>5.5810700000000004</v>
      </c>
      <c r="B434">
        <v>14.3</v>
      </c>
      <c r="D434">
        <v>0</v>
      </c>
      <c r="E434">
        <v>14.3</v>
      </c>
      <c r="G434">
        <v>18.100000000000001</v>
      </c>
      <c r="H434">
        <v>14.3</v>
      </c>
      <c r="J434">
        <v>0</v>
      </c>
      <c r="K434">
        <v>14.3</v>
      </c>
      <c r="M434">
        <v>0.71299999999999997</v>
      </c>
      <c r="N434">
        <v>14.3</v>
      </c>
      <c r="P434">
        <v>6.4359999999999999</v>
      </c>
      <c r="Q434">
        <v>14.3</v>
      </c>
      <c r="S434">
        <v>87.9</v>
      </c>
      <c r="T434">
        <v>14.3</v>
      </c>
      <c r="V434">
        <v>2.3157999999999999</v>
      </c>
      <c r="W434">
        <v>14.3</v>
      </c>
      <c r="Y434">
        <v>24</v>
      </c>
      <c r="Z434">
        <v>14.3</v>
      </c>
      <c r="AB434">
        <v>666</v>
      </c>
      <c r="AC434">
        <v>14.3</v>
      </c>
      <c r="AE434">
        <v>20.2</v>
      </c>
      <c r="AF434">
        <v>14.3</v>
      </c>
      <c r="AH434">
        <v>16.22</v>
      </c>
      <c r="AI434">
        <v>14.3</v>
      </c>
    </row>
    <row r="435" spans="1:35" x14ac:dyDescent="0.35">
      <c r="A435">
        <v>13.913399999999999</v>
      </c>
      <c r="B435">
        <v>11.7</v>
      </c>
      <c r="D435">
        <v>0</v>
      </c>
      <c r="E435">
        <v>11.7</v>
      </c>
      <c r="G435">
        <v>18.100000000000001</v>
      </c>
      <c r="H435">
        <v>11.7</v>
      </c>
      <c r="J435">
        <v>0</v>
      </c>
      <c r="K435">
        <v>11.7</v>
      </c>
      <c r="M435">
        <v>0.71299999999999997</v>
      </c>
      <c r="N435">
        <v>11.7</v>
      </c>
      <c r="P435">
        <v>6.2080000000000002</v>
      </c>
      <c r="Q435">
        <v>11.7</v>
      </c>
      <c r="S435">
        <v>95</v>
      </c>
      <c r="T435">
        <v>11.7</v>
      </c>
      <c r="V435">
        <v>2.2222</v>
      </c>
      <c r="W435">
        <v>11.7</v>
      </c>
      <c r="Y435">
        <v>24</v>
      </c>
      <c r="Z435">
        <v>11.7</v>
      </c>
      <c r="AB435">
        <v>666</v>
      </c>
      <c r="AC435">
        <v>11.7</v>
      </c>
      <c r="AE435">
        <v>20.2</v>
      </c>
      <c r="AF435">
        <v>11.7</v>
      </c>
      <c r="AH435">
        <v>15.17</v>
      </c>
      <c r="AI435">
        <v>11.7</v>
      </c>
    </row>
    <row r="436" spans="1:35" x14ac:dyDescent="0.35">
      <c r="A436">
        <v>11.160399999999999</v>
      </c>
      <c r="B436">
        <v>13.4</v>
      </c>
      <c r="D436">
        <v>0</v>
      </c>
      <c r="E436">
        <v>13.4</v>
      </c>
      <c r="G436">
        <v>18.100000000000001</v>
      </c>
      <c r="H436">
        <v>13.4</v>
      </c>
      <c r="J436">
        <v>0</v>
      </c>
      <c r="K436">
        <v>13.4</v>
      </c>
      <c r="M436">
        <v>0.74</v>
      </c>
      <c r="N436">
        <v>13.4</v>
      </c>
      <c r="P436">
        <v>6.6289999999999996</v>
      </c>
      <c r="Q436">
        <v>13.4</v>
      </c>
      <c r="S436">
        <v>94.6</v>
      </c>
      <c r="T436">
        <v>13.4</v>
      </c>
      <c r="V436">
        <v>2.1246999999999998</v>
      </c>
      <c r="W436">
        <v>13.4</v>
      </c>
      <c r="Y436">
        <v>24</v>
      </c>
      <c r="Z436">
        <v>13.4</v>
      </c>
      <c r="AB436">
        <v>666</v>
      </c>
      <c r="AC436">
        <v>13.4</v>
      </c>
      <c r="AE436">
        <v>20.2</v>
      </c>
      <c r="AF436">
        <v>13.4</v>
      </c>
      <c r="AH436">
        <v>23.27</v>
      </c>
      <c r="AI436">
        <v>13.4</v>
      </c>
    </row>
    <row r="437" spans="1:35" x14ac:dyDescent="0.35">
      <c r="A437">
        <v>14.4208</v>
      </c>
      <c r="B437">
        <v>9.6</v>
      </c>
      <c r="D437">
        <v>0</v>
      </c>
      <c r="E437">
        <v>9.6</v>
      </c>
      <c r="G437">
        <v>18.100000000000001</v>
      </c>
      <c r="H437">
        <v>9.6</v>
      </c>
      <c r="J437">
        <v>0</v>
      </c>
      <c r="K437">
        <v>9.6</v>
      </c>
      <c r="M437">
        <v>0.74</v>
      </c>
      <c r="N437">
        <v>9.6</v>
      </c>
      <c r="P437">
        <v>6.4610000000000003</v>
      </c>
      <c r="Q437">
        <v>9.6</v>
      </c>
      <c r="S437">
        <v>93.3</v>
      </c>
      <c r="T437">
        <v>9.6</v>
      </c>
      <c r="V437">
        <v>2.0026000000000002</v>
      </c>
      <c r="W437">
        <v>9.6</v>
      </c>
      <c r="Y437">
        <v>24</v>
      </c>
      <c r="Z437">
        <v>9.6</v>
      </c>
      <c r="AB437">
        <v>666</v>
      </c>
      <c r="AC437">
        <v>9.6</v>
      </c>
      <c r="AE437">
        <v>20.2</v>
      </c>
      <c r="AF437">
        <v>9.6</v>
      </c>
      <c r="AH437">
        <v>18.05</v>
      </c>
      <c r="AI437">
        <v>9.6</v>
      </c>
    </row>
    <row r="438" spans="1:35" x14ac:dyDescent="0.35">
      <c r="A438">
        <v>15.177199999999999</v>
      </c>
      <c r="B438">
        <v>8.6999999999999993</v>
      </c>
      <c r="D438">
        <v>0</v>
      </c>
      <c r="E438">
        <v>8.6999999999999993</v>
      </c>
      <c r="G438">
        <v>18.100000000000001</v>
      </c>
      <c r="H438">
        <v>8.6999999999999993</v>
      </c>
      <c r="J438">
        <v>0</v>
      </c>
      <c r="K438">
        <v>8.6999999999999993</v>
      </c>
      <c r="M438">
        <v>0.74</v>
      </c>
      <c r="N438">
        <v>8.6999999999999993</v>
      </c>
      <c r="P438">
        <v>6.1520000000000001</v>
      </c>
      <c r="Q438">
        <v>8.6999999999999993</v>
      </c>
      <c r="S438">
        <v>100</v>
      </c>
      <c r="T438">
        <v>8.6999999999999993</v>
      </c>
      <c r="V438">
        <v>1.9141999999999999</v>
      </c>
      <c r="W438">
        <v>8.6999999999999993</v>
      </c>
      <c r="Y438">
        <v>24</v>
      </c>
      <c r="Z438">
        <v>8.6999999999999993</v>
      </c>
      <c r="AB438">
        <v>666</v>
      </c>
      <c r="AC438">
        <v>8.6999999999999993</v>
      </c>
      <c r="AE438">
        <v>20.2</v>
      </c>
      <c r="AF438">
        <v>8.6999999999999993</v>
      </c>
      <c r="AH438">
        <v>26.45</v>
      </c>
      <c r="AI438">
        <v>8.6999999999999993</v>
      </c>
    </row>
    <row r="439" spans="1:35" x14ac:dyDescent="0.35">
      <c r="A439">
        <v>13.678100000000001</v>
      </c>
      <c r="B439">
        <v>8.4</v>
      </c>
      <c r="D439">
        <v>0</v>
      </c>
      <c r="E439">
        <v>8.4</v>
      </c>
      <c r="G439">
        <v>18.100000000000001</v>
      </c>
      <c r="H439">
        <v>8.4</v>
      </c>
      <c r="J439">
        <v>0</v>
      </c>
      <c r="K439">
        <v>8.4</v>
      </c>
      <c r="M439">
        <v>0.74</v>
      </c>
      <c r="N439">
        <v>8.4</v>
      </c>
      <c r="P439">
        <v>5.9349999999999996</v>
      </c>
      <c r="Q439">
        <v>8.4</v>
      </c>
      <c r="S439">
        <v>87.9</v>
      </c>
      <c r="T439">
        <v>8.4</v>
      </c>
      <c r="V439">
        <v>1.8206</v>
      </c>
      <c r="W439">
        <v>8.4</v>
      </c>
      <c r="Y439">
        <v>24</v>
      </c>
      <c r="Z439">
        <v>8.4</v>
      </c>
      <c r="AB439">
        <v>666</v>
      </c>
      <c r="AC439">
        <v>8.4</v>
      </c>
      <c r="AE439">
        <v>20.2</v>
      </c>
      <c r="AF439">
        <v>8.4</v>
      </c>
      <c r="AH439">
        <v>34.020000000000003</v>
      </c>
      <c r="AI439">
        <v>8.4</v>
      </c>
    </row>
    <row r="440" spans="1:35" x14ac:dyDescent="0.35">
      <c r="A440">
        <v>9.3906299999999998</v>
      </c>
      <c r="B440">
        <v>12.8</v>
      </c>
      <c r="D440">
        <v>0</v>
      </c>
      <c r="E440">
        <v>12.8</v>
      </c>
      <c r="G440">
        <v>18.100000000000001</v>
      </c>
      <c r="H440">
        <v>12.8</v>
      </c>
      <c r="J440">
        <v>0</v>
      </c>
      <c r="K440">
        <v>12.8</v>
      </c>
      <c r="M440">
        <v>0.74</v>
      </c>
      <c r="N440">
        <v>12.8</v>
      </c>
      <c r="P440">
        <v>5.6269999999999998</v>
      </c>
      <c r="Q440">
        <v>12.8</v>
      </c>
      <c r="S440">
        <v>93.9</v>
      </c>
      <c r="T440">
        <v>12.8</v>
      </c>
      <c r="V440">
        <v>1.8171999999999999</v>
      </c>
      <c r="W440">
        <v>12.8</v>
      </c>
      <c r="Y440">
        <v>24</v>
      </c>
      <c r="Z440">
        <v>12.8</v>
      </c>
      <c r="AB440">
        <v>666</v>
      </c>
      <c r="AC440">
        <v>12.8</v>
      </c>
      <c r="AE440">
        <v>20.2</v>
      </c>
      <c r="AF440">
        <v>12.8</v>
      </c>
      <c r="AH440">
        <v>22.88</v>
      </c>
      <c r="AI440">
        <v>12.8</v>
      </c>
    </row>
    <row r="441" spans="1:35" x14ac:dyDescent="0.35">
      <c r="A441">
        <v>22.051100000000002</v>
      </c>
      <c r="B441">
        <v>10.5</v>
      </c>
      <c r="D441">
        <v>0</v>
      </c>
      <c r="E441">
        <v>10.5</v>
      </c>
      <c r="G441">
        <v>18.100000000000001</v>
      </c>
      <c r="H441">
        <v>10.5</v>
      </c>
      <c r="J441">
        <v>0</v>
      </c>
      <c r="K441">
        <v>10.5</v>
      </c>
      <c r="M441">
        <v>0.74</v>
      </c>
      <c r="N441">
        <v>10.5</v>
      </c>
      <c r="P441">
        <v>5.8179999999999996</v>
      </c>
      <c r="Q441">
        <v>10.5</v>
      </c>
      <c r="S441">
        <v>92.4</v>
      </c>
      <c r="T441">
        <v>10.5</v>
      </c>
      <c r="V441">
        <v>1.8662000000000001</v>
      </c>
      <c r="W441">
        <v>10.5</v>
      </c>
      <c r="Y441">
        <v>24</v>
      </c>
      <c r="Z441">
        <v>10.5</v>
      </c>
      <c r="AB441">
        <v>666</v>
      </c>
      <c r="AC441">
        <v>10.5</v>
      </c>
      <c r="AE441">
        <v>20.2</v>
      </c>
      <c r="AF441">
        <v>10.5</v>
      </c>
      <c r="AH441">
        <v>22.11</v>
      </c>
      <c r="AI441">
        <v>10.5</v>
      </c>
    </row>
    <row r="442" spans="1:35" x14ac:dyDescent="0.35">
      <c r="A442">
        <v>9.7241800000000005</v>
      </c>
      <c r="B442">
        <v>17.100000000000001</v>
      </c>
      <c r="D442">
        <v>0</v>
      </c>
      <c r="E442">
        <v>17.100000000000001</v>
      </c>
      <c r="G442">
        <v>18.100000000000001</v>
      </c>
      <c r="H442">
        <v>17.100000000000001</v>
      </c>
      <c r="J442">
        <v>0</v>
      </c>
      <c r="K442">
        <v>17.100000000000001</v>
      </c>
      <c r="M442">
        <v>0.74</v>
      </c>
      <c r="N442">
        <v>17.100000000000001</v>
      </c>
      <c r="P442">
        <v>6.4059999999999997</v>
      </c>
      <c r="Q442">
        <v>17.100000000000001</v>
      </c>
      <c r="S442">
        <v>97.2</v>
      </c>
      <c r="T442">
        <v>17.100000000000001</v>
      </c>
      <c r="V442">
        <v>2.0651000000000002</v>
      </c>
      <c r="W442">
        <v>17.100000000000001</v>
      </c>
      <c r="Y442">
        <v>24</v>
      </c>
      <c r="Z442">
        <v>17.100000000000001</v>
      </c>
      <c r="AB442">
        <v>666</v>
      </c>
      <c r="AC442">
        <v>17.100000000000001</v>
      </c>
      <c r="AE442">
        <v>20.2</v>
      </c>
      <c r="AF442">
        <v>17.100000000000001</v>
      </c>
      <c r="AH442">
        <v>19.52</v>
      </c>
      <c r="AI442">
        <v>17.100000000000001</v>
      </c>
    </row>
    <row r="443" spans="1:35" x14ac:dyDescent="0.35">
      <c r="A443">
        <v>5.6663699999999997</v>
      </c>
      <c r="B443">
        <v>18.399999999999999</v>
      </c>
      <c r="D443">
        <v>0</v>
      </c>
      <c r="E443">
        <v>18.399999999999999</v>
      </c>
      <c r="G443">
        <v>18.100000000000001</v>
      </c>
      <c r="H443">
        <v>18.399999999999999</v>
      </c>
      <c r="J443">
        <v>0</v>
      </c>
      <c r="K443">
        <v>18.399999999999999</v>
      </c>
      <c r="M443">
        <v>0.74</v>
      </c>
      <c r="N443">
        <v>18.399999999999999</v>
      </c>
      <c r="P443">
        <v>6.2190000000000003</v>
      </c>
      <c r="Q443">
        <v>18.399999999999999</v>
      </c>
      <c r="S443">
        <v>100</v>
      </c>
      <c r="T443">
        <v>18.399999999999999</v>
      </c>
      <c r="V443">
        <v>2.0047999999999999</v>
      </c>
      <c r="W443">
        <v>18.399999999999999</v>
      </c>
      <c r="Y443">
        <v>24</v>
      </c>
      <c r="Z443">
        <v>18.399999999999999</v>
      </c>
      <c r="AB443">
        <v>666</v>
      </c>
      <c r="AC443">
        <v>18.399999999999999</v>
      </c>
      <c r="AE443">
        <v>20.2</v>
      </c>
      <c r="AF443">
        <v>18.399999999999999</v>
      </c>
      <c r="AH443">
        <v>16.59</v>
      </c>
      <c r="AI443">
        <v>18.399999999999999</v>
      </c>
    </row>
    <row r="444" spans="1:35" x14ac:dyDescent="0.35">
      <c r="A444">
        <v>9.9665400000000002</v>
      </c>
      <c r="B444">
        <v>15.4</v>
      </c>
      <c r="D444">
        <v>0</v>
      </c>
      <c r="E444">
        <v>15.4</v>
      </c>
      <c r="G444">
        <v>18.100000000000001</v>
      </c>
      <c r="H444">
        <v>15.4</v>
      </c>
      <c r="J444">
        <v>0</v>
      </c>
      <c r="K444">
        <v>15.4</v>
      </c>
      <c r="M444">
        <v>0.74</v>
      </c>
      <c r="N444">
        <v>15.4</v>
      </c>
      <c r="P444">
        <v>6.4850000000000003</v>
      </c>
      <c r="Q444">
        <v>15.4</v>
      </c>
      <c r="S444">
        <v>100</v>
      </c>
      <c r="T444">
        <v>15.4</v>
      </c>
      <c r="V444">
        <v>1.9783999999999999</v>
      </c>
      <c r="W444">
        <v>15.4</v>
      </c>
      <c r="Y444">
        <v>24</v>
      </c>
      <c r="Z444">
        <v>15.4</v>
      </c>
      <c r="AB444">
        <v>666</v>
      </c>
      <c r="AC444">
        <v>15.4</v>
      </c>
      <c r="AE444">
        <v>20.2</v>
      </c>
      <c r="AF444">
        <v>15.4</v>
      </c>
      <c r="AH444">
        <v>18.850000000000001</v>
      </c>
      <c r="AI444">
        <v>15.4</v>
      </c>
    </row>
    <row r="445" spans="1:35" x14ac:dyDescent="0.35">
      <c r="A445">
        <v>12.802300000000001</v>
      </c>
      <c r="B445">
        <v>10.8</v>
      </c>
      <c r="D445">
        <v>0</v>
      </c>
      <c r="E445">
        <v>10.8</v>
      </c>
      <c r="G445">
        <v>18.100000000000001</v>
      </c>
      <c r="H445">
        <v>10.8</v>
      </c>
      <c r="J445">
        <v>0</v>
      </c>
      <c r="K445">
        <v>10.8</v>
      </c>
      <c r="M445">
        <v>0.74</v>
      </c>
      <c r="N445">
        <v>10.8</v>
      </c>
      <c r="P445">
        <v>5.8540000000000001</v>
      </c>
      <c r="Q445">
        <v>10.8</v>
      </c>
      <c r="S445">
        <v>96.6</v>
      </c>
      <c r="T445">
        <v>10.8</v>
      </c>
      <c r="V445">
        <v>1.8956</v>
      </c>
      <c r="W445">
        <v>10.8</v>
      </c>
      <c r="Y445">
        <v>24</v>
      </c>
      <c r="Z445">
        <v>10.8</v>
      </c>
      <c r="AB445">
        <v>666</v>
      </c>
      <c r="AC445">
        <v>10.8</v>
      </c>
      <c r="AE445">
        <v>20.2</v>
      </c>
      <c r="AF445">
        <v>10.8</v>
      </c>
      <c r="AH445">
        <v>23.79</v>
      </c>
      <c r="AI445">
        <v>10.8</v>
      </c>
    </row>
    <row r="446" spans="1:35" x14ac:dyDescent="0.35">
      <c r="A446">
        <v>10.671799999999999</v>
      </c>
      <c r="B446">
        <v>11.8</v>
      </c>
      <c r="D446">
        <v>0</v>
      </c>
      <c r="E446">
        <v>11.8</v>
      </c>
      <c r="G446">
        <v>18.100000000000001</v>
      </c>
      <c r="H446">
        <v>11.8</v>
      </c>
      <c r="J446">
        <v>0</v>
      </c>
      <c r="K446">
        <v>11.8</v>
      </c>
      <c r="M446">
        <v>0.74</v>
      </c>
      <c r="N446">
        <v>11.8</v>
      </c>
      <c r="P446">
        <v>6.4589999999999996</v>
      </c>
      <c r="Q446">
        <v>11.8</v>
      </c>
      <c r="S446">
        <v>94.8</v>
      </c>
      <c r="T446">
        <v>11.8</v>
      </c>
      <c r="V446">
        <v>1.9879</v>
      </c>
      <c r="W446">
        <v>11.8</v>
      </c>
      <c r="Y446">
        <v>24</v>
      </c>
      <c r="Z446">
        <v>11.8</v>
      </c>
      <c r="AB446">
        <v>666</v>
      </c>
      <c r="AC446">
        <v>11.8</v>
      </c>
      <c r="AE446">
        <v>20.2</v>
      </c>
      <c r="AF446">
        <v>11.8</v>
      </c>
      <c r="AH446">
        <v>23.98</v>
      </c>
      <c r="AI446">
        <v>11.8</v>
      </c>
    </row>
    <row r="447" spans="1:35" x14ac:dyDescent="0.35">
      <c r="A447">
        <v>6.2880700000000003</v>
      </c>
      <c r="B447">
        <v>14.9</v>
      </c>
      <c r="D447">
        <v>0</v>
      </c>
      <c r="E447">
        <v>14.9</v>
      </c>
      <c r="G447">
        <v>18.100000000000001</v>
      </c>
      <c r="H447">
        <v>14.9</v>
      </c>
      <c r="J447">
        <v>0</v>
      </c>
      <c r="K447">
        <v>14.9</v>
      </c>
      <c r="M447">
        <v>0.74</v>
      </c>
      <c r="N447">
        <v>14.9</v>
      </c>
      <c r="P447">
        <v>6.3410000000000002</v>
      </c>
      <c r="Q447">
        <v>14.9</v>
      </c>
      <c r="S447">
        <v>96.4</v>
      </c>
      <c r="T447">
        <v>14.9</v>
      </c>
      <c r="V447">
        <v>2.0720000000000001</v>
      </c>
      <c r="W447">
        <v>14.9</v>
      </c>
      <c r="Y447">
        <v>24</v>
      </c>
      <c r="Z447">
        <v>14.9</v>
      </c>
      <c r="AB447">
        <v>666</v>
      </c>
      <c r="AC447">
        <v>14.9</v>
      </c>
      <c r="AE447">
        <v>20.2</v>
      </c>
      <c r="AF447">
        <v>14.9</v>
      </c>
      <c r="AH447">
        <v>17.79</v>
      </c>
      <c r="AI447">
        <v>14.9</v>
      </c>
    </row>
    <row r="448" spans="1:35" x14ac:dyDescent="0.35">
      <c r="A448">
        <v>9.9248499999999993</v>
      </c>
      <c r="B448">
        <v>12.6</v>
      </c>
      <c r="D448">
        <v>0</v>
      </c>
      <c r="E448">
        <v>12.6</v>
      </c>
      <c r="G448">
        <v>18.100000000000001</v>
      </c>
      <c r="H448">
        <v>12.6</v>
      </c>
      <c r="J448">
        <v>0</v>
      </c>
      <c r="K448">
        <v>12.6</v>
      </c>
      <c r="M448">
        <v>0.74</v>
      </c>
      <c r="N448">
        <v>12.6</v>
      </c>
      <c r="P448">
        <v>6.2510000000000003</v>
      </c>
      <c r="Q448">
        <v>12.6</v>
      </c>
      <c r="S448">
        <v>96.6</v>
      </c>
      <c r="T448">
        <v>12.6</v>
      </c>
      <c r="V448">
        <v>2.198</v>
      </c>
      <c r="W448">
        <v>12.6</v>
      </c>
      <c r="Y448">
        <v>24</v>
      </c>
      <c r="Z448">
        <v>12.6</v>
      </c>
      <c r="AB448">
        <v>666</v>
      </c>
      <c r="AC448">
        <v>12.6</v>
      </c>
      <c r="AE448">
        <v>20.2</v>
      </c>
      <c r="AF448">
        <v>12.6</v>
      </c>
      <c r="AH448">
        <v>16.440000000000001</v>
      </c>
      <c r="AI448">
        <v>12.6</v>
      </c>
    </row>
    <row r="449" spans="1:35" x14ac:dyDescent="0.35">
      <c r="A449">
        <v>9.3290900000000008</v>
      </c>
      <c r="B449">
        <v>14.1</v>
      </c>
      <c r="D449">
        <v>0</v>
      </c>
      <c r="E449">
        <v>14.1</v>
      </c>
      <c r="G449">
        <v>18.100000000000001</v>
      </c>
      <c r="H449">
        <v>14.1</v>
      </c>
      <c r="J449">
        <v>0</v>
      </c>
      <c r="K449">
        <v>14.1</v>
      </c>
      <c r="M449">
        <v>0.71299999999999997</v>
      </c>
      <c r="N449">
        <v>14.1</v>
      </c>
      <c r="P449">
        <v>6.1849999999999996</v>
      </c>
      <c r="Q449">
        <v>14.1</v>
      </c>
      <c r="S449">
        <v>98.7</v>
      </c>
      <c r="T449">
        <v>14.1</v>
      </c>
      <c r="V449">
        <v>2.2616000000000001</v>
      </c>
      <c r="W449">
        <v>14.1</v>
      </c>
      <c r="Y449">
        <v>24</v>
      </c>
      <c r="Z449">
        <v>14.1</v>
      </c>
      <c r="AB449">
        <v>666</v>
      </c>
      <c r="AC449">
        <v>14.1</v>
      </c>
      <c r="AE449">
        <v>20.2</v>
      </c>
      <c r="AF449">
        <v>14.1</v>
      </c>
      <c r="AH449">
        <v>18.13</v>
      </c>
      <c r="AI449">
        <v>14.1</v>
      </c>
    </row>
    <row r="450" spans="1:35" x14ac:dyDescent="0.35">
      <c r="A450">
        <v>7.5260100000000003</v>
      </c>
      <c r="B450">
        <v>13</v>
      </c>
      <c r="D450">
        <v>0</v>
      </c>
      <c r="E450">
        <v>13</v>
      </c>
      <c r="G450">
        <v>18.100000000000001</v>
      </c>
      <c r="H450">
        <v>13</v>
      </c>
      <c r="J450">
        <v>0</v>
      </c>
      <c r="K450">
        <v>13</v>
      </c>
      <c r="M450">
        <v>0.71299999999999997</v>
      </c>
      <c r="N450">
        <v>13</v>
      </c>
      <c r="P450">
        <v>6.4169999999999998</v>
      </c>
      <c r="Q450">
        <v>13</v>
      </c>
      <c r="S450">
        <v>98.3</v>
      </c>
      <c r="T450">
        <v>13</v>
      </c>
      <c r="V450">
        <v>2.1850000000000001</v>
      </c>
      <c r="W450">
        <v>13</v>
      </c>
      <c r="Y450">
        <v>24</v>
      </c>
      <c r="Z450">
        <v>13</v>
      </c>
      <c r="AB450">
        <v>666</v>
      </c>
      <c r="AC450">
        <v>13</v>
      </c>
      <c r="AE450">
        <v>20.2</v>
      </c>
      <c r="AF450">
        <v>13</v>
      </c>
      <c r="AH450">
        <v>19.309999999999999</v>
      </c>
      <c r="AI450">
        <v>13</v>
      </c>
    </row>
    <row r="451" spans="1:35" x14ac:dyDescent="0.35">
      <c r="A451">
        <v>6.7177199999999999</v>
      </c>
      <c r="B451">
        <v>13.4</v>
      </c>
      <c r="D451">
        <v>0</v>
      </c>
      <c r="E451">
        <v>13.4</v>
      </c>
      <c r="G451">
        <v>18.100000000000001</v>
      </c>
      <c r="H451">
        <v>13.4</v>
      </c>
      <c r="J451">
        <v>0</v>
      </c>
      <c r="K451">
        <v>13.4</v>
      </c>
      <c r="M451">
        <v>0.71299999999999997</v>
      </c>
      <c r="N451">
        <v>13.4</v>
      </c>
      <c r="P451">
        <v>6.7489999999999997</v>
      </c>
      <c r="Q451">
        <v>13.4</v>
      </c>
      <c r="S451">
        <v>92.6</v>
      </c>
      <c r="T451">
        <v>13.4</v>
      </c>
      <c r="V451">
        <v>2.3235999999999999</v>
      </c>
      <c r="W451">
        <v>13.4</v>
      </c>
      <c r="Y451">
        <v>24</v>
      </c>
      <c r="Z451">
        <v>13.4</v>
      </c>
      <c r="AB451">
        <v>666</v>
      </c>
      <c r="AC451">
        <v>13.4</v>
      </c>
      <c r="AE451">
        <v>20.2</v>
      </c>
      <c r="AF451">
        <v>13.4</v>
      </c>
      <c r="AH451">
        <v>17.440000000000001</v>
      </c>
      <c r="AI451">
        <v>13.4</v>
      </c>
    </row>
    <row r="452" spans="1:35" x14ac:dyDescent="0.35">
      <c r="A452">
        <v>5.4411399999999999</v>
      </c>
      <c r="B452">
        <v>15.2</v>
      </c>
      <c r="D452">
        <v>0</v>
      </c>
      <c r="E452">
        <v>15.2</v>
      </c>
      <c r="G452">
        <v>18.100000000000001</v>
      </c>
      <c r="H452">
        <v>15.2</v>
      </c>
      <c r="J452">
        <v>0</v>
      </c>
      <c r="K452">
        <v>15.2</v>
      </c>
      <c r="M452">
        <v>0.71299999999999997</v>
      </c>
      <c r="N452">
        <v>15.2</v>
      </c>
      <c r="P452">
        <v>6.6550000000000002</v>
      </c>
      <c r="Q452">
        <v>15.2</v>
      </c>
      <c r="S452">
        <v>98.2</v>
      </c>
      <c r="T452">
        <v>15.2</v>
      </c>
      <c r="V452">
        <v>2.3552</v>
      </c>
      <c r="W452">
        <v>15.2</v>
      </c>
      <c r="Y452">
        <v>24</v>
      </c>
      <c r="Z452">
        <v>15.2</v>
      </c>
      <c r="AB452">
        <v>666</v>
      </c>
      <c r="AC452">
        <v>15.2</v>
      </c>
      <c r="AE452">
        <v>20.2</v>
      </c>
      <c r="AF452">
        <v>15.2</v>
      </c>
      <c r="AH452">
        <v>17.73</v>
      </c>
      <c r="AI452">
        <v>15.2</v>
      </c>
    </row>
    <row r="453" spans="1:35" x14ac:dyDescent="0.35">
      <c r="A453">
        <v>5.0901699999999996</v>
      </c>
      <c r="B453">
        <v>16.100000000000001</v>
      </c>
      <c r="D453">
        <v>0</v>
      </c>
      <c r="E453">
        <v>16.100000000000001</v>
      </c>
      <c r="G453">
        <v>18.100000000000001</v>
      </c>
      <c r="H453">
        <v>16.100000000000001</v>
      </c>
      <c r="J453">
        <v>0</v>
      </c>
      <c r="K453">
        <v>16.100000000000001</v>
      </c>
      <c r="M453">
        <v>0.71299999999999997</v>
      </c>
      <c r="N453">
        <v>16.100000000000001</v>
      </c>
      <c r="P453">
        <v>6.2969999999999997</v>
      </c>
      <c r="Q453">
        <v>16.100000000000001</v>
      </c>
      <c r="S453">
        <v>91.8</v>
      </c>
      <c r="T453">
        <v>16.100000000000001</v>
      </c>
      <c r="V453">
        <v>2.3681999999999999</v>
      </c>
      <c r="W453">
        <v>16.100000000000001</v>
      </c>
      <c r="Y453">
        <v>24</v>
      </c>
      <c r="Z453">
        <v>16.100000000000001</v>
      </c>
      <c r="AB453">
        <v>666</v>
      </c>
      <c r="AC453">
        <v>16.100000000000001</v>
      </c>
      <c r="AE453">
        <v>20.2</v>
      </c>
      <c r="AF453">
        <v>16.100000000000001</v>
      </c>
      <c r="AH453">
        <v>17.27</v>
      </c>
      <c r="AI453">
        <v>16.100000000000001</v>
      </c>
    </row>
    <row r="454" spans="1:35" x14ac:dyDescent="0.35">
      <c r="A454">
        <v>8.2480899999999995</v>
      </c>
      <c r="B454">
        <v>17.8</v>
      </c>
      <c r="D454">
        <v>0</v>
      </c>
      <c r="E454">
        <v>17.8</v>
      </c>
      <c r="G454">
        <v>18.100000000000001</v>
      </c>
      <c r="H454">
        <v>17.8</v>
      </c>
      <c r="J454">
        <v>0</v>
      </c>
      <c r="K454">
        <v>17.8</v>
      </c>
      <c r="M454">
        <v>0.71299999999999997</v>
      </c>
      <c r="N454">
        <v>17.8</v>
      </c>
      <c r="P454">
        <v>7.3929999999999998</v>
      </c>
      <c r="Q454">
        <v>17.8</v>
      </c>
      <c r="S454">
        <v>99.3</v>
      </c>
      <c r="T454">
        <v>17.8</v>
      </c>
      <c r="V454">
        <v>2.4527000000000001</v>
      </c>
      <c r="W454">
        <v>17.8</v>
      </c>
      <c r="Y454">
        <v>24</v>
      </c>
      <c r="Z454">
        <v>17.8</v>
      </c>
      <c r="AB454">
        <v>666</v>
      </c>
      <c r="AC454">
        <v>17.8</v>
      </c>
      <c r="AE454">
        <v>20.2</v>
      </c>
      <c r="AF454">
        <v>17.8</v>
      </c>
      <c r="AH454">
        <v>16.739999999999998</v>
      </c>
      <c r="AI454">
        <v>17.8</v>
      </c>
    </row>
    <row r="455" spans="1:35" x14ac:dyDescent="0.35">
      <c r="A455">
        <v>9.5136299999999991</v>
      </c>
      <c r="B455">
        <v>14.9</v>
      </c>
      <c r="D455">
        <v>0</v>
      </c>
      <c r="E455">
        <v>14.9</v>
      </c>
      <c r="G455">
        <v>18.100000000000001</v>
      </c>
      <c r="H455">
        <v>14.9</v>
      </c>
      <c r="J455">
        <v>0</v>
      </c>
      <c r="K455">
        <v>14.9</v>
      </c>
      <c r="M455">
        <v>0.71299999999999997</v>
      </c>
      <c r="N455">
        <v>14.9</v>
      </c>
      <c r="P455">
        <v>6.7279999999999998</v>
      </c>
      <c r="Q455">
        <v>14.9</v>
      </c>
      <c r="S455">
        <v>94.1</v>
      </c>
      <c r="T455">
        <v>14.9</v>
      </c>
      <c r="V455">
        <v>2.4961000000000002</v>
      </c>
      <c r="W455">
        <v>14.9</v>
      </c>
      <c r="Y455">
        <v>24</v>
      </c>
      <c r="Z455">
        <v>14.9</v>
      </c>
      <c r="AB455">
        <v>666</v>
      </c>
      <c r="AC455">
        <v>14.9</v>
      </c>
      <c r="AE455">
        <v>20.2</v>
      </c>
      <c r="AF455">
        <v>14.9</v>
      </c>
      <c r="AH455">
        <v>18.71</v>
      </c>
      <c r="AI455">
        <v>14.9</v>
      </c>
    </row>
    <row r="456" spans="1:35" x14ac:dyDescent="0.35">
      <c r="A456">
        <v>4.75237</v>
      </c>
      <c r="B456">
        <v>14.1</v>
      </c>
      <c r="D456">
        <v>0</v>
      </c>
      <c r="E456">
        <v>14.1</v>
      </c>
      <c r="G456">
        <v>18.100000000000001</v>
      </c>
      <c r="H456">
        <v>14.1</v>
      </c>
      <c r="J456">
        <v>0</v>
      </c>
      <c r="K456">
        <v>14.1</v>
      </c>
      <c r="M456">
        <v>0.71299999999999997</v>
      </c>
      <c r="N456">
        <v>14.1</v>
      </c>
      <c r="P456">
        <v>6.5250000000000004</v>
      </c>
      <c r="Q456">
        <v>14.1</v>
      </c>
      <c r="S456">
        <v>86.5</v>
      </c>
      <c r="T456">
        <v>14.1</v>
      </c>
      <c r="V456">
        <v>2.4358</v>
      </c>
      <c r="W456">
        <v>14.1</v>
      </c>
      <c r="Y456">
        <v>24</v>
      </c>
      <c r="Z456">
        <v>14.1</v>
      </c>
      <c r="AB456">
        <v>666</v>
      </c>
      <c r="AC456">
        <v>14.1</v>
      </c>
      <c r="AE456">
        <v>20.2</v>
      </c>
      <c r="AF456">
        <v>14.1</v>
      </c>
      <c r="AH456">
        <v>18.13</v>
      </c>
      <c r="AI456">
        <v>14.1</v>
      </c>
    </row>
    <row r="457" spans="1:35" x14ac:dyDescent="0.35">
      <c r="A457">
        <v>4.6688299999999998</v>
      </c>
      <c r="B457">
        <v>12.7</v>
      </c>
      <c r="D457">
        <v>0</v>
      </c>
      <c r="E457">
        <v>12.7</v>
      </c>
      <c r="G457">
        <v>18.100000000000001</v>
      </c>
      <c r="H457">
        <v>12.7</v>
      </c>
      <c r="J457">
        <v>0</v>
      </c>
      <c r="K457">
        <v>12.7</v>
      </c>
      <c r="M457">
        <v>0.71299999999999997</v>
      </c>
      <c r="N457">
        <v>12.7</v>
      </c>
      <c r="P457">
        <v>5.976</v>
      </c>
      <c r="Q457">
        <v>12.7</v>
      </c>
      <c r="S457">
        <v>87.9</v>
      </c>
      <c r="T457">
        <v>12.7</v>
      </c>
      <c r="V457">
        <v>2.5806</v>
      </c>
      <c r="W457">
        <v>12.7</v>
      </c>
      <c r="Y457">
        <v>24</v>
      </c>
      <c r="Z457">
        <v>12.7</v>
      </c>
      <c r="AB457">
        <v>666</v>
      </c>
      <c r="AC457">
        <v>12.7</v>
      </c>
      <c r="AE457">
        <v>20.2</v>
      </c>
      <c r="AF457">
        <v>12.7</v>
      </c>
      <c r="AH457">
        <v>19.010000000000002</v>
      </c>
      <c r="AI457">
        <v>12.7</v>
      </c>
    </row>
    <row r="458" spans="1:35" x14ac:dyDescent="0.35">
      <c r="A458">
        <v>8.2005800000000004</v>
      </c>
      <c r="B458">
        <v>13.5</v>
      </c>
      <c r="D458">
        <v>0</v>
      </c>
      <c r="E458">
        <v>13.5</v>
      </c>
      <c r="G458">
        <v>18.100000000000001</v>
      </c>
      <c r="H458">
        <v>13.5</v>
      </c>
      <c r="J458">
        <v>0</v>
      </c>
      <c r="K458">
        <v>13.5</v>
      </c>
      <c r="M458">
        <v>0.71299999999999997</v>
      </c>
      <c r="N458">
        <v>13.5</v>
      </c>
      <c r="P458">
        <v>5.9359999999999999</v>
      </c>
      <c r="Q458">
        <v>13.5</v>
      </c>
      <c r="S458">
        <v>80.3</v>
      </c>
      <c r="T458">
        <v>13.5</v>
      </c>
      <c r="V458">
        <v>2.7791999999999999</v>
      </c>
      <c r="W458">
        <v>13.5</v>
      </c>
      <c r="Y458">
        <v>24</v>
      </c>
      <c r="Z458">
        <v>13.5</v>
      </c>
      <c r="AB458">
        <v>666</v>
      </c>
      <c r="AC458">
        <v>13.5</v>
      </c>
      <c r="AE458">
        <v>20.2</v>
      </c>
      <c r="AF458">
        <v>13.5</v>
      </c>
      <c r="AH458">
        <v>16.940000000000001</v>
      </c>
      <c r="AI458">
        <v>13.5</v>
      </c>
    </row>
    <row r="459" spans="1:35" x14ac:dyDescent="0.35">
      <c r="A459">
        <v>7.75223</v>
      </c>
      <c r="B459">
        <v>14.9</v>
      </c>
      <c r="D459">
        <v>0</v>
      </c>
      <c r="E459">
        <v>14.9</v>
      </c>
      <c r="G459">
        <v>18.100000000000001</v>
      </c>
      <c r="H459">
        <v>14.9</v>
      </c>
      <c r="J459">
        <v>0</v>
      </c>
      <c r="K459">
        <v>14.9</v>
      </c>
      <c r="M459">
        <v>0.71299999999999997</v>
      </c>
      <c r="N459">
        <v>14.9</v>
      </c>
      <c r="P459">
        <v>6.3010000000000002</v>
      </c>
      <c r="Q459">
        <v>14.9</v>
      </c>
      <c r="S459">
        <v>83.7</v>
      </c>
      <c r="T459">
        <v>14.9</v>
      </c>
      <c r="V459">
        <v>2.7831000000000001</v>
      </c>
      <c r="W459">
        <v>14.9</v>
      </c>
      <c r="Y459">
        <v>24</v>
      </c>
      <c r="Z459">
        <v>14.9</v>
      </c>
      <c r="AB459">
        <v>666</v>
      </c>
      <c r="AC459">
        <v>14.9</v>
      </c>
      <c r="AE459">
        <v>20.2</v>
      </c>
      <c r="AF459">
        <v>14.9</v>
      </c>
      <c r="AH459">
        <v>16.23</v>
      </c>
      <c r="AI459">
        <v>14.9</v>
      </c>
    </row>
    <row r="460" spans="1:35" x14ac:dyDescent="0.35">
      <c r="A460">
        <v>6.8011699999999999</v>
      </c>
      <c r="B460">
        <v>20</v>
      </c>
      <c r="D460">
        <v>0</v>
      </c>
      <c r="E460">
        <v>20</v>
      </c>
      <c r="G460">
        <v>18.100000000000001</v>
      </c>
      <c r="H460">
        <v>20</v>
      </c>
      <c r="J460">
        <v>0</v>
      </c>
      <c r="K460">
        <v>20</v>
      </c>
      <c r="M460">
        <v>0.71299999999999997</v>
      </c>
      <c r="N460">
        <v>20</v>
      </c>
      <c r="P460">
        <v>6.0810000000000004</v>
      </c>
      <c r="Q460">
        <v>20</v>
      </c>
      <c r="S460">
        <v>84.4</v>
      </c>
      <c r="T460">
        <v>20</v>
      </c>
      <c r="V460">
        <v>2.7174999999999998</v>
      </c>
      <c r="W460">
        <v>20</v>
      </c>
      <c r="Y460">
        <v>24</v>
      </c>
      <c r="Z460">
        <v>20</v>
      </c>
      <c r="AB460">
        <v>666</v>
      </c>
      <c r="AC460">
        <v>20</v>
      </c>
      <c r="AE460">
        <v>20.2</v>
      </c>
      <c r="AF460">
        <v>20</v>
      </c>
      <c r="AH460">
        <v>14.7</v>
      </c>
      <c r="AI460">
        <v>20</v>
      </c>
    </row>
    <row r="461" spans="1:35" x14ac:dyDescent="0.35">
      <c r="A461">
        <v>4.8121299999999998</v>
      </c>
      <c r="B461">
        <v>16.399999999999999</v>
      </c>
      <c r="D461">
        <v>0</v>
      </c>
      <c r="E461">
        <v>16.399999999999999</v>
      </c>
      <c r="G461">
        <v>18.100000000000001</v>
      </c>
      <c r="H461">
        <v>16.399999999999999</v>
      </c>
      <c r="J461">
        <v>0</v>
      </c>
      <c r="K461">
        <v>16.399999999999999</v>
      </c>
      <c r="M461">
        <v>0.71299999999999997</v>
      </c>
      <c r="N461">
        <v>16.399999999999999</v>
      </c>
      <c r="P461">
        <v>6.7009999999999996</v>
      </c>
      <c r="Q461">
        <v>16.399999999999999</v>
      </c>
      <c r="S461">
        <v>90</v>
      </c>
      <c r="T461">
        <v>16.399999999999999</v>
      </c>
      <c r="V461">
        <v>2.5975000000000001</v>
      </c>
      <c r="W461">
        <v>16.399999999999999</v>
      </c>
      <c r="Y461">
        <v>24</v>
      </c>
      <c r="Z461">
        <v>16.399999999999999</v>
      </c>
      <c r="AB461">
        <v>666</v>
      </c>
      <c r="AC461">
        <v>16.399999999999999</v>
      </c>
      <c r="AE461">
        <v>20.2</v>
      </c>
      <c r="AF461">
        <v>16.399999999999999</v>
      </c>
      <c r="AH461">
        <v>16.420000000000002</v>
      </c>
      <c r="AI461">
        <v>16.399999999999999</v>
      </c>
    </row>
    <row r="462" spans="1:35" x14ac:dyDescent="0.35">
      <c r="A462">
        <v>3.6931099999999999</v>
      </c>
      <c r="B462">
        <v>17.7</v>
      </c>
      <c r="D462">
        <v>0</v>
      </c>
      <c r="E462">
        <v>17.7</v>
      </c>
      <c r="G462">
        <v>18.100000000000001</v>
      </c>
      <c r="H462">
        <v>17.7</v>
      </c>
      <c r="J462">
        <v>0</v>
      </c>
      <c r="K462">
        <v>17.7</v>
      </c>
      <c r="M462">
        <v>0.71299999999999997</v>
      </c>
      <c r="N462">
        <v>17.7</v>
      </c>
      <c r="P462">
        <v>6.3760000000000003</v>
      </c>
      <c r="Q462">
        <v>17.7</v>
      </c>
      <c r="S462">
        <v>88.4</v>
      </c>
      <c r="T462">
        <v>17.7</v>
      </c>
      <c r="V462">
        <v>2.5670999999999999</v>
      </c>
      <c r="W462">
        <v>17.7</v>
      </c>
      <c r="Y462">
        <v>24</v>
      </c>
      <c r="Z462">
        <v>17.7</v>
      </c>
      <c r="AB462">
        <v>666</v>
      </c>
      <c r="AC462">
        <v>17.7</v>
      </c>
      <c r="AE462">
        <v>20.2</v>
      </c>
      <c r="AF462">
        <v>17.7</v>
      </c>
      <c r="AH462">
        <v>14.65</v>
      </c>
      <c r="AI462">
        <v>17.7</v>
      </c>
    </row>
    <row r="463" spans="1:35" x14ac:dyDescent="0.35">
      <c r="A463">
        <v>6.6549199999999997</v>
      </c>
      <c r="B463">
        <v>19.5</v>
      </c>
      <c r="D463">
        <v>0</v>
      </c>
      <c r="E463">
        <v>19.5</v>
      </c>
      <c r="G463">
        <v>18.100000000000001</v>
      </c>
      <c r="H463">
        <v>19.5</v>
      </c>
      <c r="J463">
        <v>0</v>
      </c>
      <c r="K463">
        <v>19.5</v>
      </c>
      <c r="M463">
        <v>0.71299999999999997</v>
      </c>
      <c r="N463">
        <v>19.5</v>
      </c>
      <c r="P463">
        <v>6.3170000000000002</v>
      </c>
      <c r="Q463">
        <v>19.5</v>
      </c>
      <c r="S463">
        <v>83</v>
      </c>
      <c r="T463">
        <v>19.5</v>
      </c>
      <c r="V463">
        <v>2.7343999999999999</v>
      </c>
      <c r="W463">
        <v>19.5</v>
      </c>
      <c r="Y463">
        <v>24</v>
      </c>
      <c r="Z463">
        <v>19.5</v>
      </c>
      <c r="AB463">
        <v>666</v>
      </c>
      <c r="AC463">
        <v>19.5</v>
      </c>
      <c r="AE463">
        <v>20.2</v>
      </c>
      <c r="AF463">
        <v>19.5</v>
      </c>
      <c r="AH463">
        <v>13.99</v>
      </c>
      <c r="AI463">
        <v>19.5</v>
      </c>
    </row>
    <row r="464" spans="1:35" x14ac:dyDescent="0.35">
      <c r="A464">
        <v>5.8211500000000003</v>
      </c>
      <c r="B464">
        <v>20.2</v>
      </c>
      <c r="D464">
        <v>0</v>
      </c>
      <c r="E464">
        <v>20.2</v>
      </c>
      <c r="G464">
        <v>18.100000000000001</v>
      </c>
      <c r="H464">
        <v>20.2</v>
      </c>
      <c r="J464">
        <v>0</v>
      </c>
      <c r="K464">
        <v>20.2</v>
      </c>
      <c r="M464">
        <v>0.71299999999999997</v>
      </c>
      <c r="N464">
        <v>20.2</v>
      </c>
      <c r="P464">
        <v>6.5129999999999999</v>
      </c>
      <c r="Q464">
        <v>20.2</v>
      </c>
      <c r="S464">
        <v>89.9</v>
      </c>
      <c r="T464">
        <v>20.2</v>
      </c>
      <c r="V464">
        <v>2.8016000000000001</v>
      </c>
      <c r="W464">
        <v>20.2</v>
      </c>
      <c r="Y464">
        <v>24</v>
      </c>
      <c r="Z464">
        <v>20.2</v>
      </c>
      <c r="AB464">
        <v>666</v>
      </c>
      <c r="AC464">
        <v>20.2</v>
      </c>
      <c r="AE464">
        <v>20.2</v>
      </c>
      <c r="AF464">
        <v>20.2</v>
      </c>
      <c r="AH464">
        <v>10.29</v>
      </c>
      <c r="AI464">
        <v>20.2</v>
      </c>
    </row>
    <row r="465" spans="1:35" x14ac:dyDescent="0.35">
      <c r="A465">
        <v>7.8393199999999998</v>
      </c>
      <c r="B465">
        <v>21.4</v>
      </c>
      <c r="D465">
        <v>0</v>
      </c>
      <c r="E465">
        <v>21.4</v>
      </c>
      <c r="G465">
        <v>18.100000000000001</v>
      </c>
      <c r="H465">
        <v>21.4</v>
      </c>
      <c r="J465">
        <v>0</v>
      </c>
      <c r="K465">
        <v>21.4</v>
      </c>
      <c r="M465">
        <v>0.65500000000000003</v>
      </c>
      <c r="N465">
        <v>21.4</v>
      </c>
      <c r="P465">
        <v>6.2089999999999996</v>
      </c>
      <c r="Q465">
        <v>21.4</v>
      </c>
      <c r="S465">
        <v>65.400000000000006</v>
      </c>
      <c r="T465">
        <v>21.4</v>
      </c>
      <c r="V465">
        <v>2.9634</v>
      </c>
      <c r="W465">
        <v>21.4</v>
      </c>
      <c r="Y465">
        <v>24</v>
      </c>
      <c r="Z465">
        <v>21.4</v>
      </c>
      <c r="AB465">
        <v>666</v>
      </c>
      <c r="AC465">
        <v>21.4</v>
      </c>
      <c r="AE465">
        <v>20.2</v>
      </c>
      <c r="AF465">
        <v>21.4</v>
      </c>
      <c r="AH465">
        <v>13.22</v>
      </c>
      <c r="AI465">
        <v>21.4</v>
      </c>
    </row>
    <row r="466" spans="1:35" x14ac:dyDescent="0.35">
      <c r="A466">
        <v>3.1636000000000002</v>
      </c>
      <c r="B466">
        <v>19.899999999999999</v>
      </c>
      <c r="D466">
        <v>0</v>
      </c>
      <c r="E466">
        <v>19.899999999999999</v>
      </c>
      <c r="G466">
        <v>18.100000000000001</v>
      </c>
      <c r="H466">
        <v>19.899999999999999</v>
      </c>
      <c r="J466">
        <v>0</v>
      </c>
      <c r="K466">
        <v>19.899999999999999</v>
      </c>
      <c r="M466">
        <v>0.65500000000000003</v>
      </c>
      <c r="N466">
        <v>19.899999999999999</v>
      </c>
      <c r="P466">
        <v>5.7590000000000003</v>
      </c>
      <c r="Q466">
        <v>19.899999999999999</v>
      </c>
      <c r="S466">
        <v>48.2</v>
      </c>
      <c r="T466">
        <v>19.899999999999999</v>
      </c>
      <c r="V466">
        <v>3.0665</v>
      </c>
      <c r="W466">
        <v>19.899999999999999</v>
      </c>
      <c r="Y466">
        <v>24</v>
      </c>
      <c r="Z466">
        <v>19.899999999999999</v>
      </c>
      <c r="AB466">
        <v>666</v>
      </c>
      <c r="AC466">
        <v>19.899999999999999</v>
      </c>
      <c r="AE466">
        <v>20.2</v>
      </c>
      <c r="AF466">
        <v>19.899999999999999</v>
      </c>
      <c r="AH466">
        <v>14.13</v>
      </c>
      <c r="AI466">
        <v>19.899999999999999</v>
      </c>
    </row>
    <row r="467" spans="1:35" x14ac:dyDescent="0.35">
      <c r="A467">
        <v>3.7749799999999998</v>
      </c>
      <c r="B467">
        <v>19</v>
      </c>
      <c r="D467">
        <v>0</v>
      </c>
      <c r="E467">
        <v>19</v>
      </c>
      <c r="G467">
        <v>18.100000000000001</v>
      </c>
      <c r="H467">
        <v>19</v>
      </c>
      <c r="J467">
        <v>0</v>
      </c>
      <c r="K467">
        <v>19</v>
      </c>
      <c r="M467">
        <v>0.65500000000000003</v>
      </c>
      <c r="N467">
        <v>19</v>
      </c>
      <c r="P467">
        <v>5.952</v>
      </c>
      <c r="Q467">
        <v>19</v>
      </c>
      <c r="S467">
        <v>84.7</v>
      </c>
      <c r="T467">
        <v>19</v>
      </c>
      <c r="V467">
        <v>2.8715000000000002</v>
      </c>
      <c r="W467">
        <v>19</v>
      </c>
      <c r="Y467">
        <v>24</v>
      </c>
      <c r="Z467">
        <v>19</v>
      </c>
      <c r="AB467">
        <v>666</v>
      </c>
      <c r="AC467">
        <v>19</v>
      </c>
      <c r="AE467">
        <v>20.2</v>
      </c>
      <c r="AF467">
        <v>19</v>
      </c>
      <c r="AH467">
        <v>17.149999999999999</v>
      </c>
      <c r="AI467">
        <v>19</v>
      </c>
    </row>
    <row r="468" spans="1:35" x14ac:dyDescent="0.35">
      <c r="A468">
        <v>4.4222799999999998</v>
      </c>
      <c r="B468">
        <v>19.100000000000001</v>
      </c>
      <c r="D468">
        <v>0</v>
      </c>
      <c r="E468">
        <v>19.100000000000001</v>
      </c>
      <c r="G468">
        <v>18.100000000000001</v>
      </c>
      <c r="H468">
        <v>19.100000000000001</v>
      </c>
      <c r="J468">
        <v>0</v>
      </c>
      <c r="K468">
        <v>19.100000000000001</v>
      </c>
      <c r="M468">
        <v>0.58399999999999996</v>
      </c>
      <c r="N468">
        <v>19.100000000000001</v>
      </c>
      <c r="P468">
        <v>6.0030000000000001</v>
      </c>
      <c r="Q468">
        <v>19.100000000000001</v>
      </c>
      <c r="S468">
        <v>94.5</v>
      </c>
      <c r="T468">
        <v>19.100000000000001</v>
      </c>
      <c r="V468">
        <v>2.5402999999999998</v>
      </c>
      <c r="W468">
        <v>19.100000000000001</v>
      </c>
      <c r="Y468">
        <v>24</v>
      </c>
      <c r="Z468">
        <v>19.100000000000001</v>
      </c>
      <c r="AB468">
        <v>666</v>
      </c>
      <c r="AC468">
        <v>19.100000000000001</v>
      </c>
      <c r="AE468">
        <v>20.2</v>
      </c>
      <c r="AF468">
        <v>19.100000000000001</v>
      </c>
      <c r="AH468">
        <v>21.32</v>
      </c>
      <c r="AI468">
        <v>19.100000000000001</v>
      </c>
    </row>
    <row r="469" spans="1:35" x14ac:dyDescent="0.35">
      <c r="A469">
        <v>15.575699999999999</v>
      </c>
      <c r="B469">
        <v>19.100000000000001</v>
      </c>
      <c r="D469">
        <v>0</v>
      </c>
      <c r="E469">
        <v>19.100000000000001</v>
      </c>
      <c r="G469">
        <v>18.100000000000001</v>
      </c>
      <c r="H469">
        <v>19.100000000000001</v>
      </c>
      <c r="J469">
        <v>0</v>
      </c>
      <c r="K469">
        <v>19.100000000000001</v>
      </c>
      <c r="M469">
        <v>0.57999999999999996</v>
      </c>
      <c r="N469">
        <v>19.100000000000001</v>
      </c>
      <c r="P469">
        <v>5.9260000000000002</v>
      </c>
      <c r="Q469">
        <v>19.100000000000001</v>
      </c>
      <c r="S469">
        <v>71</v>
      </c>
      <c r="T469">
        <v>19.100000000000001</v>
      </c>
      <c r="V469">
        <v>2.9083999999999999</v>
      </c>
      <c r="W469">
        <v>19.100000000000001</v>
      </c>
      <c r="Y469">
        <v>24</v>
      </c>
      <c r="Z469">
        <v>19.100000000000001</v>
      </c>
      <c r="AB469">
        <v>666</v>
      </c>
      <c r="AC469">
        <v>19.100000000000001</v>
      </c>
      <c r="AE469">
        <v>20.2</v>
      </c>
      <c r="AF469">
        <v>19.100000000000001</v>
      </c>
      <c r="AH469">
        <v>18.13</v>
      </c>
      <c r="AI469">
        <v>19.100000000000001</v>
      </c>
    </row>
    <row r="470" spans="1:35" x14ac:dyDescent="0.35">
      <c r="A470">
        <v>13.075100000000001</v>
      </c>
      <c r="B470">
        <v>20.100000000000001</v>
      </c>
      <c r="D470">
        <v>0</v>
      </c>
      <c r="E470">
        <v>20.100000000000001</v>
      </c>
      <c r="G470">
        <v>18.100000000000001</v>
      </c>
      <c r="H470">
        <v>20.100000000000001</v>
      </c>
      <c r="J470">
        <v>0</v>
      </c>
      <c r="K470">
        <v>20.100000000000001</v>
      </c>
      <c r="M470">
        <v>0.57999999999999996</v>
      </c>
      <c r="N470">
        <v>20.100000000000001</v>
      </c>
      <c r="P470">
        <v>5.7130000000000001</v>
      </c>
      <c r="Q470">
        <v>20.100000000000001</v>
      </c>
      <c r="S470">
        <v>56.7</v>
      </c>
      <c r="T470">
        <v>20.100000000000001</v>
      </c>
      <c r="V470">
        <v>2.8237000000000001</v>
      </c>
      <c r="W470">
        <v>20.100000000000001</v>
      </c>
      <c r="Y470">
        <v>24</v>
      </c>
      <c r="Z470">
        <v>20.100000000000001</v>
      </c>
      <c r="AB470">
        <v>666</v>
      </c>
      <c r="AC470">
        <v>20.100000000000001</v>
      </c>
      <c r="AE470">
        <v>20.2</v>
      </c>
      <c r="AF470">
        <v>20.100000000000001</v>
      </c>
      <c r="AH470">
        <v>14.76</v>
      </c>
      <c r="AI470">
        <v>20.100000000000001</v>
      </c>
    </row>
    <row r="471" spans="1:35" x14ac:dyDescent="0.35">
      <c r="A471">
        <v>4.3487900000000002</v>
      </c>
      <c r="B471">
        <v>19.899999999999999</v>
      </c>
      <c r="D471">
        <v>0</v>
      </c>
      <c r="E471">
        <v>19.899999999999999</v>
      </c>
      <c r="G471">
        <v>18.100000000000001</v>
      </c>
      <c r="H471">
        <v>19.899999999999999</v>
      </c>
      <c r="J471">
        <v>0</v>
      </c>
      <c r="K471">
        <v>19.899999999999999</v>
      </c>
      <c r="M471">
        <v>0.57999999999999996</v>
      </c>
      <c r="N471">
        <v>19.899999999999999</v>
      </c>
      <c r="P471">
        <v>6.1669999999999998</v>
      </c>
      <c r="Q471">
        <v>19.899999999999999</v>
      </c>
      <c r="S471">
        <v>84</v>
      </c>
      <c r="T471">
        <v>19.899999999999999</v>
      </c>
      <c r="V471">
        <v>3.0333999999999999</v>
      </c>
      <c r="W471">
        <v>19.899999999999999</v>
      </c>
      <c r="Y471">
        <v>24</v>
      </c>
      <c r="Z471">
        <v>19.899999999999999</v>
      </c>
      <c r="AB471">
        <v>666</v>
      </c>
      <c r="AC471">
        <v>19.899999999999999</v>
      </c>
      <c r="AE471">
        <v>20.2</v>
      </c>
      <c r="AF471">
        <v>19.899999999999999</v>
      </c>
      <c r="AH471">
        <v>16.29</v>
      </c>
      <c r="AI471">
        <v>19.899999999999999</v>
      </c>
    </row>
    <row r="472" spans="1:35" x14ac:dyDescent="0.35">
      <c r="A472">
        <v>4.0384099999999998</v>
      </c>
      <c r="B472">
        <v>19.600000000000001</v>
      </c>
      <c r="D472">
        <v>0</v>
      </c>
      <c r="E472">
        <v>19.600000000000001</v>
      </c>
      <c r="G472">
        <v>18.100000000000001</v>
      </c>
      <c r="H472">
        <v>19.600000000000001</v>
      </c>
      <c r="J472">
        <v>0</v>
      </c>
      <c r="K472">
        <v>19.600000000000001</v>
      </c>
      <c r="M472">
        <v>0.53200000000000003</v>
      </c>
      <c r="N472">
        <v>19.600000000000001</v>
      </c>
      <c r="P472">
        <v>6.2290000000000001</v>
      </c>
      <c r="Q472">
        <v>19.600000000000001</v>
      </c>
      <c r="S472">
        <v>90.7</v>
      </c>
      <c r="T472">
        <v>19.600000000000001</v>
      </c>
      <c r="V472">
        <v>3.0992999999999999</v>
      </c>
      <c r="W472">
        <v>19.600000000000001</v>
      </c>
      <c r="Y472">
        <v>24</v>
      </c>
      <c r="Z472">
        <v>19.600000000000001</v>
      </c>
      <c r="AB472">
        <v>666</v>
      </c>
      <c r="AC472">
        <v>19.600000000000001</v>
      </c>
      <c r="AE472">
        <v>20.2</v>
      </c>
      <c r="AF472">
        <v>19.600000000000001</v>
      </c>
      <c r="AH472">
        <v>12.87</v>
      </c>
      <c r="AI472">
        <v>19.600000000000001</v>
      </c>
    </row>
    <row r="473" spans="1:35" x14ac:dyDescent="0.35">
      <c r="A473">
        <v>3.5686800000000001</v>
      </c>
      <c r="B473">
        <v>23.2</v>
      </c>
      <c r="D473">
        <v>0</v>
      </c>
      <c r="E473">
        <v>23.2</v>
      </c>
      <c r="G473">
        <v>18.100000000000001</v>
      </c>
      <c r="H473">
        <v>23.2</v>
      </c>
      <c r="J473">
        <v>0</v>
      </c>
      <c r="K473">
        <v>23.2</v>
      </c>
      <c r="M473">
        <v>0.57999999999999996</v>
      </c>
      <c r="N473">
        <v>23.2</v>
      </c>
      <c r="P473">
        <v>6.4370000000000003</v>
      </c>
      <c r="Q473">
        <v>23.2</v>
      </c>
      <c r="S473">
        <v>75</v>
      </c>
      <c r="T473">
        <v>23.2</v>
      </c>
      <c r="V473">
        <v>2.8965000000000001</v>
      </c>
      <c r="W473">
        <v>23.2</v>
      </c>
      <c r="Y473">
        <v>24</v>
      </c>
      <c r="Z473">
        <v>23.2</v>
      </c>
      <c r="AB473">
        <v>666</v>
      </c>
      <c r="AC473">
        <v>23.2</v>
      </c>
      <c r="AE473">
        <v>20.2</v>
      </c>
      <c r="AF473">
        <v>23.2</v>
      </c>
      <c r="AH473">
        <v>14.36</v>
      </c>
      <c r="AI473">
        <v>23.2</v>
      </c>
    </row>
    <row r="474" spans="1:35" x14ac:dyDescent="0.35">
      <c r="A474">
        <v>4.64689</v>
      </c>
      <c r="B474">
        <v>29.8</v>
      </c>
      <c r="D474">
        <v>0</v>
      </c>
      <c r="E474">
        <v>29.8</v>
      </c>
      <c r="G474">
        <v>18.100000000000001</v>
      </c>
      <c r="H474">
        <v>29.8</v>
      </c>
      <c r="J474">
        <v>0</v>
      </c>
      <c r="K474">
        <v>29.8</v>
      </c>
      <c r="M474">
        <v>0.61399999999999999</v>
      </c>
      <c r="N474">
        <v>29.8</v>
      </c>
      <c r="P474">
        <v>6.98</v>
      </c>
      <c r="Q474">
        <v>29.8</v>
      </c>
      <c r="S474">
        <v>67.599999999999994</v>
      </c>
      <c r="T474">
        <v>29.8</v>
      </c>
      <c r="V474">
        <v>2.5329000000000002</v>
      </c>
      <c r="W474">
        <v>29.8</v>
      </c>
      <c r="Y474">
        <v>24</v>
      </c>
      <c r="Z474">
        <v>29.8</v>
      </c>
      <c r="AB474">
        <v>666</v>
      </c>
      <c r="AC474">
        <v>29.8</v>
      </c>
      <c r="AE474">
        <v>20.2</v>
      </c>
      <c r="AF474">
        <v>29.8</v>
      </c>
      <c r="AH474">
        <v>11.66</v>
      </c>
      <c r="AI474">
        <v>29.8</v>
      </c>
    </row>
    <row r="475" spans="1:35" x14ac:dyDescent="0.35">
      <c r="A475">
        <v>8.05579</v>
      </c>
      <c r="B475">
        <v>13.8</v>
      </c>
      <c r="D475">
        <v>0</v>
      </c>
      <c r="E475">
        <v>13.8</v>
      </c>
      <c r="G475">
        <v>18.100000000000001</v>
      </c>
      <c r="H475">
        <v>13.8</v>
      </c>
      <c r="J475">
        <v>0</v>
      </c>
      <c r="K475">
        <v>13.8</v>
      </c>
      <c r="M475">
        <v>0.58399999999999996</v>
      </c>
      <c r="N475">
        <v>13.8</v>
      </c>
      <c r="P475">
        <v>5.4269999999999996</v>
      </c>
      <c r="Q475">
        <v>13.8</v>
      </c>
      <c r="S475">
        <v>95.4</v>
      </c>
      <c r="T475">
        <v>13.8</v>
      </c>
      <c r="V475">
        <v>2.4298000000000002</v>
      </c>
      <c r="W475">
        <v>13.8</v>
      </c>
      <c r="Y475">
        <v>24</v>
      </c>
      <c r="Z475">
        <v>13.8</v>
      </c>
      <c r="AB475">
        <v>666</v>
      </c>
      <c r="AC475">
        <v>13.8</v>
      </c>
      <c r="AE475">
        <v>20.2</v>
      </c>
      <c r="AF475">
        <v>13.8</v>
      </c>
      <c r="AH475">
        <v>18.14</v>
      </c>
      <c r="AI475">
        <v>13.8</v>
      </c>
    </row>
    <row r="476" spans="1:35" x14ac:dyDescent="0.35">
      <c r="A476">
        <v>6.3931199999999997</v>
      </c>
      <c r="B476">
        <v>13.3</v>
      </c>
      <c r="D476">
        <v>0</v>
      </c>
      <c r="E476">
        <v>13.3</v>
      </c>
      <c r="G476">
        <v>18.100000000000001</v>
      </c>
      <c r="H476">
        <v>13.3</v>
      </c>
      <c r="J476">
        <v>0</v>
      </c>
      <c r="K476">
        <v>13.3</v>
      </c>
      <c r="M476">
        <v>0.58399999999999996</v>
      </c>
      <c r="N476">
        <v>13.3</v>
      </c>
      <c r="P476">
        <v>6.1619999999999999</v>
      </c>
      <c r="Q476">
        <v>13.3</v>
      </c>
      <c r="S476">
        <v>97.4</v>
      </c>
      <c r="T476">
        <v>13.3</v>
      </c>
      <c r="V476">
        <v>2.206</v>
      </c>
      <c r="W476">
        <v>13.3</v>
      </c>
      <c r="Y476">
        <v>24</v>
      </c>
      <c r="Z476">
        <v>13.3</v>
      </c>
      <c r="AB476">
        <v>666</v>
      </c>
      <c r="AC476">
        <v>13.3</v>
      </c>
      <c r="AE476">
        <v>20.2</v>
      </c>
      <c r="AF476">
        <v>13.3</v>
      </c>
      <c r="AH476">
        <v>24.1</v>
      </c>
      <c r="AI476">
        <v>13.3</v>
      </c>
    </row>
    <row r="477" spans="1:35" x14ac:dyDescent="0.35">
      <c r="A477">
        <v>4.87141</v>
      </c>
      <c r="B477">
        <v>16.7</v>
      </c>
      <c r="D477">
        <v>0</v>
      </c>
      <c r="E477">
        <v>16.7</v>
      </c>
      <c r="G477">
        <v>18.100000000000001</v>
      </c>
      <c r="H477">
        <v>16.7</v>
      </c>
      <c r="J477">
        <v>0</v>
      </c>
      <c r="K477">
        <v>16.7</v>
      </c>
      <c r="M477">
        <v>0.61399999999999999</v>
      </c>
      <c r="N477">
        <v>16.7</v>
      </c>
      <c r="P477">
        <v>6.484</v>
      </c>
      <c r="Q477">
        <v>16.7</v>
      </c>
      <c r="S477">
        <v>93.6</v>
      </c>
      <c r="T477">
        <v>16.7</v>
      </c>
      <c r="V477">
        <v>2.3052999999999999</v>
      </c>
      <c r="W477">
        <v>16.7</v>
      </c>
      <c r="Y477">
        <v>24</v>
      </c>
      <c r="Z477">
        <v>16.7</v>
      </c>
      <c r="AB477">
        <v>666</v>
      </c>
      <c r="AC477">
        <v>16.7</v>
      </c>
      <c r="AE477">
        <v>20.2</v>
      </c>
      <c r="AF477">
        <v>16.7</v>
      </c>
      <c r="AH477">
        <v>18.68</v>
      </c>
      <c r="AI477">
        <v>16.7</v>
      </c>
    </row>
    <row r="478" spans="1:35" x14ac:dyDescent="0.35">
      <c r="A478">
        <v>15.023400000000001</v>
      </c>
      <c r="B478">
        <v>12</v>
      </c>
      <c r="D478">
        <v>0</v>
      </c>
      <c r="E478">
        <v>12</v>
      </c>
      <c r="G478">
        <v>18.100000000000001</v>
      </c>
      <c r="H478">
        <v>12</v>
      </c>
      <c r="J478">
        <v>0</v>
      </c>
      <c r="K478">
        <v>12</v>
      </c>
      <c r="M478">
        <v>0.61399999999999999</v>
      </c>
      <c r="N478">
        <v>12</v>
      </c>
      <c r="P478">
        <v>5.3040000000000003</v>
      </c>
      <c r="Q478">
        <v>12</v>
      </c>
      <c r="S478">
        <v>97.3</v>
      </c>
      <c r="T478">
        <v>12</v>
      </c>
      <c r="V478">
        <v>2.1006999999999998</v>
      </c>
      <c r="W478">
        <v>12</v>
      </c>
      <c r="Y478">
        <v>24</v>
      </c>
      <c r="Z478">
        <v>12</v>
      </c>
      <c r="AB478">
        <v>666</v>
      </c>
      <c r="AC478">
        <v>12</v>
      </c>
      <c r="AE478">
        <v>20.2</v>
      </c>
      <c r="AF478">
        <v>12</v>
      </c>
      <c r="AH478">
        <v>24.91</v>
      </c>
      <c r="AI478">
        <v>12</v>
      </c>
    </row>
    <row r="479" spans="1:35" x14ac:dyDescent="0.35">
      <c r="A479">
        <v>10.233000000000001</v>
      </c>
      <c r="B479">
        <v>14.6</v>
      </c>
      <c r="D479">
        <v>0</v>
      </c>
      <c r="E479">
        <v>14.6</v>
      </c>
      <c r="G479">
        <v>18.100000000000001</v>
      </c>
      <c r="H479">
        <v>14.6</v>
      </c>
      <c r="J479">
        <v>0</v>
      </c>
      <c r="K479">
        <v>14.6</v>
      </c>
      <c r="M479">
        <v>0.61399999999999999</v>
      </c>
      <c r="N479">
        <v>14.6</v>
      </c>
      <c r="P479">
        <v>6.1849999999999996</v>
      </c>
      <c r="Q479">
        <v>14.6</v>
      </c>
      <c r="S479">
        <v>96.7</v>
      </c>
      <c r="T479">
        <v>14.6</v>
      </c>
      <c r="V479">
        <v>2.1705000000000001</v>
      </c>
      <c r="W479">
        <v>14.6</v>
      </c>
      <c r="Y479">
        <v>24</v>
      </c>
      <c r="Z479">
        <v>14.6</v>
      </c>
      <c r="AB479">
        <v>666</v>
      </c>
      <c r="AC479">
        <v>14.6</v>
      </c>
      <c r="AE479">
        <v>20.2</v>
      </c>
      <c r="AF479">
        <v>14.6</v>
      </c>
      <c r="AH479">
        <v>18.03</v>
      </c>
      <c r="AI479">
        <v>14.6</v>
      </c>
    </row>
    <row r="480" spans="1:35" x14ac:dyDescent="0.35">
      <c r="A480">
        <v>14.3337</v>
      </c>
      <c r="B480">
        <v>21.4</v>
      </c>
      <c r="D480">
        <v>0</v>
      </c>
      <c r="E480">
        <v>21.4</v>
      </c>
      <c r="G480">
        <v>18.100000000000001</v>
      </c>
      <c r="H480">
        <v>21.4</v>
      </c>
      <c r="J480">
        <v>0</v>
      </c>
      <c r="K480">
        <v>21.4</v>
      </c>
      <c r="M480">
        <v>0.61399999999999999</v>
      </c>
      <c r="N480">
        <v>21.4</v>
      </c>
      <c r="P480">
        <v>6.2290000000000001</v>
      </c>
      <c r="Q480">
        <v>21.4</v>
      </c>
      <c r="S480">
        <v>88</v>
      </c>
      <c r="T480">
        <v>21.4</v>
      </c>
      <c r="V480">
        <v>1.9512</v>
      </c>
      <c r="W480">
        <v>21.4</v>
      </c>
      <c r="Y480">
        <v>24</v>
      </c>
      <c r="Z480">
        <v>21.4</v>
      </c>
      <c r="AB480">
        <v>666</v>
      </c>
      <c r="AC480">
        <v>21.4</v>
      </c>
      <c r="AE480">
        <v>20.2</v>
      </c>
      <c r="AF480">
        <v>21.4</v>
      </c>
      <c r="AH480">
        <v>13.11</v>
      </c>
      <c r="AI480">
        <v>21.4</v>
      </c>
    </row>
    <row r="481" spans="1:35" x14ac:dyDescent="0.35">
      <c r="A481">
        <v>5.8240100000000004</v>
      </c>
      <c r="B481">
        <v>23</v>
      </c>
      <c r="D481">
        <v>0</v>
      </c>
      <c r="E481">
        <v>23</v>
      </c>
      <c r="G481">
        <v>18.100000000000001</v>
      </c>
      <c r="H481">
        <v>23</v>
      </c>
      <c r="J481">
        <v>0</v>
      </c>
      <c r="K481">
        <v>23</v>
      </c>
      <c r="M481">
        <v>0.53200000000000003</v>
      </c>
      <c r="N481">
        <v>23</v>
      </c>
      <c r="P481">
        <v>6.242</v>
      </c>
      <c r="Q481">
        <v>23</v>
      </c>
      <c r="S481">
        <v>64.7</v>
      </c>
      <c r="T481">
        <v>23</v>
      </c>
      <c r="V481">
        <v>3.4241999999999999</v>
      </c>
      <c r="W481">
        <v>23</v>
      </c>
      <c r="Y481">
        <v>24</v>
      </c>
      <c r="Z481">
        <v>23</v>
      </c>
      <c r="AB481">
        <v>666</v>
      </c>
      <c r="AC481">
        <v>23</v>
      </c>
      <c r="AE481">
        <v>20.2</v>
      </c>
      <c r="AF481">
        <v>23</v>
      </c>
      <c r="AH481">
        <v>10.74</v>
      </c>
      <c r="AI481">
        <v>23</v>
      </c>
    </row>
    <row r="482" spans="1:35" x14ac:dyDescent="0.35">
      <c r="A482">
        <v>5.7081799999999996</v>
      </c>
      <c r="B482">
        <v>23.7</v>
      </c>
      <c r="D482">
        <v>0</v>
      </c>
      <c r="E482">
        <v>23.7</v>
      </c>
      <c r="G482">
        <v>18.100000000000001</v>
      </c>
      <c r="H482">
        <v>23.7</v>
      </c>
      <c r="J482">
        <v>0</v>
      </c>
      <c r="K482">
        <v>23.7</v>
      </c>
      <c r="M482">
        <v>0.53200000000000003</v>
      </c>
      <c r="N482">
        <v>23.7</v>
      </c>
      <c r="P482">
        <v>6.75</v>
      </c>
      <c r="Q482">
        <v>23.7</v>
      </c>
      <c r="S482">
        <v>74.900000000000006</v>
      </c>
      <c r="T482">
        <v>23.7</v>
      </c>
      <c r="V482">
        <v>3.3317000000000001</v>
      </c>
      <c r="W482">
        <v>23.7</v>
      </c>
      <c r="Y482">
        <v>24</v>
      </c>
      <c r="Z482">
        <v>23.7</v>
      </c>
      <c r="AB482">
        <v>666</v>
      </c>
      <c r="AC482">
        <v>23.7</v>
      </c>
      <c r="AE482">
        <v>20.2</v>
      </c>
      <c r="AF482">
        <v>23.7</v>
      </c>
      <c r="AH482">
        <v>7.74</v>
      </c>
      <c r="AI482">
        <v>23.7</v>
      </c>
    </row>
    <row r="483" spans="1:35" x14ac:dyDescent="0.35">
      <c r="A483">
        <v>5.73116</v>
      </c>
      <c r="B483">
        <v>25</v>
      </c>
      <c r="D483">
        <v>0</v>
      </c>
      <c r="E483">
        <v>25</v>
      </c>
      <c r="G483">
        <v>18.100000000000001</v>
      </c>
      <c r="H483">
        <v>25</v>
      </c>
      <c r="J483">
        <v>0</v>
      </c>
      <c r="K483">
        <v>25</v>
      </c>
      <c r="M483">
        <v>0.53200000000000003</v>
      </c>
      <c r="N483">
        <v>25</v>
      </c>
      <c r="P483">
        <v>7.0609999999999999</v>
      </c>
      <c r="Q483">
        <v>25</v>
      </c>
      <c r="S483">
        <v>77</v>
      </c>
      <c r="T483">
        <v>25</v>
      </c>
      <c r="V483">
        <v>3.4106000000000001</v>
      </c>
      <c r="W483">
        <v>25</v>
      </c>
      <c r="Y483">
        <v>24</v>
      </c>
      <c r="Z483">
        <v>25</v>
      </c>
      <c r="AB483">
        <v>666</v>
      </c>
      <c r="AC483">
        <v>25</v>
      </c>
      <c r="AE483">
        <v>20.2</v>
      </c>
      <c r="AF483">
        <v>25</v>
      </c>
      <c r="AH483">
        <v>7.01</v>
      </c>
      <c r="AI483">
        <v>25</v>
      </c>
    </row>
    <row r="484" spans="1:35" x14ac:dyDescent="0.35">
      <c r="A484">
        <v>2.8183799999999999</v>
      </c>
      <c r="B484">
        <v>21.8</v>
      </c>
      <c r="D484">
        <v>0</v>
      </c>
      <c r="E484">
        <v>21.8</v>
      </c>
      <c r="G484">
        <v>18.100000000000001</v>
      </c>
      <c r="H484">
        <v>21.8</v>
      </c>
      <c r="J484">
        <v>0</v>
      </c>
      <c r="K484">
        <v>21.8</v>
      </c>
      <c r="M484">
        <v>0.53200000000000003</v>
      </c>
      <c r="N484">
        <v>21.8</v>
      </c>
      <c r="P484">
        <v>5.7619999999999996</v>
      </c>
      <c r="Q484">
        <v>21.8</v>
      </c>
      <c r="S484">
        <v>40.299999999999997</v>
      </c>
      <c r="T484">
        <v>21.8</v>
      </c>
      <c r="V484">
        <v>4.0983000000000001</v>
      </c>
      <c r="W484">
        <v>21.8</v>
      </c>
      <c r="Y484">
        <v>24</v>
      </c>
      <c r="Z484">
        <v>21.8</v>
      </c>
      <c r="AB484">
        <v>666</v>
      </c>
      <c r="AC484">
        <v>21.8</v>
      </c>
      <c r="AE484">
        <v>20.2</v>
      </c>
      <c r="AF484">
        <v>21.8</v>
      </c>
      <c r="AH484">
        <v>10.42</v>
      </c>
      <c r="AI484">
        <v>21.8</v>
      </c>
    </row>
    <row r="485" spans="1:35" x14ac:dyDescent="0.35">
      <c r="A485">
        <v>2.3785699999999999</v>
      </c>
      <c r="B485">
        <v>20.6</v>
      </c>
      <c r="D485">
        <v>0</v>
      </c>
      <c r="E485">
        <v>20.6</v>
      </c>
      <c r="G485">
        <v>18.100000000000001</v>
      </c>
      <c r="H485">
        <v>20.6</v>
      </c>
      <c r="J485">
        <v>0</v>
      </c>
      <c r="K485">
        <v>20.6</v>
      </c>
      <c r="M485">
        <v>0.58299999999999996</v>
      </c>
      <c r="N485">
        <v>20.6</v>
      </c>
      <c r="P485">
        <v>5.8710000000000004</v>
      </c>
      <c r="Q485">
        <v>20.6</v>
      </c>
      <c r="S485">
        <v>41.9</v>
      </c>
      <c r="T485">
        <v>20.6</v>
      </c>
      <c r="V485">
        <v>3.7240000000000002</v>
      </c>
      <c r="W485">
        <v>20.6</v>
      </c>
      <c r="Y485">
        <v>24</v>
      </c>
      <c r="Z485">
        <v>20.6</v>
      </c>
      <c r="AB485">
        <v>666</v>
      </c>
      <c r="AC485">
        <v>20.6</v>
      </c>
      <c r="AE485">
        <v>20.2</v>
      </c>
      <c r="AF485">
        <v>20.6</v>
      </c>
      <c r="AH485">
        <v>13.34</v>
      </c>
      <c r="AI485">
        <v>20.6</v>
      </c>
    </row>
    <row r="486" spans="1:35" x14ac:dyDescent="0.35">
      <c r="A486">
        <v>3.67367</v>
      </c>
      <c r="B486">
        <v>21.2</v>
      </c>
      <c r="D486">
        <v>0</v>
      </c>
      <c r="E486">
        <v>21.2</v>
      </c>
      <c r="G486">
        <v>18.100000000000001</v>
      </c>
      <c r="H486">
        <v>21.2</v>
      </c>
      <c r="J486">
        <v>0</v>
      </c>
      <c r="K486">
        <v>21.2</v>
      </c>
      <c r="M486">
        <v>0.58299999999999996</v>
      </c>
      <c r="N486">
        <v>21.2</v>
      </c>
      <c r="P486">
        <v>6.3120000000000003</v>
      </c>
      <c r="Q486">
        <v>21.2</v>
      </c>
      <c r="S486">
        <v>51.9</v>
      </c>
      <c r="T486">
        <v>21.2</v>
      </c>
      <c r="V486">
        <v>3.9916999999999998</v>
      </c>
      <c r="W486">
        <v>21.2</v>
      </c>
      <c r="Y486">
        <v>24</v>
      </c>
      <c r="Z486">
        <v>21.2</v>
      </c>
      <c r="AB486">
        <v>666</v>
      </c>
      <c r="AC486">
        <v>21.2</v>
      </c>
      <c r="AE486">
        <v>20.2</v>
      </c>
      <c r="AF486">
        <v>21.2</v>
      </c>
      <c r="AH486">
        <v>10.58</v>
      </c>
      <c r="AI486">
        <v>21.2</v>
      </c>
    </row>
    <row r="487" spans="1:35" x14ac:dyDescent="0.35">
      <c r="A487">
        <v>5.6917499999999999</v>
      </c>
      <c r="B487">
        <v>19.100000000000001</v>
      </c>
      <c r="D487">
        <v>0</v>
      </c>
      <c r="E487">
        <v>19.100000000000001</v>
      </c>
      <c r="G487">
        <v>18.100000000000001</v>
      </c>
      <c r="H487">
        <v>19.100000000000001</v>
      </c>
      <c r="J487">
        <v>0</v>
      </c>
      <c r="K487">
        <v>19.100000000000001</v>
      </c>
      <c r="M487">
        <v>0.58299999999999996</v>
      </c>
      <c r="N487">
        <v>19.100000000000001</v>
      </c>
      <c r="P487">
        <v>6.1139999999999999</v>
      </c>
      <c r="Q487">
        <v>19.100000000000001</v>
      </c>
      <c r="S487">
        <v>79.8</v>
      </c>
      <c r="T487">
        <v>19.100000000000001</v>
      </c>
      <c r="V487">
        <v>3.5459000000000001</v>
      </c>
      <c r="W487">
        <v>19.100000000000001</v>
      </c>
      <c r="Y487">
        <v>24</v>
      </c>
      <c r="Z487">
        <v>19.100000000000001</v>
      </c>
      <c r="AB487">
        <v>666</v>
      </c>
      <c r="AC487">
        <v>19.100000000000001</v>
      </c>
      <c r="AE487">
        <v>20.2</v>
      </c>
      <c r="AF487">
        <v>19.100000000000001</v>
      </c>
      <c r="AH487">
        <v>14.98</v>
      </c>
      <c r="AI487">
        <v>19.100000000000001</v>
      </c>
    </row>
    <row r="488" spans="1:35" x14ac:dyDescent="0.35">
      <c r="A488">
        <v>4.8356700000000004</v>
      </c>
      <c r="B488">
        <v>20.6</v>
      </c>
      <c r="D488">
        <v>0</v>
      </c>
      <c r="E488">
        <v>20.6</v>
      </c>
      <c r="G488">
        <v>18.100000000000001</v>
      </c>
      <c r="H488">
        <v>20.6</v>
      </c>
      <c r="J488">
        <v>0</v>
      </c>
      <c r="K488">
        <v>20.6</v>
      </c>
      <c r="M488">
        <v>0.58299999999999996</v>
      </c>
      <c r="N488">
        <v>20.6</v>
      </c>
      <c r="P488">
        <v>5.9050000000000002</v>
      </c>
      <c r="Q488">
        <v>20.6</v>
      </c>
      <c r="S488">
        <v>53.2</v>
      </c>
      <c r="T488">
        <v>20.6</v>
      </c>
      <c r="V488">
        <v>3.1522999999999999</v>
      </c>
      <c r="W488">
        <v>20.6</v>
      </c>
      <c r="Y488">
        <v>24</v>
      </c>
      <c r="Z488">
        <v>20.6</v>
      </c>
      <c r="AB488">
        <v>666</v>
      </c>
      <c r="AC488">
        <v>20.6</v>
      </c>
      <c r="AE488">
        <v>20.2</v>
      </c>
      <c r="AF488">
        <v>20.6</v>
      </c>
      <c r="AH488">
        <v>11.45</v>
      </c>
      <c r="AI488">
        <v>20.6</v>
      </c>
    </row>
    <row r="489" spans="1:35" x14ac:dyDescent="0.35">
      <c r="A489">
        <v>0.15085999999999999</v>
      </c>
      <c r="B489">
        <v>15.2</v>
      </c>
      <c r="D489">
        <v>0</v>
      </c>
      <c r="E489">
        <v>15.2</v>
      </c>
      <c r="G489">
        <v>27.74</v>
      </c>
      <c r="H489">
        <v>15.2</v>
      </c>
      <c r="J489">
        <v>0</v>
      </c>
      <c r="K489">
        <v>15.2</v>
      </c>
      <c r="M489">
        <v>0.60899999999999999</v>
      </c>
      <c r="N489">
        <v>15.2</v>
      </c>
      <c r="P489">
        <v>5.4539999999999997</v>
      </c>
      <c r="Q489">
        <v>15.2</v>
      </c>
      <c r="S489">
        <v>92.7</v>
      </c>
      <c r="T489">
        <v>15.2</v>
      </c>
      <c r="V489">
        <v>1.8209</v>
      </c>
      <c r="W489">
        <v>15.2</v>
      </c>
      <c r="Y489">
        <v>4</v>
      </c>
      <c r="Z489">
        <v>15.2</v>
      </c>
      <c r="AB489">
        <v>711</v>
      </c>
      <c r="AC489">
        <v>15.2</v>
      </c>
      <c r="AE489">
        <v>20.100000000000001</v>
      </c>
      <c r="AF489">
        <v>15.2</v>
      </c>
      <c r="AH489">
        <v>18.059999999999999</v>
      </c>
      <c r="AI489">
        <v>15.2</v>
      </c>
    </row>
    <row r="490" spans="1:35" x14ac:dyDescent="0.35">
      <c r="A490">
        <v>0.18337000000000001</v>
      </c>
      <c r="B490">
        <v>7</v>
      </c>
      <c r="D490">
        <v>0</v>
      </c>
      <c r="E490">
        <v>7</v>
      </c>
      <c r="G490">
        <v>27.74</v>
      </c>
      <c r="H490">
        <v>7</v>
      </c>
      <c r="J490">
        <v>0</v>
      </c>
      <c r="K490">
        <v>7</v>
      </c>
      <c r="M490">
        <v>0.60899999999999999</v>
      </c>
      <c r="N490">
        <v>7</v>
      </c>
      <c r="P490">
        <v>5.4139999999999997</v>
      </c>
      <c r="Q490">
        <v>7</v>
      </c>
      <c r="S490">
        <v>98.3</v>
      </c>
      <c r="T490">
        <v>7</v>
      </c>
      <c r="V490">
        <v>1.7554000000000001</v>
      </c>
      <c r="W490">
        <v>7</v>
      </c>
      <c r="Y490">
        <v>4</v>
      </c>
      <c r="Z490">
        <v>7</v>
      </c>
      <c r="AB490">
        <v>711</v>
      </c>
      <c r="AC490">
        <v>7</v>
      </c>
      <c r="AE490">
        <v>20.100000000000001</v>
      </c>
      <c r="AF490">
        <v>7</v>
      </c>
      <c r="AH490">
        <v>23.97</v>
      </c>
      <c r="AI490">
        <v>7</v>
      </c>
    </row>
    <row r="491" spans="1:35" x14ac:dyDescent="0.35">
      <c r="A491">
        <v>0.20746000000000001</v>
      </c>
      <c r="B491">
        <v>8.1</v>
      </c>
      <c r="D491">
        <v>0</v>
      </c>
      <c r="E491">
        <v>8.1</v>
      </c>
      <c r="G491">
        <v>27.74</v>
      </c>
      <c r="H491">
        <v>8.1</v>
      </c>
      <c r="J491">
        <v>0</v>
      </c>
      <c r="K491">
        <v>8.1</v>
      </c>
      <c r="M491">
        <v>0.60899999999999999</v>
      </c>
      <c r="N491">
        <v>8.1</v>
      </c>
      <c r="P491">
        <v>5.093</v>
      </c>
      <c r="Q491">
        <v>8.1</v>
      </c>
      <c r="S491">
        <v>98</v>
      </c>
      <c r="T491">
        <v>8.1</v>
      </c>
      <c r="V491">
        <v>1.8226</v>
      </c>
      <c r="W491">
        <v>8.1</v>
      </c>
      <c r="Y491">
        <v>4</v>
      </c>
      <c r="Z491">
        <v>8.1</v>
      </c>
      <c r="AB491">
        <v>711</v>
      </c>
      <c r="AC491">
        <v>8.1</v>
      </c>
      <c r="AE491">
        <v>20.100000000000001</v>
      </c>
      <c r="AF491">
        <v>8.1</v>
      </c>
      <c r="AH491">
        <v>29.68</v>
      </c>
      <c r="AI491">
        <v>8.1</v>
      </c>
    </row>
    <row r="492" spans="1:35" x14ac:dyDescent="0.35">
      <c r="A492">
        <v>0.10574</v>
      </c>
      <c r="B492">
        <v>13.6</v>
      </c>
      <c r="D492">
        <v>0</v>
      </c>
      <c r="E492">
        <v>13.6</v>
      </c>
      <c r="G492">
        <v>27.74</v>
      </c>
      <c r="H492">
        <v>13.6</v>
      </c>
      <c r="J492">
        <v>0</v>
      </c>
      <c r="K492">
        <v>13.6</v>
      </c>
      <c r="M492">
        <v>0.60899999999999999</v>
      </c>
      <c r="N492">
        <v>13.6</v>
      </c>
      <c r="P492">
        <v>5.9829999999999997</v>
      </c>
      <c r="Q492">
        <v>13.6</v>
      </c>
      <c r="S492">
        <v>98.8</v>
      </c>
      <c r="T492">
        <v>13.6</v>
      </c>
      <c r="V492">
        <v>1.8681000000000001</v>
      </c>
      <c r="W492">
        <v>13.6</v>
      </c>
      <c r="Y492">
        <v>4</v>
      </c>
      <c r="Z492">
        <v>13.6</v>
      </c>
      <c r="AB492">
        <v>711</v>
      </c>
      <c r="AC492">
        <v>13.6</v>
      </c>
      <c r="AE492">
        <v>20.100000000000001</v>
      </c>
      <c r="AF492">
        <v>13.6</v>
      </c>
      <c r="AH492">
        <v>18.07</v>
      </c>
      <c r="AI492">
        <v>13.6</v>
      </c>
    </row>
    <row r="493" spans="1:35" x14ac:dyDescent="0.35">
      <c r="A493">
        <v>0.11132</v>
      </c>
      <c r="B493">
        <v>20.100000000000001</v>
      </c>
      <c r="D493">
        <v>0</v>
      </c>
      <c r="E493">
        <v>20.100000000000001</v>
      </c>
      <c r="G493">
        <v>27.74</v>
      </c>
      <c r="H493">
        <v>20.100000000000001</v>
      </c>
      <c r="J493">
        <v>0</v>
      </c>
      <c r="K493">
        <v>20.100000000000001</v>
      </c>
      <c r="M493">
        <v>0.60899999999999999</v>
      </c>
      <c r="N493">
        <v>20.100000000000001</v>
      </c>
      <c r="P493">
        <v>5.9829999999999997</v>
      </c>
      <c r="Q493">
        <v>20.100000000000001</v>
      </c>
      <c r="S493">
        <v>83.5</v>
      </c>
      <c r="T493">
        <v>20.100000000000001</v>
      </c>
      <c r="V493">
        <v>2.1099000000000001</v>
      </c>
      <c r="W493">
        <v>20.100000000000001</v>
      </c>
      <c r="Y493">
        <v>4</v>
      </c>
      <c r="Z493">
        <v>20.100000000000001</v>
      </c>
      <c r="AB493">
        <v>711</v>
      </c>
      <c r="AC493">
        <v>20.100000000000001</v>
      </c>
      <c r="AE493">
        <v>20.100000000000001</v>
      </c>
      <c r="AF493">
        <v>20.100000000000001</v>
      </c>
      <c r="AH493">
        <v>13.35</v>
      </c>
      <c r="AI493">
        <v>20.100000000000001</v>
      </c>
    </row>
    <row r="494" spans="1:35" x14ac:dyDescent="0.35">
      <c r="A494">
        <v>0.17330999999999999</v>
      </c>
      <c r="B494">
        <v>21.8</v>
      </c>
      <c r="D494">
        <v>0</v>
      </c>
      <c r="E494">
        <v>21.8</v>
      </c>
      <c r="G494">
        <v>9.69</v>
      </c>
      <c r="H494">
        <v>21.8</v>
      </c>
      <c r="J494">
        <v>0</v>
      </c>
      <c r="K494">
        <v>21.8</v>
      </c>
      <c r="M494">
        <v>0.58499999999999996</v>
      </c>
      <c r="N494">
        <v>21.8</v>
      </c>
      <c r="P494">
        <v>5.7069999999999999</v>
      </c>
      <c r="Q494">
        <v>21.8</v>
      </c>
      <c r="S494">
        <v>54</v>
      </c>
      <c r="T494">
        <v>21.8</v>
      </c>
      <c r="V494">
        <v>2.3816999999999999</v>
      </c>
      <c r="W494">
        <v>21.8</v>
      </c>
      <c r="Y494">
        <v>6</v>
      </c>
      <c r="Z494">
        <v>21.8</v>
      </c>
      <c r="AB494">
        <v>391</v>
      </c>
      <c r="AC494">
        <v>21.8</v>
      </c>
      <c r="AE494">
        <v>19.2</v>
      </c>
      <c r="AF494">
        <v>21.8</v>
      </c>
      <c r="AH494">
        <v>12.01</v>
      </c>
      <c r="AI494">
        <v>21.8</v>
      </c>
    </row>
    <row r="495" spans="1:35" x14ac:dyDescent="0.35">
      <c r="A495">
        <v>0.27956999999999999</v>
      </c>
      <c r="B495">
        <v>24.5</v>
      </c>
      <c r="D495">
        <v>0</v>
      </c>
      <c r="E495">
        <v>24.5</v>
      </c>
      <c r="G495">
        <v>9.69</v>
      </c>
      <c r="H495">
        <v>24.5</v>
      </c>
      <c r="J495">
        <v>0</v>
      </c>
      <c r="K495">
        <v>24.5</v>
      </c>
      <c r="M495">
        <v>0.58499999999999996</v>
      </c>
      <c r="N495">
        <v>24.5</v>
      </c>
      <c r="P495">
        <v>5.9260000000000002</v>
      </c>
      <c r="Q495">
        <v>24.5</v>
      </c>
      <c r="S495">
        <v>42.6</v>
      </c>
      <c r="T495">
        <v>24.5</v>
      </c>
      <c r="V495">
        <v>2.3816999999999999</v>
      </c>
      <c r="W495">
        <v>24.5</v>
      </c>
      <c r="Y495">
        <v>6</v>
      </c>
      <c r="Z495">
        <v>24.5</v>
      </c>
      <c r="AB495">
        <v>391</v>
      </c>
      <c r="AC495">
        <v>24.5</v>
      </c>
      <c r="AE495">
        <v>19.2</v>
      </c>
      <c r="AF495">
        <v>24.5</v>
      </c>
      <c r="AH495">
        <v>13.59</v>
      </c>
      <c r="AI495">
        <v>24.5</v>
      </c>
    </row>
    <row r="496" spans="1:35" x14ac:dyDescent="0.35">
      <c r="A496">
        <v>0.17899000000000001</v>
      </c>
      <c r="B496">
        <v>23.1</v>
      </c>
      <c r="D496">
        <v>0</v>
      </c>
      <c r="E496">
        <v>23.1</v>
      </c>
      <c r="G496">
        <v>9.69</v>
      </c>
      <c r="H496">
        <v>23.1</v>
      </c>
      <c r="J496">
        <v>0</v>
      </c>
      <c r="K496">
        <v>23.1</v>
      </c>
      <c r="M496">
        <v>0.58499999999999996</v>
      </c>
      <c r="N496">
        <v>23.1</v>
      </c>
      <c r="P496">
        <v>5.67</v>
      </c>
      <c r="Q496">
        <v>23.1</v>
      </c>
      <c r="S496">
        <v>28.8</v>
      </c>
      <c r="T496">
        <v>23.1</v>
      </c>
      <c r="V496">
        <v>2.7986</v>
      </c>
      <c r="W496">
        <v>23.1</v>
      </c>
      <c r="Y496">
        <v>6</v>
      </c>
      <c r="Z496">
        <v>23.1</v>
      </c>
      <c r="AB496">
        <v>391</v>
      </c>
      <c r="AC496">
        <v>23.1</v>
      </c>
      <c r="AE496">
        <v>19.2</v>
      </c>
      <c r="AF496">
        <v>23.1</v>
      </c>
      <c r="AH496">
        <v>17.600000000000001</v>
      </c>
      <c r="AI496">
        <v>23.1</v>
      </c>
    </row>
    <row r="497" spans="1:35" x14ac:dyDescent="0.35">
      <c r="A497">
        <v>0.28960000000000002</v>
      </c>
      <c r="B497">
        <v>19.7</v>
      </c>
      <c r="D497">
        <v>0</v>
      </c>
      <c r="E497">
        <v>19.7</v>
      </c>
      <c r="G497">
        <v>9.69</v>
      </c>
      <c r="H497">
        <v>19.7</v>
      </c>
      <c r="J497">
        <v>0</v>
      </c>
      <c r="K497">
        <v>19.7</v>
      </c>
      <c r="M497">
        <v>0.58499999999999996</v>
      </c>
      <c r="N497">
        <v>19.7</v>
      </c>
      <c r="P497">
        <v>5.39</v>
      </c>
      <c r="Q497">
        <v>19.7</v>
      </c>
      <c r="S497">
        <v>72.900000000000006</v>
      </c>
      <c r="T497">
        <v>19.7</v>
      </c>
      <c r="V497">
        <v>2.7986</v>
      </c>
      <c r="W497">
        <v>19.7</v>
      </c>
      <c r="Y497">
        <v>6</v>
      </c>
      <c r="Z497">
        <v>19.7</v>
      </c>
      <c r="AB497">
        <v>391</v>
      </c>
      <c r="AC497">
        <v>19.7</v>
      </c>
      <c r="AE497">
        <v>19.2</v>
      </c>
      <c r="AF497">
        <v>19.7</v>
      </c>
      <c r="AH497">
        <v>21.14</v>
      </c>
      <c r="AI497">
        <v>19.7</v>
      </c>
    </row>
    <row r="498" spans="1:35" x14ac:dyDescent="0.35">
      <c r="A498">
        <v>0.26838000000000001</v>
      </c>
      <c r="B498">
        <v>18.3</v>
      </c>
      <c r="D498">
        <v>0</v>
      </c>
      <c r="E498">
        <v>18.3</v>
      </c>
      <c r="G498">
        <v>9.69</v>
      </c>
      <c r="H498">
        <v>18.3</v>
      </c>
      <c r="J498">
        <v>0</v>
      </c>
      <c r="K498">
        <v>18.3</v>
      </c>
      <c r="M498">
        <v>0.58499999999999996</v>
      </c>
      <c r="N498">
        <v>18.3</v>
      </c>
      <c r="P498">
        <v>5.7939999999999996</v>
      </c>
      <c r="Q498">
        <v>18.3</v>
      </c>
      <c r="S498">
        <v>70.599999999999994</v>
      </c>
      <c r="T498">
        <v>18.3</v>
      </c>
      <c r="V498">
        <v>2.8927</v>
      </c>
      <c r="W498">
        <v>18.3</v>
      </c>
      <c r="Y498">
        <v>6</v>
      </c>
      <c r="Z498">
        <v>18.3</v>
      </c>
      <c r="AB498">
        <v>391</v>
      </c>
      <c r="AC498">
        <v>18.3</v>
      </c>
      <c r="AE498">
        <v>19.2</v>
      </c>
      <c r="AF498">
        <v>18.3</v>
      </c>
      <c r="AH498">
        <v>14.1</v>
      </c>
      <c r="AI498">
        <v>18.3</v>
      </c>
    </row>
    <row r="499" spans="1:35" x14ac:dyDescent="0.35">
      <c r="A499">
        <v>0.23912</v>
      </c>
      <c r="B499">
        <v>21.2</v>
      </c>
      <c r="D499">
        <v>0</v>
      </c>
      <c r="E499">
        <v>21.2</v>
      </c>
      <c r="G499">
        <v>9.69</v>
      </c>
      <c r="H499">
        <v>21.2</v>
      </c>
      <c r="J499">
        <v>0</v>
      </c>
      <c r="K499">
        <v>21.2</v>
      </c>
      <c r="M499">
        <v>0.58499999999999996</v>
      </c>
      <c r="N499">
        <v>21.2</v>
      </c>
      <c r="P499">
        <v>6.0190000000000001</v>
      </c>
      <c r="Q499">
        <v>21.2</v>
      </c>
      <c r="S499">
        <v>65.3</v>
      </c>
      <c r="T499">
        <v>21.2</v>
      </c>
      <c r="V499">
        <v>2.4091</v>
      </c>
      <c r="W499">
        <v>21.2</v>
      </c>
      <c r="Y499">
        <v>6</v>
      </c>
      <c r="Z499">
        <v>21.2</v>
      </c>
      <c r="AB499">
        <v>391</v>
      </c>
      <c r="AC499">
        <v>21.2</v>
      </c>
      <c r="AE499">
        <v>19.2</v>
      </c>
      <c r="AF499">
        <v>21.2</v>
      </c>
      <c r="AH499">
        <v>12.92</v>
      </c>
      <c r="AI499">
        <v>21.2</v>
      </c>
    </row>
    <row r="500" spans="1:35" x14ac:dyDescent="0.35">
      <c r="A500">
        <v>0.17782999999999999</v>
      </c>
      <c r="B500">
        <v>17.5</v>
      </c>
      <c r="D500">
        <v>0</v>
      </c>
      <c r="E500">
        <v>17.5</v>
      </c>
      <c r="G500">
        <v>9.69</v>
      </c>
      <c r="H500">
        <v>17.5</v>
      </c>
      <c r="J500">
        <v>0</v>
      </c>
      <c r="K500">
        <v>17.5</v>
      </c>
      <c r="M500">
        <v>0.58499999999999996</v>
      </c>
      <c r="N500">
        <v>17.5</v>
      </c>
      <c r="P500">
        <v>5.569</v>
      </c>
      <c r="Q500">
        <v>17.5</v>
      </c>
      <c r="S500">
        <v>73.5</v>
      </c>
      <c r="T500">
        <v>17.5</v>
      </c>
      <c r="V500">
        <v>2.3999000000000001</v>
      </c>
      <c r="W500">
        <v>17.5</v>
      </c>
      <c r="Y500">
        <v>6</v>
      </c>
      <c r="Z500">
        <v>17.5</v>
      </c>
      <c r="AB500">
        <v>391</v>
      </c>
      <c r="AC500">
        <v>17.5</v>
      </c>
      <c r="AE500">
        <v>19.2</v>
      </c>
      <c r="AF500">
        <v>17.5</v>
      </c>
      <c r="AH500">
        <v>15.1</v>
      </c>
      <c r="AI500">
        <v>17.5</v>
      </c>
    </row>
    <row r="501" spans="1:35" x14ac:dyDescent="0.35">
      <c r="A501">
        <v>0.22438</v>
      </c>
      <c r="B501">
        <v>16.8</v>
      </c>
      <c r="D501">
        <v>0</v>
      </c>
      <c r="E501">
        <v>16.8</v>
      </c>
      <c r="G501">
        <v>9.69</v>
      </c>
      <c r="H501">
        <v>16.8</v>
      </c>
      <c r="J501">
        <v>0</v>
      </c>
      <c r="K501">
        <v>16.8</v>
      </c>
      <c r="M501">
        <v>0.58499999999999996</v>
      </c>
      <c r="N501">
        <v>16.8</v>
      </c>
      <c r="P501">
        <v>6.0270000000000001</v>
      </c>
      <c r="Q501">
        <v>16.8</v>
      </c>
      <c r="S501">
        <v>79.7</v>
      </c>
      <c r="T501">
        <v>16.8</v>
      </c>
      <c r="V501">
        <v>2.4982000000000002</v>
      </c>
      <c r="W501">
        <v>16.8</v>
      </c>
      <c r="Y501">
        <v>6</v>
      </c>
      <c r="Z501">
        <v>16.8</v>
      </c>
      <c r="AB501">
        <v>391</v>
      </c>
      <c r="AC501">
        <v>16.8</v>
      </c>
      <c r="AE501">
        <v>19.2</v>
      </c>
      <c r="AF501">
        <v>16.8</v>
      </c>
      <c r="AH501">
        <v>14.33</v>
      </c>
      <c r="AI501">
        <v>16.8</v>
      </c>
    </row>
    <row r="502" spans="1:35" x14ac:dyDescent="0.35">
      <c r="A502">
        <v>6.2630000000000005E-2</v>
      </c>
      <c r="B502">
        <v>22.4</v>
      </c>
      <c r="D502">
        <v>0</v>
      </c>
      <c r="E502">
        <v>22.4</v>
      </c>
      <c r="G502">
        <v>11.93</v>
      </c>
      <c r="H502">
        <v>22.4</v>
      </c>
      <c r="J502">
        <v>0</v>
      </c>
      <c r="K502">
        <v>22.4</v>
      </c>
      <c r="M502">
        <v>0.57299999999999995</v>
      </c>
      <c r="N502">
        <v>22.4</v>
      </c>
      <c r="P502">
        <v>6.593</v>
      </c>
      <c r="Q502">
        <v>22.4</v>
      </c>
      <c r="S502">
        <v>69.099999999999994</v>
      </c>
      <c r="T502">
        <v>22.4</v>
      </c>
      <c r="V502">
        <v>2.4786000000000001</v>
      </c>
      <c r="W502">
        <v>22.4</v>
      </c>
      <c r="Y502">
        <v>1</v>
      </c>
      <c r="Z502">
        <v>22.4</v>
      </c>
      <c r="AB502">
        <v>273</v>
      </c>
      <c r="AC502">
        <v>22.4</v>
      </c>
      <c r="AE502">
        <v>21</v>
      </c>
      <c r="AF502">
        <v>22.4</v>
      </c>
      <c r="AH502">
        <v>9.67</v>
      </c>
      <c r="AI502">
        <v>22.4</v>
      </c>
    </row>
    <row r="503" spans="1:35" x14ac:dyDescent="0.35">
      <c r="A503">
        <v>4.5269999999999998E-2</v>
      </c>
      <c r="B503">
        <v>20.6</v>
      </c>
      <c r="D503">
        <v>0</v>
      </c>
      <c r="E503">
        <v>20.6</v>
      </c>
      <c r="G503">
        <v>11.93</v>
      </c>
      <c r="H503">
        <v>20.6</v>
      </c>
      <c r="J503">
        <v>0</v>
      </c>
      <c r="K503">
        <v>20.6</v>
      </c>
      <c r="M503">
        <v>0.57299999999999995</v>
      </c>
      <c r="N503">
        <v>20.6</v>
      </c>
      <c r="P503">
        <v>6.12</v>
      </c>
      <c r="Q503">
        <v>20.6</v>
      </c>
      <c r="S503">
        <v>76.7</v>
      </c>
      <c r="T503">
        <v>20.6</v>
      </c>
      <c r="V503">
        <v>2.2875000000000001</v>
      </c>
      <c r="W503">
        <v>20.6</v>
      </c>
      <c r="Y503">
        <v>1</v>
      </c>
      <c r="Z503">
        <v>20.6</v>
      </c>
      <c r="AB503">
        <v>273</v>
      </c>
      <c r="AC503">
        <v>20.6</v>
      </c>
      <c r="AE503">
        <v>21</v>
      </c>
      <c r="AF503">
        <v>20.6</v>
      </c>
      <c r="AH503">
        <v>9.08</v>
      </c>
      <c r="AI503">
        <v>20.6</v>
      </c>
    </row>
    <row r="504" spans="1:35" x14ac:dyDescent="0.35">
      <c r="A504">
        <v>6.0760000000000002E-2</v>
      </c>
      <c r="B504">
        <v>23.9</v>
      </c>
      <c r="D504">
        <v>0</v>
      </c>
      <c r="E504">
        <v>23.9</v>
      </c>
      <c r="G504">
        <v>11.93</v>
      </c>
      <c r="H504">
        <v>23.9</v>
      </c>
      <c r="J504">
        <v>0</v>
      </c>
      <c r="K504">
        <v>23.9</v>
      </c>
      <c r="M504">
        <v>0.57299999999999995</v>
      </c>
      <c r="N504">
        <v>23.9</v>
      </c>
      <c r="P504">
        <v>6.976</v>
      </c>
      <c r="Q504">
        <v>23.9</v>
      </c>
      <c r="S504">
        <v>91</v>
      </c>
      <c r="T504">
        <v>23.9</v>
      </c>
      <c r="V504">
        <v>2.1675</v>
      </c>
      <c r="W504">
        <v>23.9</v>
      </c>
      <c r="Y504">
        <v>1</v>
      </c>
      <c r="Z504">
        <v>23.9</v>
      </c>
      <c r="AB504">
        <v>273</v>
      </c>
      <c r="AC504">
        <v>23.9</v>
      </c>
      <c r="AE504">
        <v>21</v>
      </c>
      <c r="AF504">
        <v>23.9</v>
      </c>
      <c r="AH504">
        <v>5.64</v>
      </c>
      <c r="AI504">
        <v>23.9</v>
      </c>
    </row>
    <row r="505" spans="1:35" x14ac:dyDescent="0.35">
      <c r="A505">
        <v>0.10959000000000001</v>
      </c>
      <c r="B505">
        <v>22</v>
      </c>
      <c r="D505">
        <v>0</v>
      </c>
      <c r="E505">
        <v>22</v>
      </c>
      <c r="G505">
        <v>11.93</v>
      </c>
      <c r="H505">
        <v>22</v>
      </c>
      <c r="J505">
        <v>0</v>
      </c>
      <c r="K505">
        <v>22</v>
      </c>
      <c r="M505">
        <v>0.57299999999999995</v>
      </c>
      <c r="N505">
        <v>22</v>
      </c>
      <c r="P505">
        <v>6.7939999999999996</v>
      </c>
      <c r="Q505">
        <v>22</v>
      </c>
      <c r="S505">
        <v>89.3</v>
      </c>
      <c r="T505">
        <v>22</v>
      </c>
      <c r="V505">
        <v>2.3889</v>
      </c>
      <c r="W505">
        <v>22</v>
      </c>
      <c r="Y505">
        <v>1</v>
      </c>
      <c r="Z505">
        <v>22</v>
      </c>
      <c r="AB505">
        <v>273</v>
      </c>
      <c r="AC505">
        <v>22</v>
      </c>
      <c r="AE505">
        <v>21</v>
      </c>
      <c r="AF505">
        <v>22</v>
      </c>
      <c r="AH505">
        <v>6.48</v>
      </c>
      <c r="AI505">
        <v>22</v>
      </c>
    </row>
    <row r="506" spans="1:35" x14ac:dyDescent="0.35">
      <c r="A506">
        <v>4.7410000000000001E-2</v>
      </c>
      <c r="B506">
        <v>11.9</v>
      </c>
      <c r="D506">
        <v>0</v>
      </c>
      <c r="E506">
        <v>11.9</v>
      </c>
      <c r="G506">
        <v>11.93</v>
      </c>
      <c r="H506">
        <v>11.9</v>
      </c>
      <c r="J506">
        <v>0</v>
      </c>
      <c r="K506">
        <v>11.9</v>
      </c>
      <c r="M506">
        <v>0.57299999999999995</v>
      </c>
      <c r="N506">
        <v>11.9</v>
      </c>
      <c r="P506">
        <v>6.03</v>
      </c>
      <c r="Q506">
        <v>11.9</v>
      </c>
      <c r="S506">
        <v>80.8</v>
      </c>
      <c r="T506">
        <v>11.9</v>
      </c>
      <c r="V506">
        <v>2.5049999999999999</v>
      </c>
      <c r="W506">
        <v>11.9</v>
      </c>
      <c r="Y506">
        <v>1</v>
      </c>
      <c r="Z506">
        <v>11.9</v>
      </c>
      <c r="AB506">
        <v>273</v>
      </c>
      <c r="AC506">
        <v>11.9</v>
      </c>
      <c r="AE506">
        <v>21</v>
      </c>
      <c r="AF506">
        <v>11.9</v>
      </c>
      <c r="AH506">
        <v>7.88</v>
      </c>
      <c r="AI506">
        <v>11.9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6CB5-BA31-4FE1-9466-E6C934A9A201}">
  <sheetPr codeName="Sheet9"/>
  <dimension ref="A1:AI506"/>
  <sheetViews>
    <sheetView workbookViewId="0"/>
  </sheetViews>
  <sheetFormatPr defaultRowHeight="15.5" x14ac:dyDescent="0.35"/>
  <sheetData>
    <row r="1" spans="1:35" x14ac:dyDescent="0.35">
      <c r="A1">
        <v>6.3200000000000001E-3</v>
      </c>
      <c r="B1">
        <v>24</v>
      </c>
      <c r="D1">
        <v>18</v>
      </c>
      <c r="E1">
        <v>24</v>
      </c>
      <c r="G1">
        <v>2.31</v>
      </c>
      <c r="H1">
        <v>24</v>
      </c>
      <c r="J1">
        <v>0</v>
      </c>
      <c r="K1">
        <v>24</v>
      </c>
      <c r="M1">
        <v>0.53800000000000003</v>
      </c>
      <c r="N1">
        <v>24</v>
      </c>
      <c r="P1">
        <v>6.5750000000000002</v>
      </c>
      <c r="Q1">
        <v>24</v>
      </c>
      <c r="S1">
        <v>65.2</v>
      </c>
      <c r="T1">
        <v>24</v>
      </c>
      <c r="V1">
        <v>4.09</v>
      </c>
      <c r="W1">
        <v>24</v>
      </c>
      <c r="Y1">
        <v>1</v>
      </c>
      <c r="Z1">
        <v>24</v>
      </c>
      <c r="AB1">
        <v>296</v>
      </c>
      <c r="AC1">
        <v>24</v>
      </c>
      <c r="AE1">
        <v>15.3</v>
      </c>
      <c r="AF1">
        <v>24</v>
      </c>
      <c r="AH1">
        <v>4.9800000000000004</v>
      </c>
      <c r="AI1">
        <v>24</v>
      </c>
    </row>
    <row r="2" spans="1:35" x14ac:dyDescent="0.35">
      <c r="A2">
        <v>2.7310000000000001E-2</v>
      </c>
      <c r="B2">
        <v>21.6</v>
      </c>
      <c r="D2">
        <v>0</v>
      </c>
      <c r="E2">
        <v>21.6</v>
      </c>
      <c r="G2">
        <v>7.07</v>
      </c>
      <c r="H2">
        <v>21.6</v>
      </c>
      <c r="J2">
        <v>0</v>
      </c>
      <c r="K2">
        <v>21.6</v>
      </c>
      <c r="M2">
        <v>0.46899999999999997</v>
      </c>
      <c r="N2">
        <v>21.6</v>
      </c>
      <c r="P2">
        <v>6.4210000000000003</v>
      </c>
      <c r="Q2">
        <v>21.6</v>
      </c>
      <c r="S2">
        <v>78.900000000000006</v>
      </c>
      <c r="T2">
        <v>21.6</v>
      </c>
      <c r="V2">
        <v>4.9671000000000003</v>
      </c>
      <c r="W2">
        <v>21.6</v>
      </c>
      <c r="Y2">
        <v>2</v>
      </c>
      <c r="Z2">
        <v>21.6</v>
      </c>
      <c r="AB2">
        <v>242</v>
      </c>
      <c r="AC2">
        <v>21.6</v>
      </c>
      <c r="AE2">
        <v>17.8</v>
      </c>
      <c r="AF2">
        <v>21.6</v>
      </c>
      <c r="AH2">
        <v>9.14</v>
      </c>
      <c r="AI2">
        <v>21.6</v>
      </c>
    </row>
    <row r="3" spans="1:35" x14ac:dyDescent="0.35">
      <c r="A3">
        <v>2.7289999999999998E-2</v>
      </c>
      <c r="B3">
        <v>34.700000000000003</v>
      </c>
      <c r="D3">
        <v>0</v>
      </c>
      <c r="E3">
        <v>34.700000000000003</v>
      </c>
      <c r="G3">
        <v>7.07</v>
      </c>
      <c r="H3">
        <v>34.700000000000003</v>
      </c>
      <c r="J3">
        <v>0</v>
      </c>
      <c r="K3">
        <v>34.700000000000003</v>
      </c>
      <c r="M3">
        <v>0.46899999999999997</v>
      </c>
      <c r="N3">
        <v>34.700000000000003</v>
      </c>
      <c r="P3">
        <v>7.1849999999999996</v>
      </c>
      <c r="Q3">
        <v>34.700000000000003</v>
      </c>
      <c r="S3">
        <v>61.1</v>
      </c>
      <c r="T3">
        <v>34.700000000000003</v>
      </c>
      <c r="V3">
        <v>4.9671000000000003</v>
      </c>
      <c r="W3">
        <v>34.700000000000003</v>
      </c>
      <c r="Y3">
        <v>2</v>
      </c>
      <c r="Z3">
        <v>34.700000000000003</v>
      </c>
      <c r="AB3">
        <v>242</v>
      </c>
      <c r="AC3">
        <v>34.700000000000003</v>
      </c>
      <c r="AE3">
        <v>17.8</v>
      </c>
      <c r="AF3">
        <v>34.700000000000003</v>
      </c>
      <c r="AH3">
        <v>4.03</v>
      </c>
      <c r="AI3">
        <v>34.700000000000003</v>
      </c>
    </row>
    <row r="4" spans="1:35" x14ac:dyDescent="0.35">
      <c r="A4">
        <v>3.2370000000000003E-2</v>
      </c>
      <c r="B4">
        <v>33.4</v>
      </c>
      <c r="D4">
        <v>0</v>
      </c>
      <c r="E4">
        <v>33.4</v>
      </c>
      <c r="G4">
        <v>2.1800000000000002</v>
      </c>
      <c r="H4">
        <v>33.4</v>
      </c>
      <c r="J4">
        <v>0</v>
      </c>
      <c r="K4">
        <v>33.4</v>
      </c>
      <c r="M4">
        <v>0.45800000000000002</v>
      </c>
      <c r="N4">
        <v>33.4</v>
      </c>
      <c r="P4">
        <v>6.9980000000000002</v>
      </c>
      <c r="Q4">
        <v>33.4</v>
      </c>
      <c r="S4">
        <v>45.8</v>
      </c>
      <c r="T4">
        <v>33.4</v>
      </c>
      <c r="V4">
        <v>6.0621999999999998</v>
      </c>
      <c r="W4">
        <v>33.4</v>
      </c>
      <c r="Y4">
        <v>3</v>
      </c>
      <c r="Z4">
        <v>33.4</v>
      </c>
      <c r="AB4">
        <v>222</v>
      </c>
      <c r="AC4">
        <v>33.4</v>
      </c>
      <c r="AE4">
        <v>18.7</v>
      </c>
      <c r="AF4">
        <v>33.4</v>
      </c>
      <c r="AH4">
        <v>2.94</v>
      </c>
      <c r="AI4">
        <v>33.4</v>
      </c>
    </row>
    <row r="5" spans="1:35" x14ac:dyDescent="0.35">
      <c r="A5">
        <v>6.905E-2</v>
      </c>
      <c r="B5">
        <v>36.200000000000003</v>
      </c>
      <c r="D5">
        <v>0</v>
      </c>
      <c r="E5">
        <v>36.200000000000003</v>
      </c>
      <c r="G5">
        <v>2.1800000000000002</v>
      </c>
      <c r="H5">
        <v>36.200000000000003</v>
      </c>
      <c r="J5">
        <v>0</v>
      </c>
      <c r="K5">
        <v>36.200000000000003</v>
      </c>
      <c r="M5">
        <v>0.45800000000000002</v>
      </c>
      <c r="N5">
        <v>36.200000000000003</v>
      </c>
      <c r="P5">
        <v>7.1470000000000002</v>
      </c>
      <c r="Q5">
        <v>36.200000000000003</v>
      </c>
      <c r="S5">
        <v>54.2</v>
      </c>
      <c r="T5">
        <v>36.200000000000003</v>
      </c>
      <c r="V5">
        <v>6.0621999999999998</v>
      </c>
      <c r="W5">
        <v>36.200000000000003</v>
      </c>
      <c r="Y5">
        <v>3</v>
      </c>
      <c r="Z5">
        <v>36.200000000000003</v>
      </c>
      <c r="AB5">
        <v>222</v>
      </c>
      <c r="AC5">
        <v>36.200000000000003</v>
      </c>
      <c r="AE5">
        <v>18.7</v>
      </c>
      <c r="AF5">
        <v>36.200000000000003</v>
      </c>
      <c r="AH5">
        <v>5.33</v>
      </c>
      <c r="AI5">
        <v>36.200000000000003</v>
      </c>
    </row>
    <row r="6" spans="1:35" x14ac:dyDescent="0.35">
      <c r="A6">
        <v>2.9850000000000002E-2</v>
      </c>
      <c r="B6">
        <v>28.7</v>
      </c>
      <c r="D6">
        <v>0</v>
      </c>
      <c r="E6">
        <v>28.7</v>
      </c>
      <c r="G6">
        <v>2.1800000000000002</v>
      </c>
      <c r="H6">
        <v>28.7</v>
      </c>
      <c r="J6">
        <v>0</v>
      </c>
      <c r="K6">
        <v>28.7</v>
      </c>
      <c r="M6">
        <v>0.45800000000000002</v>
      </c>
      <c r="N6">
        <v>28.7</v>
      </c>
      <c r="P6">
        <v>6.43</v>
      </c>
      <c r="Q6">
        <v>28.7</v>
      </c>
      <c r="S6">
        <v>58.7</v>
      </c>
      <c r="T6">
        <v>28.7</v>
      </c>
      <c r="V6">
        <v>6.0621999999999998</v>
      </c>
      <c r="W6">
        <v>28.7</v>
      </c>
      <c r="Y6">
        <v>3</v>
      </c>
      <c r="Z6">
        <v>28.7</v>
      </c>
      <c r="AB6">
        <v>222</v>
      </c>
      <c r="AC6">
        <v>28.7</v>
      </c>
      <c r="AE6">
        <v>18.7</v>
      </c>
      <c r="AF6">
        <v>28.7</v>
      </c>
      <c r="AH6">
        <v>5.21</v>
      </c>
      <c r="AI6">
        <v>28.7</v>
      </c>
    </row>
    <row r="7" spans="1:35" x14ac:dyDescent="0.35">
      <c r="A7">
        <v>8.8289999999999993E-2</v>
      </c>
      <c r="B7">
        <v>22.9</v>
      </c>
      <c r="D7">
        <v>12.5</v>
      </c>
      <c r="E7">
        <v>22.9</v>
      </c>
      <c r="G7">
        <v>7.87</v>
      </c>
      <c r="H7">
        <v>22.9</v>
      </c>
      <c r="J7">
        <v>0</v>
      </c>
      <c r="K7">
        <v>22.9</v>
      </c>
      <c r="M7">
        <v>0.52400000000000002</v>
      </c>
      <c r="N7">
        <v>22.9</v>
      </c>
      <c r="P7">
        <v>6.0119999999999996</v>
      </c>
      <c r="Q7">
        <v>22.9</v>
      </c>
      <c r="S7">
        <v>66.599999999999994</v>
      </c>
      <c r="T7">
        <v>22.9</v>
      </c>
      <c r="V7">
        <v>5.5605000000000002</v>
      </c>
      <c r="W7">
        <v>22.9</v>
      </c>
      <c r="Y7">
        <v>5</v>
      </c>
      <c r="Z7">
        <v>22.9</v>
      </c>
      <c r="AB7">
        <v>311</v>
      </c>
      <c r="AC7">
        <v>22.9</v>
      </c>
      <c r="AE7">
        <v>15.2</v>
      </c>
      <c r="AF7">
        <v>22.9</v>
      </c>
      <c r="AH7">
        <v>12.43</v>
      </c>
      <c r="AI7">
        <v>22.9</v>
      </c>
    </row>
    <row r="8" spans="1:35" x14ac:dyDescent="0.35">
      <c r="A8">
        <v>0.14455000000000001</v>
      </c>
      <c r="B8">
        <v>27.1</v>
      </c>
      <c r="D8">
        <v>12.5</v>
      </c>
      <c r="E8">
        <v>27.1</v>
      </c>
      <c r="G8">
        <v>7.87</v>
      </c>
      <c r="H8">
        <v>27.1</v>
      </c>
      <c r="J8">
        <v>0</v>
      </c>
      <c r="K8">
        <v>27.1</v>
      </c>
      <c r="M8">
        <v>0.52400000000000002</v>
      </c>
      <c r="N8">
        <v>27.1</v>
      </c>
      <c r="P8">
        <v>6.1719999999999997</v>
      </c>
      <c r="Q8">
        <v>27.1</v>
      </c>
      <c r="S8">
        <v>96.1</v>
      </c>
      <c r="T8">
        <v>27.1</v>
      </c>
      <c r="V8">
        <v>5.9504999999999999</v>
      </c>
      <c r="W8">
        <v>27.1</v>
      </c>
      <c r="Y8">
        <v>5</v>
      </c>
      <c r="Z8">
        <v>27.1</v>
      </c>
      <c r="AB8">
        <v>311</v>
      </c>
      <c r="AC8">
        <v>27.1</v>
      </c>
      <c r="AE8">
        <v>15.2</v>
      </c>
      <c r="AF8">
        <v>27.1</v>
      </c>
      <c r="AH8">
        <v>19.149999999999999</v>
      </c>
      <c r="AI8">
        <v>27.1</v>
      </c>
    </row>
    <row r="9" spans="1:35" x14ac:dyDescent="0.35">
      <c r="A9">
        <v>0.21124000000000001</v>
      </c>
      <c r="B9">
        <v>16.5</v>
      </c>
      <c r="D9">
        <v>12.5</v>
      </c>
      <c r="E9">
        <v>16.5</v>
      </c>
      <c r="G9">
        <v>7.87</v>
      </c>
      <c r="H9">
        <v>16.5</v>
      </c>
      <c r="J9">
        <v>0</v>
      </c>
      <c r="K9">
        <v>16.5</v>
      </c>
      <c r="M9">
        <v>0.52400000000000002</v>
      </c>
      <c r="N9">
        <v>16.5</v>
      </c>
      <c r="P9">
        <v>5.6310000000000002</v>
      </c>
      <c r="Q9">
        <v>16.5</v>
      </c>
      <c r="S9">
        <v>100</v>
      </c>
      <c r="T9">
        <v>16.5</v>
      </c>
      <c r="V9">
        <v>6.0820999999999996</v>
      </c>
      <c r="W9">
        <v>16.5</v>
      </c>
      <c r="Y9">
        <v>5</v>
      </c>
      <c r="Z9">
        <v>16.5</v>
      </c>
      <c r="AB9">
        <v>311</v>
      </c>
      <c r="AC9">
        <v>16.5</v>
      </c>
      <c r="AE9">
        <v>15.2</v>
      </c>
      <c r="AF9">
        <v>16.5</v>
      </c>
      <c r="AH9">
        <v>29.93</v>
      </c>
      <c r="AI9">
        <v>16.5</v>
      </c>
    </row>
    <row r="10" spans="1:35" x14ac:dyDescent="0.35">
      <c r="A10">
        <v>0.17004</v>
      </c>
      <c r="B10">
        <v>18.899999999999999</v>
      </c>
      <c r="D10">
        <v>12.5</v>
      </c>
      <c r="E10">
        <v>18.899999999999999</v>
      </c>
      <c r="G10">
        <v>7.87</v>
      </c>
      <c r="H10">
        <v>18.899999999999999</v>
      </c>
      <c r="J10">
        <v>0</v>
      </c>
      <c r="K10">
        <v>18.899999999999999</v>
      </c>
      <c r="M10">
        <v>0.52400000000000002</v>
      </c>
      <c r="N10">
        <v>18.899999999999999</v>
      </c>
      <c r="P10">
        <v>6.0039999999999996</v>
      </c>
      <c r="Q10">
        <v>18.899999999999999</v>
      </c>
      <c r="S10">
        <v>85.9</v>
      </c>
      <c r="T10">
        <v>18.899999999999999</v>
      </c>
      <c r="V10">
        <v>6.5921000000000003</v>
      </c>
      <c r="W10">
        <v>18.899999999999999</v>
      </c>
      <c r="Y10">
        <v>5</v>
      </c>
      <c r="Z10">
        <v>18.899999999999999</v>
      </c>
      <c r="AB10">
        <v>311</v>
      </c>
      <c r="AC10">
        <v>18.899999999999999</v>
      </c>
      <c r="AE10">
        <v>15.2</v>
      </c>
      <c r="AF10">
        <v>18.899999999999999</v>
      </c>
      <c r="AH10">
        <v>17.100000000000001</v>
      </c>
      <c r="AI10">
        <v>18.899999999999999</v>
      </c>
    </row>
    <row r="11" spans="1:35" x14ac:dyDescent="0.35">
      <c r="A11">
        <v>0.22489000000000001</v>
      </c>
      <c r="B11">
        <v>15</v>
      </c>
      <c r="D11">
        <v>12.5</v>
      </c>
      <c r="E11">
        <v>15</v>
      </c>
      <c r="G11">
        <v>7.87</v>
      </c>
      <c r="H11">
        <v>15</v>
      </c>
      <c r="J11">
        <v>0</v>
      </c>
      <c r="K11">
        <v>15</v>
      </c>
      <c r="M11">
        <v>0.52400000000000002</v>
      </c>
      <c r="N11">
        <v>15</v>
      </c>
      <c r="P11">
        <v>6.3769999999999998</v>
      </c>
      <c r="Q11">
        <v>15</v>
      </c>
      <c r="S11">
        <v>94.3</v>
      </c>
      <c r="T11">
        <v>15</v>
      </c>
      <c r="V11">
        <v>6.3467000000000002</v>
      </c>
      <c r="W11">
        <v>15</v>
      </c>
      <c r="Y11">
        <v>5</v>
      </c>
      <c r="Z11">
        <v>15</v>
      </c>
      <c r="AB11">
        <v>311</v>
      </c>
      <c r="AC11">
        <v>15</v>
      </c>
      <c r="AE11">
        <v>15.2</v>
      </c>
      <c r="AF11">
        <v>15</v>
      </c>
      <c r="AH11">
        <v>20.45</v>
      </c>
      <c r="AI11">
        <v>15</v>
      </c>
    </row>
    <row r="12" spans="1:35" x14ac:dyDescent="0.35">
      <c r="A12">
        <v>0.11747</v>
      </c>
      <c r="B12">
        <v>18.899999999999999</v>
      </c>
      <c r="D12">
        <v>12.5</v>
      </c>
      <c r="E12">
        <v>18.899999999999999</v>
      </c>
      <c r="G12">
        <v>7.87</v>
      </c>
      <c r="H12">
        <v>18.899999999999999</v>
      </c>
      <c r="J12">
        <v>0</v>
      </c>
      <c r="K12">
        <v>18.899999999999999</v>
      </c>
      <c r="M12">
        <v>0.52400000000000002</v>
      </c>
      <c r="N12">
        <v>18.899999999999999</v>
      </c>
      <c r="P12">
        <v>6.0090000000000003</v>
      </c>
      <c r="Q12">
        <v>18.899999999999999</v>
      </c>
      <c r="S12">
        <v>82.9</v>
      </c>
      <c r="T12">
        <v>18.899999999999999</v>
      </c>
      <c r="V12">
        <v>6.2267000000000001</v>
      </c>
      <c r="W12">
        <v>18.899999999999999</v>
      </c>
      <c r="Y12">
        <v>5</v>
      </c>
      <c r="Z12">
        <v>18.899999999999999</v>
      </c>
      <c r="AB12">
        <v>311</v>
      </c>
      <c r="AC12">
        <v>18.899999999999999</v>
      </c>
      <c r="AE12">
        <v>15.2</v>
      </c>
      <c r="AF12">
        <v>18.899999999999999</v>
      </c>
      <c r="AH12">
        <v>13.27</v>
      </c>
      <c r="AI12">
        <v>18.899999999999999</v>
      </c>
    </row>
    <row r="13" spans="1:35" x14ac:dyDescent="0.35">
      <c r="A13">
        <v>9.3780000000000002E-2</v>
      </c>
      <c r="B13">
        <v>21.7</v>
      </c>
      <c r="D13">
        <v>12.5</v>
      </c>
      <c r="E13">
        <v>21.7</v>
      </c>
      <c r="G13">
        <v>7.87</v>
      </c>
      <c r="H13">
        <v>21.7</v>
      </c>
      <c r="J13">
        <v>0</v>
      </c>
      <c r="K13">
        <v>21.7</v>
      </c>
      <c r="M13">
        <v>0.52400000000000002</v>
      </c>
      <c r="N13">
        <v>21.7</v>
      </c>
      <c r="P13">
        <v>5.8890000000000002</v>
      </c>
      <c r="Q13">
        <v>21.7</v>
      </c>
      <c r="S13">
        <v>39</v>
      </c>
      <c r="T13">
        <v>21.7</v>
      </c>
      <c r="V13">
        <v>5.4508999999999999</v>
      </c>
      <c r="W13">
        <v>21.7</v>
      </c>
      <c r="Y13">
        <v>5</v>
      </c>
      <c r="Z13">
        <v>21.7</v>
      </c>
      <c r="AB13">
        <v>311</v>
      </c>
      <c r="AC13">
        <v>21.7</v>
      </c>
      <c r="AE13">
        <v>15.2</v>
      </c>
      <c r="AF13">
        <v>21.7</v>
      </c>
      <c r="AH13">
        <v>15.71</v>
      </c>
      <c r="AI13">
        <v>21.7</v>
      </c>
    </row>
    <row r="14" spans="1:35" x14ac:dyDescent="0.35">
      <c r="A14">
        <v>0.62975999999999999</v>
      </c>
      <c r="B14">
        <v>20.399999999999999</v>
      </c>
      <c r="D14">
        <v>0</v>
      </c>
      <c r="E14">
        <v>20.399999999999999</v>
      </c>
      <c r="G14">
        <v>8.14</v>
      </c>
      <c r="H14">
        <v>20.399999999999999</v>
      </c>
      <c r="J14">
        <v>0</v>
      </c>
      <c r="K14">
        <v>20.399999999999999</v>
      </c>
      <c r="M14">
        <v>0.53800000000000003</v>
      </c>
      <c r="N14">
        <v>20.399999999999999</v>
      </c>
      <c r="P14">
        <v>5.9489999999999998</v>
      </c>
      <c r="Q14">
        <v>20.399999999999999</v>
      </c>
      <c r="S14">
        <v>61.8</v>
      </c>
      <c r="T14">
        <v>20.399999999999999</v>
      </c>
      <c r="V14">
        <v>4.7074999999999996</v>
      </c>
      <c r="W14">
        <v>20.399999999999999</v>
      </c>
      <c r="Y14">
        <v>4</v>
      </c>
      <c r="Z14">
        <v>20.399999999999999</v>
      </c>
      <c r="AB14">
        <v>307</v>
      </c>
      <c r="AC14">
        <v>20.399999999999999</v>
      </c>
      <c r="AE14">
        <v>21</v>
      </c>
      <c r="AF14">
        <v>20.399999999999999</v>
      </c>
      <c r="AH14">
        <v>8.26</v>
      </c>
      <c r="AI14">
        <v>20.399999999999999</v>
      </c>
    </row>
    <row r="15" spans="1:35" x14ac:dyDescent="0.35">
      <c r="A15">
        <v>0.63795999999999997</v>
      </c>
      <c r="B15">
        <v>18.2</v>
      </c>
      <c r="D15">
        <v>0</v>
      </c>
      <c r="E15">
        <v>18.2</v>
      </c>
      <c r="G15">
        <v>8.14</v>
      </c>
      <c r="H15">
        <v>18.2</v>
      </c>
      <c r="J15">
        <v>0</v>
      </c>
      <c r="K15">
        <v>18.2</v>
      </c>
      <c r="M15">
        <v>0.53800000000000003</v>
      </c>
      <c r="N15">
        <v>18.2</v>
      </c>
      <c r="P15">
        <v>6.0960000000000001</v>
      </c>
      <c r="Q15">
        <v>18.2</v>
      </c>
      <c r="S15">
        <v>84.5</v>
      </c>
      <c r="T15">
        <v>18.2</v>
      </c>
      <c r="V15">
        <v>4.4619</v>
      </c>
      <c r="W15">
        <v>18.2</v>
      </c>
      <c r="Y15">
        <v>4</v>
      </c>
      <c r="Z15">
        <v>18.2</v>
      </c>
      <c r="AB15">
        <v>307</v>
      </c>
      <c r="AC15">
        <v>18.2</v>
      </c>
      <c r="AE15">
        <v>21</v>
      </c>
      <c r="AF15">
        <v>18.2</v>
      </c>
      <c r="AH15">
        <v>10.26</v>
      </c>
      <c r="AI15">
        <v>18.2</v>
      </c>
    </row>
    <row r="16" spans="1:35" x14ac:dyDescent="0.35">
      <c r="A16">
        <v>0.62739</v>
      </c>
      <c r="B16">
        <v>19.899999999999999</v>
      </c>
      <c r="D16">
        <v>0</v>
      </c>
      <c r="E16">
        <v>19.899999999999999</v>
      </c>
      <c r="G16">
        <v>8.14</v>
      </c>
      <c r="H16">
        <v>19.899999999999999</v>
      </c>
      <c r="J16">
        <v>0</v>
      </c>
      <c r="K16">
        <v>19.899999999999999</v>
      </c>
      <c r="M16">
        <v>0.53800000000000003</v>
      </c>
      <c r="N16">
        <v>19.899999999999999</v>
      </c>
      <c r="P16">
        <v>5.8339999999999996</v>
      </c>
      <c r="Q16">
        <v>19.899999999999999</v>
      </c>
      <c r="S16">
        <v>56.5</v>
      </c>
      <c r="T16">
        <v>19.899999999999999</v>
      </c>
      <c r="V16">
        <v>4.4985999999999997</v>
      </c>
      <c r="W16">
        <v>19.899999999999999</v>
      </c>
      <c r="Y16">
        <v>4</v>
      </c>
      <c r="Z16">
        <v>19.899999999999999</v>
      </c>
      <c r="AB16">
        <v>307</v>
      </c>
      <c r="AC16">
        <v>19.899999999999999</v>
      </c>
      <c r="AE16">
        <v>21</v>
      </c>
      <c r="AF16">
        <v>19.899999999999999</v>
      </c>
      <c r="AH16">
        <v>8.4700000000000006</v>
      </c>
      <c r="AI16">
        <v>19.899999999999999</v>
      </c>
    </row>
    <row r="17" spans="1:35" x14ac:dyDescent="0.35">
      <c r="A17">
        <v>1.05393</v>
      </c>
      <c r="B17">
        <v>23.1</v>
      </c>
      <c r="D17">
        <v>0</v>
      </c>
      <c r="E17">
        <v>23.1</v>
      </c>
      <c r="G17">
        <v>8.14</v>
      </c>
      <c r="H17">
        <v>23.1</v>
      </c>
      <c r="J17">
        <v>0</v>
      </c>
      <c r="K17">
        <v>23.1</v>
      </c>
      <c r="M17">
        <v>0.53800000000000003</v>
      </c>
      <c r="N17">
        <v>23.1</v>
      </c>
      <c r="P17">
        <v>5.9349999999999996</v>
      </c>
      <c r="Q17">
        <v>23.1</v>
      </c>
      <c r="S17">
        <v>29.3</v>
      </c>
      <c r="T17">
        <v>23.1</v>
      </c>
      <c r="V17">
        <v>4.4985999999999997</v>
      </c>
      <c r="W17">
        <v>23.1</v>
      </c>
      <c r="Y17">
        <v>4</v>
      </c>
      <c r="Z17">
        <v>23.1</v>
      </c>
      <c r="AB17">
        <v>307</v>
      </c>
      <c r="AC17">
        <v>23.1</v>
      </c>
      <c r="AE17">
        <v>21</v>
      </c>
      <c r="AF17">
        <v>23.1</v>
      </c>
      <c r="AH17">
        <v>6.58</v>
      </c>
      <c r="AI17">
        <v>23.1</v>
      </c>
    </row>
    <row r="18" spans="1:35" x14ac:dyDescent="0.35">
      <c r="A18">
        <v>0.78420000000000001</v>
      </c>
      <c r="B18">
        <v>17.5</v>
      </c>
      <c r="D18">
        <v>0</v>
      </c>
      <c r="E18">
        <v>17.5</v>
      </c>
      <c r="G18">
        <v>8.14</v>
      </c>
      <c r="H18">
        <v>17.5</v>
      </c>
      <c r="J18">
        <v>0</v>
      </c>
      <c r="K18">
        <v>17.5</v>
      </c>
      <c r="M18">
        <v>0.53800000000000003</v>
      </c>
      <c r="N18">
        <v>17.5</v>
      </c>
      <c r="P18">
        <v>5.99</v>
      </c>
      <c r="Q18">
        <v>17.5</v>
      </c>
      <c r="S18">
        <v>81.7</v>
      </c>
      <c r="T18">
        <v>17.5</v>
      </c>
      <c r="V18">
        <v>4.2579000000000002</v>
      </c>
      <c r="W18">
        <v>17.5</v>
      </c>
      <c r="Y18">
        <v>4</v>
      </c>
      <c r="Z18">
        <v>17.5</v>
      </c>
      <c r="AB18">
        <v>307</v>
      </c>
      <c r="AC18">
        <v>17.5</v>
      </c>
      <c r="AE18">
        <v>21</v>
      </c>
      <c r="AF18">
        <v>17.5</v>
      </c>
      <c r="AH18">
        <v>14.67</v>
      </c>
      <c r="AI18">
        <v>17.5</v>
      </c>
    </row>
    <row r="19" spans="1:35" x14ac:dyDescent="0.35">
      <c r="A19">
        <v>0.80271000000000003</v>
      </c>
      <c r="B19">
        <v>20.2</v>
      </c>
      <c r="D19">
        <v>0</v>
      </c>
      <c r="E19">
        <v>20.2</v>
      </c>
      <c r="G19">
        <v>8.14</v>
      </c>
      <c r="H19">
        <v>20.2</v>
      </c>
      <c r="J19">
        <v>0</v>
      </c>
      <c r="K19">
        <v>20.2</v>
      </c>
      <c r="M19">
        <v>0.53800000000000003</v>
      </c>
      <c r="N19">
        <v>20.2</v>
      </c>
      <c r="P19">
        <v>5.4560000000000004</v>
      </c>
      <c r="Q19">
        <v>20.2</v>
      </c>
      <c r="S19">
        <v>36.6</v>
      </c>
      <c r="T19">
        <v>20.2</v>
      </c>
      <c r="V19">
        <v>3.7965</v>
      </c>
      <c r="W19">
        <v>20.2</v>
      </c>
      <c r="Y19">
        <v>4</v>
      </c>
      <c r="Z19">
        <v>20.2</v>
      </c>
      <c r="AB19">
        <v>307</v>
      </c>
      <c r="AC19">
        <v>20.2</v>
      </c>
      <c r="AE19">
        <v>21</v>
      </c>
      <c r="AF19">
        <v>20.2</v>
      </c>
      <c r="AH19">
        <v>11.69</v>
      </c>
      <c r="AI19">
        <v>20.2</v>
      </c>
    </row>
    <row r="20" spans="1:35" x14ac:dyDescent="0.35">
      <c r="A20">
        <v>0.7258</v>
      </c>
      <c r="B20">
        <v>18.2</v>
      </c>
      <c r="D20">
        <v>0</v>
      </c>
      <c r="E20">
        <v>18.2</v>
      </c>
      <c r="G20">
        <v>8.14</v>
      </c>
      <c r="H20">
        <v>18.2</v>
      </c>
      <c r="J20">
        <v>0</v>
      </c>
      <c r="K20">
        <v>18.2</v>
      </c>
      <c r="M20">
        <v>0.53800000000000003</v>
      </c>
      <c r="N20">
        <v>18.2</v>
      </c>
      <c r="P20">
        <v>5.7270000000000003</v>
      </c>
      <c r="Q20">
        <v>18.2</v>
      </c>
      <c r="S20">
        <v>69.5</v>
      </c>
      <c r="T20">
        <v>18.2</v>
      </c>
      <c r="V20">
        <v>3.7965</v>
      </c>
      <c r="W20">
        <v>18.2</v>
      </c>
      <c r="Y20">
        <v>4</v>
      </c>
      <c r="Z20">
        <v>18.2</v>
      </c>
      <c r="AB20">
        <v>307</v>
      </c>
      <c r="AC20">
        <v>18.2</v>
      </c>
      <c r="AE20">
        <v>21</v>
      </c>
      <c r="AF20">
        <v>18.2</v>
      </c>
      <c r="AH20">
        <v>11.28</v>
      </c>
      <c r="AI20">
        <v>18.2</v>
      </c>
    </row>
    <row r="21" spans="1:35" x14ac:dyDescent="0.35">
      <c r="A21">
        <v>1.25179</v>
      </c>
      <c r="B21">
        <v>13.6</v>
      </c>
      <c r="D21">
        <v>0</v>
      </c>
      <c r="E21">
        <v>13.6</v>
      </c>
      <c r="G21">
        <v>8.14</v>
      </c>
      <c r="H21">
        <v>13.6</v>
      </c>
      <c r="J21">
        <v>0</v>
      </c>
      <c r="K21">
        <v>13.6</v>
      </c>
      <c r="M21">
        <v>0.53800000000000003</v>
      </c>
      <c r="N21">
        <v>13.6</v>
      </c>
      <c r="P21">
        <v>5.57</v>
      </c>
      <c r="Q21">
        <v>13.6</v>
      </c>
      <c r="S21">
        <v>98.1</v>
      </c>
      <c r="T21">
        <v>13.6</v>
      </c>
      <c r="V21">
        <v>3.7978999999999998</v>
      </c>
      <c r="W21">
        <v>13.6</v>
      </c>
      <c r="Y21">
        <v>4</v>
      </c>
      <c r="Z21">
        <v>13.6</v>
      </c>
      <c r="AB21">
        <v>307</v>
      </c>
      <c r="AC21">
        <v>13.6</v>
      </c>
      <c r="AE21">
        <v>21</v>
      </c>
      <c r="AF21">
        <v>13.6</v>
      </c>
      <c r="AH21">
        <v>21.02</v>
      </c>
      <c r="AI21">
        <v>13.6</v>
      </c>
    </row>
    <row r="22" spans="1:35" x14ac:dyDescent="0.35">
      <c r="A22">
        <v>0.85204000000000002</v>
      </c>
      <c r="B22">
        <v>19.600000000000001</v>
      </c>
      <c r="D22">
        <v>0</v>
      </c>
      <c r="E22">
        <v>19.600000000000001</v>
      </c>
      <c r="G22">
        <v>8.14</v>
      </c>
      <c r="H22">
        <v>19.600000000000001</v>
      </c>
      <c r="J22">
        <v>0</v>
      </c>
      <c r="K22">
        <v>19.600000000000001</v>
      </c>
      <c r="M22">
        <v>0.53800000000000003</v>
      </c>
      <c r="N22">
        <v>19.600000000000001</v>
      </c>
      <c r="P22">
        <v>5.9649999999999999</v>
      </c>
      <c r="Q22">
        <v>19.600000000000001</v>
      </c>
      <c r="S22">
        <v>89.2</v>
      </c>
      <c r="T22">
        <v>19.600000000000001</v>
      </c>
      <c r="V22">
        <v>4.0122999999999998</v>
      </c>
      <c r="W22">
        <v>19.600000000000001</v>
      </c>
      <c r="Y22">
        <v>4</v>
      </c>
      <c r="Z22">
        <v>19.600000000000001</v>
      </c>
      <c r="AB22">
        <v>307</v>
      </c>
      <c r="AC22">
        <v>19.600000000000001</v>
      </c>
      <c r="AE22">
        <v>21</v>
      </c>
      <c r="AF22">
        <v>19.600000000000001</v>
      </c>
      <c r="AH22">
        <v>13.83</v>
      </c>
      <c r="AI22">
        <v>19.600000000000001</v>
      </c>
    </row>
    <row r="23" spans="1:35" x14ac:dyDescent="0.35">
      <c r="A23">
        <v>1.23247</v>
      </c>
      <c r="B23">
        <v>15.2</v>
      </c>
      <c r="D23">
        <v>0</v>
      </c>
      <c r="E23">
        <v>15.2</v>
      </c>
      <c r="G23">
        <v>8.14</v>
      </c>
      <c r="H23">
        <v>15.2</v>
      </c>
      <c r="J23">
        <v>0</v>
      </c>
      <c r="K23">
        <v>15.2</v>
      </c>
      <c r="M23">
        <v>0.53800000000000003</v>
      </c>
      <c r="N23">
        <v>15.2</v>
      </c>
      <c r="P23">
        <v>6.1420000000000003</v>
      </c>
      <c r="Q23">
        <v>15.2</v>
      </c>
      <c r="S23">
        <v>91.7</v>
      </c>
      <c r="T23">
        <v>15.2</v>
      </c>
      <c r="V23">
        <v>3.9769000000000001</v>
      </c>
      <c r="W23">
        <v>15.2</v>
      </c>
      <c r="Y23">
        <v>4</v>
      </c>
      <c r="Z23">
        <v>15.2</v>
      </c>
      <c r="AB23">
        <v>307</v>
      </c>
      <c r="AC23">
        <v>15.2</v>
      </c>
      <c r="AE23">
        <v>21</v>
      </c>
      <c r="AF23">
        <v>15.2</v>
      </c>
      <c r="AH23">
        <v>18.72</v>
      </c>
      <c r="AI23">
        <v>15.2</v>
      </c>
    </row>
    <row r="24" spans="1:35" x14ac:dyDescent="0.35">
      <c r="A24">
        <v>0.98843000000000003</v>
      </c>
      <c r="B24">
        <v>14.5</v>
      </c>
      <c r="D24">
        <v>0</v>
      </c>
      <c r="E24">
        <v>14.5</v>
      </c>
      <c r="G24">
        <v>8.14</v>
      </c>
      <c r="H24">
        <v>14.5</v>
      </c>
      <c r="J24">
        <v>0</v>
      </c>
      <c r="K24">
        <v>14.5</v>
      </c>
      <c r="M24">
        <v>0.53800000000000003</v>
      </c>
      <c r="N24">
        <v>14.5</v>
      </c>
      <c r="P24">
        <v>5.8129999999999997</v>
      </c>
      <c r="Q24">
        <v>14.5</v>
      </c>
      <c r="S24">
        <v>100</v>
      </c>
      <c r="T24">
        <v>14.5</v>
      </c>
      <c r="V24">
        <v>4.0952000000000002</v>
      </c>
      <c r="W24">
        <v>14.5</v>
      </c>
      <c r="Y24">
        <v>4</v>
      </c>
      <c r="Z24">
        <v>14.5</v>
      </c>
      <c r="AB24">
        <v>307</v>
      </c>
      <c r="AC24">
        <v>14.5</v>
      </c>
      <c r="AE24">
        <v>21</v>
      </c>
      <c r="AF24">
        <v>14.5</v>
      </c>
      <c r="AH24">
        <v>19.88</v>
      </c>
      <c r="AI24">
        <v>14.5</v>
      </c>
    </row>
    <row r="25" spans="1:35" x14ac:dyDescent="0.35">
      <c r="A25">
        <v>0.75026000000000004</v>
      </c>
      <c r="B25">
        <v>15.6</v>
      </c>
      <c r="D25">
        <v>0</v>
      </c>
      <c r="E25">
        <v>15.6</v>
      </c>
      <c r="G25">
        <v>8.14</v>
      </c>
      <c r="H25">
        <v>15.6</v>
      </c>
      <c r="J25">
        <v>0</v>
      </c>
      <c r="K25">
        <v>15.6</v>
      </c>
      <c r="M25">
        <v>0.53800000000000003</v>
      </c>
      <c r="N25">
        <v>15.6</v>
      </c>
      <c r="P25">
        <v>5.9240000000000004</v>
      </c>
      <c r="Q25">
        <v>15.6</v>
      </c>
      <c r="S25">
        <v>94.1</v>
      </c>
      <c r="T25">
        <v>15.6</v>
      </c>
      <c r="V25">
        <v>4.3996000000000004</v>
      </c>
      <c r="W25">
        <v>15.6</v>
      </c>
      <c r="Y25">
        <v>4</v>
      </c>
      <c r="Z25">
        <v>15.6</v>
      </c>
      <c r="AB25">
        <v>307</v>
      </c>
      <c r="AC25">
        <v>15.6</v>
      </c>
      <c r="AE25">
        <v>21</v>
      </c>
      <c r="AF25">
        <v>15.6</v>
      </c>
      <c r="AH25">
        <v>16.3</v>
      </c>
      <c r="AI25">
        <v>15.6</v>
      </c>
    </row>
    <row r="26" spans="1:35" x14ac:dyDescent="0.35">
      <c r="A26">
        <v>0.84053999999999995</v>
      </c>
      <c r="B26">
        <v>13.9</v>
      </c>
      <c r="D26">
        <v>0</v>
      </c>
      <c r="E26">
        <v>13.9</v>
      </c>
      <c r="G26">
        <v>8.14</v>
      </c>
      <c r="H26">
        <v>13.9</v>
      </c>
      <c r="J26">
        <v>0</v>
      </c>
      <c r="K26">
        <v>13.9</v>
      </c>
      <c r="M26">
        <v>0.53800000000000003</v>
      </c>
      <c r="N26">
        <v>13.9</v>
      </c>
      <c r="P26">
        <v>5.5990000000000002</v>
      </c>
      <c r="Q26">
        <v>13.9</v>
      </c>
      <c r="S26">
        <v>85.7</v>
      </c>
      <c r="T26">
        <v>13.9</v>
      </c>
      <c r="V26">
        <v>4.4546000000000001</v>
      </c>
      <c r="W26">
        <v>13.9</v>
      </c>
      <c r="Y26">
        <v>4</v>
      </c>
      <c r="Z26">
        <v>13.9</v>
      </c>
      <c r="AB26">
        <v>307</v>
      </c>
      <c r="AC26">
        <v>13.9</v>
      </c>
      <c r="AE26">
        <v>21</v>
      </c>
      <c r="AF26">
        <v>13.9</v>
      </c>
      <c r="AH26">
        <v>16.510000000000002</v>
      </c>
      <c r="AI26">
        <v>13.9</v>
      </c>
    </row>
    <row r="27" spans="1:35" x14ac:dyDescent="0.35">
      <c r="A27">
        <v>0.67191000000000001</v>
      </c>
      <c r="B27">
        <v>16.600000000000001</v>
      </c>
      <c r="D27">
        <v>0</v>
      </c>
      <c r="E27">
        <v>16.600000000000001</v>
      </c>
      <c r="G27">
        <v>8.14</v>
      </c>
      <c r="H27">
        <v>16.600000000000001</v>
      </c>
      <c r="J27">
        <v>0</v>
      </c>
      <c r="K27">
        <v>16.600000000000001</v>
      </c>
      <c r="M27">
        <v>0.53800000000000003</v>
      </c>
      <c r="N27">
        <v>16.600000000000001</v>
      </c>
      <c r="P27">
        <v>5.8129999999999997</v>
      </c>
      <c r="Q27">
        <v>16.600000000000001</v>
      </c>
      <c r="S27">
        <v>90.3</v>
      </c>
      <c r="T27">
        <v>16.600000000000001</v>
      </c>
      <c r="V27">
        <v>4.6820000000000004</v>
      </c>
      <c r="W27">
        <v>16.600000000000001</v>
      </c>
      <c r="Y27">
        <v>4</v>
      </c>
      <c r="Z27">
        <v>16.600000000000001</v>
      </c>
      <c r="AB27">
        <v>307</v>
      </c>
      <c r="AC27">
        <v>16.600000000000001</v>
      </c>
      <c r="AE27">
        <v>21</v>
      </c>
      <c r="AF27">
        <v>16.600000000000001</v>
      </c>
      <c r="AH27">
        <v>14.81</v>
      </c>
      <c r="AI27">
        <v>16.600000000000001</v>
      </c>
    </row>
    <row r="28" spans="1:35" x14ac:dyDescent="0.35">
      <c r="A28">
        <v>0.95577000000000001</v>
      </c>
      <c r="B28">
        <v>14.8</v>
      </c>
      <c r="D28">
        <v>0</v>
      </c>
      <c r="E28">
        <v>14.8</v>
      </c>
      <c r="G28">
        <v>8.14</v>
      </c>
      <c r="H28">
        <v>14.8</v>
      </c>
      <c r="J28">
        <v>0</v>
      </c>
      <c r="K28">
        <v>14.8</v>
      </c>
      <c r="M28">
        <v>0.53800000000000003</v>
      </c>
      <c r="N28">
        <v>14.8</v>
      </c>
      <c r="P28">
        <v>6.0469999999999997</v>
      </c>
      <c r="Q28">
        <v>14.8</v>
      </c>
      <c r="S28">
        <v>88.8</v>
      </c>
      <c r="T28">
        <v>14.8</v>
      </c>
      <c r="V28">
        <v>4.4534000000000002</v>
      </c>
      <c r="W28">
        <v>14.8</v>
      </c>
      <c r="Y28">
        <v>4</v>
      </c>
      <c r="Z28">
        <v>14.8</v>
      </c>
      <c r="AB28">
        <v>307</v>
      </c>
      <c r="AC28">
        <v>14.8</v>
      </c>
      <c r="AE28">
        <v>21</v>
      </c>
      <c r="AF28">
        <v>14.8</v>
      </c>
      <c r="AH28">
        <v>17.28</v>
      </c>
      <c r="AI28">
        <v>14.8</v>
      </c>
    </row>
    <row r="29" spans="1:35" x14ac:dyDescent="0.35">
      <c r="A29">
        <v>0.77298999999999995</v>
      </c>
      <c r="B29">
        <v>18.399999999999999</v>
      </c>
      <c r="D29">
        <v>0</v>
      </c>
      <c r="E29">
        <v>18.399999999999999</v>
      </c>
      <c r="G29">
        <v>8.14</v>
      </c>
      <c r="H29">
        <v>18.399999999999999</v>
      </c>
      <c r="J29">
        <v>0</v>
      </c>
      <c r="K29">
        <v>18.399999999999999</v>
      </c>
      <c r="M29">
        <v>0.53800000000000003</v>
      </c>
      <c r="N29">
        <v>18.399999999999999</v>
      </c>
      <c r="P29">
        <v>6.4950000000000001</v>
      </c>
      <c r="Q29">
        <v>18.399999999999999</v>
      </c>
      <c r="S29">
        <v>94.4</v>
      </c>
      <c r="T29">
        <v>18.399999999999999</v>
      </c>
      <c r="V29">
        <v>4.4546999999999999</v>
      </c>
      <c r="W29">
        <v>18.399999999999999</v>
      </c>
      <c r="Y29">
        <v>4</v>
      </c>
      <c r="Z29">
        <v>18.399999999999999</v>
      </c>
      <c r="AB29">
        <v>307</v>
      </c>
      <c r="AC29">
        <v>18.399999999999999</v>
      </c>
      <c r="AE29">
        <v>21</v>
      </c>
      <c r="AF29">
        <v>18.399999999999999</v>
      </c>
      <c r="AH29">
        <v>12.8</v>
      </c>
      <c r="AI29">
        <v>18.399999999999999</v>
      </c>
    </row>
    <row r="30" spans="1:35" x14ac:dyDescent="0.35">
      <c r="A30">
        <v>1.0024500000000001</v>
      </c>
      <c r="B30">
        <v>21</v>
      </c>
      <c r="D30">
        <v>0</v>
      </c>
      <c r="E30">
        <v>21</v>
      </c>
      <c r="G30">
        <v>8.14</v>
      </c>
      <c r="H30">
        <v>21</v>
      </c>
      <c r="J30">
        <v>0</v>
      </c>
      <c r="K30">
        <v>21</v>
      </c>
      <c r="M30">
        <v>0.53800000000000003</v>
      </c>
      <c r="N30">
        <v>21</v>
      </c>
      <c r="P30">
        <v>6.6740000000000004</v>
      </c>
      <c r="Q30">
        <v>21</v>
      </c>
      <c r="S30">
        <v>87.3</v>
      </c>
      <c r="T30">
        <v>21</v>
      </c>
      <c r="V30">
        <v>4.2389999999999999</v>
      </c>
      <c r="W30">
        <v>21</v>
      </c>
      <c r="Y30">
        <v>4</v>
      </c>
      <c r="Z30">
        <v>21</v>
      </c>
      <c r="AB30">
        <v>307</v>
      </c>
      <c r="AC30">
        <v>21</v>
      </c>
      <c r="AE30">
        <v>21</v>
      </c>
      <c r="AF30">
        <v>21</v>
      </c>
      <c r="AH30">
        <v>11.98</v>
      </c>
      <c r="AI30">
        <v>21</v>
      </c>
    </row>
    <row r="31" spans="1:35" x14ac:dyDescent="0.35">
      <c r="A31">
        <v>1.1308100000000001</v>
      </c>
      <c r="B31">
        <v>12.7</v>
      </c>
      <c r="D31">
        <v>0</v>
      </c>
      <c r="E31">
        <v>12.7</v>
      </c>
      <c r="G31">
        <v>8.14</v>
      </c>
      <c r="H31">
        <v>12.7</v>
      </c>
      <c r="J31">
        <v>0</v>
      </c>
      <c r="K31">
        <v>12.7</v>
      </c>
      <c r="M31">
        <v>0.53800000000000003</v>
      </c>
      <c r="N31">
        <v>12.7</v>
      </c>
      <c r="P31">
        <v>5.7130000000000001</v>
      </c>
      <c r="Q31">
        <v>12.7</v>
      </c>
      <c r="S31">
        <v>94.1</v>
      </c>
      <c r="T31">
        <v>12.7</v>
      </c>
      <c r="V31">
        <v>4.2329999999999997</v>
      </c>
      <c r="W31">
        <v>12.7</v>
      </c>
      <c r="Y31">
        <v>4</v>
      </c>
      <c r="Z31">
        <v>12.7</v>
      </c>
      <c r="AB31">
        <v>307</v>
      </c>
      <c r="AC31">
        <v>12.7</v>
      </c>
      <c r="AE31">
        <v>21</v>
      </c>
      <c r="AF31">
        <v>12.7</v>
      </c>
      <c r="AH31">
        <v>22.6</v>
      </c>
      <c r="AI31">
        <v>12.7</v>
      </c>
    </row>
    <row r="32" spans="1:35" x14ac:dyDescent="0.35">
      <c r="A32">
        <v>1.3547199999999999</v>
      </c>
      <c r="B32">
        <v>14.5</v>
      </c>
      <c r="D32">
        <v>0</v>
      </c>
      <c r="E32">
        <v>14.5</v>
      </c>
      <c r="G32">
        <v>8.14</v>
      </c>
      <c r="H32">
        <v>14.5</v>
      </c>
      <c r="J32">
        <v>0</v>
      </c>
      <c r="K32">
        <v>14.5</v>
      </c>
      <c r="M32">
        <v>0.53800000000000003</v>
      </c>
      <c r="N32">
        <v>14.5</v>
      </c>
      <c r="P32">
        <v>6.0720000000000001</v>
      </c>
      <c r="Q32">
        <v>14.5</v>
      </c>
      <c r="S32">
        <v>100</v>
      </c>
      <c r="T32">
        <v>14.5</v>
      </c>
      <c r="V32">
        <v>4.1749999999999998</v>
      </c>
      <c r="W32">
        <v>14.5</v>
      </c>
      <c r="Y32">
        <v>4</v>
      </c>
      <c r="Z32">
        <v>14.5</v>
      </c>
      <c r="AB32">
        <v>307</v>
      </c>
      <c r="AC32">
        <v>14.5</v>
      </c>
      <c r="AE32">
        <v>21</v>
      </c>
      <c r="AF32">
        <v>14.5</v>
      </c>
      <c r="AH32">
        <v>13.04</v>
      </c>
      <c r="AI32">
        <v>14.5</v>
      </c>
    </row>
    <row r="33" spans="1:35" x14ac:dyDescent="0.35">
      <c r="A33">
        <v>1.3879900000000001</v>
      </c>
      <c r="B33">
        <v>13.2</v>
      </c>
      <c r="D33">
        <v>0</v>
      </c>
      <c r="E33">
        <v>13.2</v>
      </c>
      <c r="G33">
        <v>8.14</v>
      </c>
      <c r="H33">
        <v>13.2</v>
      </c>
      <c r="J33">
        <v>0</v>
      </c>
      <c r="K33">
        <v>13.2</v>
      </c>
      <c r="M33">
        <v>0.53800000000000003</v>
      </c>
      <c r="N33">
        <v>13.2</v>
      </c>
      <c r="P33">
        <v>5.95</v>
      </c>
      <c r="Q33">
        <v>13.2</v>
      </c>
      <c r="S33">
        <v>82</v>
      </c>
      <c r="T33">
        <v>13.2</v>
      </c>
      <c r="V33">
        <v>3.99</v>
      </c>
      <c r="W33">
        <v>13.2</v>
      </c>
      <c r="Y33">
        <v>4</v>
      </c>
      <c r="Z33">
        <v>13.2</v>
      </c>
      <c r="AB33">
        <v>307</v>
      </c>
      <c r="AC33">
        <v>13.2</v>
      </c>
      <c r="AE33">
        <v>21</v>
      </c>
      <c r="AF33">
        <v>13.2</v>
      </c>
      <c r="AH33">
        <v>27.71</v>
      </c>
      <c r="AI33">
        <v>13.2</v>
      </c>
    </row>
    <row r="34" spans="1:35" x14ac:dyDescent="0.35">
      <c r="A34">
        <v>1.1517200000000001</v>
      </c>
      <c r="B34">
        <v>13.1</v>
      </c>
      <c r="D34">
        <v>0</v>
      </c>
      <c r="E34">
        <v>13.1</v>
      </c>
      <c r="G34">
        <v>8.14</v>
      </c>
      <c r="H34">
        <v>13.1</v>
      </c>
      <c r="J34">
        <v>0</v>
      </c>
      <c r="K34">
        <v>13.1</v>
      </c>
      <c r="M34">
        <v>0.53800000000000003</v>
      </c>
      <c r="N34">
        <v>13.1</v>
      </c>
      <c r="P34">
        <v>5.7009999999999996</v>
      </c>
      <c r="Q34">
        <v>13.1</v>
      </c>
      <c r="S34">
        <v>95</v>
      </c>
      <c r="T34">
        <v>13.1</v>
      </c>
      <c r="V34">
        <v>3.7871999999999999</v>
      </c>
      <c r="W34">
        <v>13.1</v>
      </c>
      <c r="Y34">
        <v>4</v>
      </c>
      <c r="Z34">
        <v>13.1</v>
      </c>
      <c r="AB34">
        <v>307</v>
      </c>
      <c r="AC34">
        <v>13.1</v>
      </c>
      <c r="AE34">
        <v>21</v>
      </c>
      <c r="AF34">
        <v>13.1</v>
      </c>
      <c r="AH34">
        <v>18.350000000000001</v>
      </c>
      <c r="AI34">
        <v>13.1</v>
      </c>
    </row>
    <row r="35" spans="1:35" x14ac:dyDescent="0.35">
      <c r="A35">
        <v>1.6128199999999999</v>
      </c>
      <c r="B35">
        <v>13.5</v>
      </c>
      <c r="D35">
        <v>0</v>
      </c>
      <c r="E35">
        <v>13.5</v>
      </c>
      <c r="G35">
        <v>8.14</v>
      </c>
      <c r="H35">
        <v>13.5</v>
      </c>
      <c r="J35">
        <v>0</v>
      </c>
      <c r="K35">
        <v>13.5</v>
      </c>
      <c r="M35">
        <v>0.53800000000000003</v>
      </c>
      <c r="N35">
        <v>13.5</v>
      </c>
      <c r="P35">
        <v>6.0960000000000001</v>
      </c>
      <c r="Q35">
        <v>13.5</v>
      </c>
      <c r="S35">
        <v>96.9</v>
      </c>
      <c r="T35">
        <v>13.5</v>
      </c>
      <c r="V35">
        <v>3.7597999999999998</v>
      </c>
      <c r="W35">
        <v>13.5</v>
      </c>
      <c r="Y35">
        <v>4</v>
      </c>
      <c r="Z35">
        <v>13.5</v>
      </c>
      <c r="AB35">
        <v>307</v>
      </c>
      <c r="AC35">
        <v>13.5</v>
      </c>
      <c r="AE35">
        <v>21</v>
      </c>
      <c r="AF35">
        <v>13.5</v>
      </c>
      <c r="AH35">
        <v>20.34</v>
      </c>
      <c r="AI35">
        <v>13.5</v>
      </c>
    </row>
    <row r="36" spans="1:35" x14ac:dyDescent="0.35">
      <c r="A36">
        <v>6.4170000000000005E-2</v>
      </c>
      <c r="B36">
        <v>18.899999999999999</v>
      </c>
      <c r="D36">
        <v>0</v>
      </c>
      <c r="E36">
        <v>18.899999999999999</v>
      </c>
      <c r="G36">
        <v>5.96</v>
      </c>
      <c r="H36">
        <v>18.899999999999999</v>
      </c>
      <c r="J36">
        <v>0</v>
      </c>
      <c r="K36">
        <v>18.899999999999999</v>
      </c>
      <c r="M36">
        <v>0.499</v>
      </c>
      <c r="N36">
        <v>18.899999999999999</v>
      </c>
      <c r="P36">
        <v>5.9329999999999998</v>
      </c>
      <c r="Q36">
        <v>18.899999999999999</v>
      </c>
      <c r="S36">
        <v>68.2</v>
      </c>
      <c r="T36">
        <v>18.899999999999999</v>
      </c>
      <c r="V36">
        <v>3.3603000000000001</v>
      </c>
      <c r="W36">
        <v>18.899999999999999</v>
      </c>
      <c r="Y36">
        <v>5</v>
      </c>
      <c r="Z36">
        <v>18.899999999999999</v>
      </c>
      <c r="AB36">
        <v>279</v>
      </c>
      <c r="AC36">
        <v>18.899999999999999</v>
      </c>
      <c r="AE36">
        <v>19.2</v>
      </c>
      <c r="AF36">
        <v>18.899999999999999</v>
      </c>
      <c r="AH36">
        <v>9.68</v>
      </c>
      <c r="AI36">
        <v>18.899999999999999</v>
      </c>
    </row>
    <row r="37" spans="1:35" x14ac:dyDescent="0.35">
      <c r="A37">
        <v>9.7439999999999999E-2</v>
      </c>
      <c r="B37">
        <v>20</v>
      </c>
      <c r="D37">
        <v>0</v>
      </c>
      <c r="E37">
        <v>20</v>
      </c>
      <c r="G37">
        <v>5.96</v>
      </c>
      <c r="H37">
        <v>20</v>
      </c>
      <c r="J37">
        <v>0</v>
      </c>
      <c r="K37">
        <v>20</v>
      </c>
      <c r="M37">
        <v>0.499</v>
      </c>
      <c r="N37">
        <v>20</v>
      </c>
      <c r="P37">
        <v>5.8410000000000002</v>
      </c>
      <c r="Q37">
        <v>20</v>
      </c>
      <c r="S37">
        <v>61.4</v>
      </c>
      <c r="T37">
        <v>20</v>
      </c>
      <c r="V37">
        <v>3.3778999999999999</v>
      </c>
      <c r="W37">
        <v>20</v>
      </c>
      <c r="Y37">
        <v>5</v>
      </c>
      <c r="Z37">
        <v>20</v>
      </c>
      <c r="AB37">
        <v>279</v>
      </c>
      <c r="AC37">
        <v>20</v>
      </c>
      <c r="AE37">
        <v>19.2</v>
      </c>
      <c r="AF37">
        <v>20</v>
      </c>
      <c r="AH37">
        <v>11.41</v>
      </c>
      <c r="AI37">
        <v>20</v>
      </c>
    </row>
    <row r="38" spans="1:35" x14ac:dyDescent="0.35">
      <c r="A38">
        <v>8.0140000000000003E-2</v>
      </c>
      <c r="B38">
        <v>21</v>
      </c>
      <c r="D38">
        <v>0</v>
      </c>
      <c r="E38">
        <v>21</v>
      </c>
      <c r="G38">
        <v>5.96</v>
      </c>
      <c r="H38">
        <v>21</v>
      </c>
      <c r="J38">
        <v>0</v>
      </c>
      <c r="K38">
        <v>21</v>
      </c>
      <c r="M38">
        <v>0.499</v>
      </c>
      <c r="N38">
        <v>21</v>
      </c>
      <c r="P38">
        <v>5.85</v>
      </c>
      <c r="Q38">
        <v>21</v>
      </c>
      <c r="S38">
        <v>41.5</v>
      </c>
      <c r="T38">
        <v>21</v>
      </c>
      <c r="V38">
        <v>3.9342000000000001</v>
      </c>
      <c r="W38">
        <v>21</v>
      </c>
      <c r="Y38">
        <v>5</v>
      </c>
      <c r="Z38">
        <v>21</v>
      </c>
      <c r="AB38">
        <v>279</v>
      </c>
      <c r="AC38">
        <v>21</v>
      </c>
      <c r="AE38">
        <v>19.2</v>
      </c>
      <c r="AF38">
        <v>21</v>
      </c>
      <c r="AH38">
        <v>8.77</v>
      </c>
      <c r="AI38">
        <v>21</v>
      </c>
    </row>
    <row r="39" spans="1:35" x14ac:dyDescent="0.35">
      <c r="A39">
        <v>0.17505000000000001</v>
      </c>
      <c r="B39">
        <v>24.7</v>
      </c>
      <c r="D39">
        <v>0</v>
      </c>
      <c r="E39">
        <v>24.7</v>
      </c>
      <c r="G39">
        <v>5.96</v>
      </c>
      <c r="H39">
        <v>24.7</v>
      </c>
      <c r="J39">
        <v>0</v>
      </c>
      <c r="K39">
        <v>24.7</v>
      </c>
      <c r="M39">
        <v>0.499</v>
      </c>
      <c r="N39">
        <v>24.7</v>
      </c>
      <c r="P39">
        <v>5.9660000000000002</v>
      </c>
      <c r="Q39">
        <v>24.7</v>
      </c>
      <c r="S39">
        <v>30.2</v>
      </c>
      <c r="T39">
        <v>24.7</v>
      </c>
      <c r="V39">
        <v>3.8473000000000002</v>
      </c>
      <c r="W39">
        <v>24.7</v>
      </c>
      <c r="Y39">
        <v>5</v>
      </c>
      <c r="Z39">
        <v>24.7</v>
      </c>
      <c r="AB39">
        <v>279</v>
      </c>
      <c r="AC39">
        <v>24.7</v>
      </c>
      <c r="AE39">
        <v>19.2</v>
      </c>
      <c r="AF39">
        <v>24.7</v>
      </c>
      <c r="AH39">
        <v>10.130000000000001</v>
      </c>
      <c r="AI39">
        <v>24.7</v>
      </c>
    </row>
    <row r="40" spans="1:35" x14ac:dyDescent="0.35">
      <c r="A40">
        <v>2.7629999999999998E-2</v>
      </c>
      <c r="B40">
        <v>30.8</v>
      </c>
      <c r="D40">
        <v>75</v>
      </c>
      <c r="E40">
        <v>30.8</v>
      </c>
      <c r="G40">
        <v>2.95</v>
      </c>
      <c r="H40">
        <v>30.8</v>
      </c>
      <c r="J40">
        <v>0</v>
      </c>
      <c r="K40">
        <v>30.8</v>
      </c>
      <c r="M40">
        <v>0.42799999999999999</v>
      </c>
      <c r="N40">
        <v>30.8</v>
      </c>
      <c r="P40">
        <v>6.5949999999999998</v>
      </c>
      <c r="Q40">
        <v>30.8</v>
      </c>
      <c r="S40">
        <v>21.8</v>
      </c>
      <c r="T40">
        <v>30.8</v>
      </c>
      <c r="V40">
        <v>5.4010999999999996</v>
      </c>
      <c r="W40">
        <v>30.8</v>
      </c>
      <c r="Y40">
        <v>3</v>
      </c>
      <c r="Z40">
        <v>30.8</v>
      </c>
      <c r="AB40">
        <v>252</v>
      </c>
      <c r="AC40">
        <v>30.8</v>
      </c>
      <c r="AE40">
        <v>18.3</v>
      </c>
      <c r="AF40">
        <v>30.8</v>
      </c>
      <c r="AH40">
        <v>4.32</v>
      </c>
      <c r="AI40">
        <v>30.8</v>
      </c>
    </row>
    <row r="41" spans="1:35" x14ac:dyDescent="0.35">
      <c r="A41">
        <v>3.3590000000000002E-2</v>
      </c>
      <c r="B41">
        <v>34.9</v>
      </c>
      <c r="D41">
        <v>75</v>
      </c>
      <c r="E41">
        <v>34.9</v>
      </c>
      <c r="G41">
        <v>2.95</v>
      </c>
      <c r="H41">
        <v>34.9</v>
      </c>
      <c r="J41">
        <v>0</v>
      </c>
      <c r="K41">
        <v>34.9</v>
      </c>
      <c r="M41">
        <v>0.42799999999999999</v>
      </c>
      <c r="N41">
        <v>34.9</v>
      </c>
      <c r="P41">
        <v>7.024</v>
      </c>
      <c r="Q41">
        <v>34.9</v>
      </c>
      <c r="S41">
        <v>15.8</v>
      </c>
      <c r="T41">
        <v>34.9</v>
      </c>
      <c r="V41">
        <v>5.4010999999999996</v>
      </c>
      <c r="W41">
        <v>34.9</v>
      </c>
      <c r="Y41">
        <v>3</v>
      </c>
      <c r="Z41">
        <v>34.9</v>
      </c>
      <c r="AB41">
        <v>252</v>
      </c>
      <c r="AC41">
        <v>34.9</v>
      </c>
      <c r="AE41">
        <v>18.3</v>
      </c>
      <c r="AF41">
        <v>34.9</v>
      </c>
      <c r="AH41">
        <v>1.98</v>
      </c>
      <c r="AI41">
        <v>34.9</v>
      </c>
    </row>
    <row r="42" spans="1:35" x14ac:dyDescent="0.35">
      <c r="A42">
        <v>0.12744</v>
      </c>
      <c r="B42">
        <v>26.6</v>
      </c>
      <c r="D42">
        <v>0</v>
      </c>
      <c r="E42">
        <v>26.6</v>
      </c>
      <c r="G42">
        <v>6.91</v>
      </c>
      <c r="H42">
        <v>26.6</v>
      </c>
      <c r="J42">
        <v>0</v>
      </c>
      <c r="K42">
        <v>26.6</v>
      </c>
      <c r="M42">
        <v>0.44800000000000001</v>
      </c>
      <c r="N42">
        <v>26.6</v>
      </c>
      <c r="P42">
        <v>6.77</v>
      </c>
      <c r="Q42">
        <v>26.6</v>
      </c>
      <c r="S42">
        <v>2.9</v>
      </c>
      <c r="T42">
        <v>26.6</v>
      </c>
      <c r="V42">
        <v>5.7209000000000003</v>
      </c>
      <c r="W42">
        <v>26.6</v>
      </c>
      <c r="Y42">
        <v>3</v>
      </c>
      <c r="Z42">
        <v>26.6</v>
      </c>
      <c r="AB42">
        <v>233</v>
      </c>
      <c r="AC42">
        <v>26.6</v>
      </c>
      <c r="AE42">
        <v>17.899999999999999</v>
      </c>
      <c r="AF42">
        <v>26.6</v>
      </c>
      <c r="AH42">
        <v>4.84</v>
      </c>
      <c r="AI42">
        <v>26.6</v>
      </c>
    </row>
    <row r="43" spans="1:35" x14ac:dyDescent="0.35">
      <c r="A43">
        <v>0.14149999999999999</v>
      </c>
      <c r="B43">
        <v>25.3</v>
      </c>
      <c r="D43">
        <v>0</v>
      </c>
      <c r="E43">
        <v>25.3</v>
      </c>
      <c r="G43">
        <v>6.91</v>
      </c>
      <c r="H43">
        <v>25.3</v>
      </c>
      <c r="J43">
        <v>0</v>
      </c>
      <c r="K43">
        <v>25.3</v>
      </c>
      <c r="M43">
        <v>0.44800000000000001</v>
      </c>
      <c r="N43">
        <v>25.3</v>
      </c>
      <c r="P43">
        <v>6.1689999999999996</v>
      </c>
      <c r="Q43">
        <v>25.3</v>
      </c>
      <c r="S43">
        <v>6.6</v>
      </c>
      <c r="T43">
        <v>25.3</v>
      </c>
      <c r="V43">
        <v>5.7209000000000003</v>
      </c>
      <c r="W43">
        <v>25.3</v>
      </c>
      <c r="Y43">
        <v>3</v>
      </c>
      <c r="Z43">
        <v>25.3</v>
      </c>
      <c r="AB43">
        <v>233</v>
      </c>
      <c r="AC43">
        <v>25.3</v>
      </c>
      <c r="AE43">
        <v>17.899999999999999</v>
      </c>
      <c r="AF43">
        <v>25.3</v>
      </c>
      <c r="AH43">
        <v>5.81</v>
      </c>
      <c r="AI43">
        <v>25.3</v>
      </c>
    </row>
    <row r="44" spans="1:35" x14ac:dyDescent="0.35">
      <c r="A44">
        <v>0.15936</v>
      </c>
      <c r="B44">
        <v>24.7</v>
      </c>
      <c r="D44">
        <v>0</v>
      </c>
      <c r="E44">
        <v>24.7</v>
      </c>
      <c r="G44">
        <v>6.91</v>
      </c>
      <c r="H44">
        <v>24.7</v>
      </c>
      <c r="J44">
        <v>0</v>
      </c>
      <c r="K44">
        <v>24.7</v>
      </c>
      <c r="M44">
        <v>0.44800000000000001</v>
      </c>
      <c r="N44">
        <v>24.7</v>
      </c>
      <c r="P44">
        <v>6.2110000000000003</v>
      </c>
      <c r="Q44">
        <v>24.7</v>
      </c>
      <c r="S44">
        <v>6.5</v>
      </c>
      <c r="T44">
        <v>24.7</v>
      </c>
      <c r="V44">
        <v>5.7209000000000003</v>
      </c>
      <c r="W44">
        <v>24.7</v>
      </c>
      <c r="Y44">
        <v>3</v>
      </c>
      <c r="Z44">
        <v>24.7</v>
      </c>
      <c r="AB44">
        <v>233</v>
      </c>
      <c r="AC44">
        <v>24.7</v>
      </c>
      <c r="AE44">
        <v>17.899999999999999</v>
      </c>
      <c r="AF44">
        <v>24.7</v>
      </c>
      <c r="AH44">
        <v>7.44</v>
      </c>
      <c r="AI44">
        <v>24.7</v>
      </c>
    </row>
    <row r="45" spans="1:35" x14ac:dyDescent="0.35">
      <c r="A45">
        <v>0.12268999999999999</v>
      </c>
      <c r="B45">
        <v>21.2</v>
      </c>
      <c r="D45">
        <v>0</v>
      </c>
      <c r="E45">
        <v>21.2</v>
      </c>
      <c r="G45">
        <v>6.91</v>
      </c>
      <c r="H45">
        <v>21.2</v>
      </c>
      <c r="J45">
        <v>0</v>
      </c>
      <c r="K45">
        <v>21.2</v>
      </c>
      <c r="M45">
        <v>0.44800000000000001</v>
      </c>
      <c r="N45">
        <v>21.2</v>
      </c>
      <c r="P45">
        <v>6.069</v>
      </c>
      <c r="Q45">
        <v>21.2</v>
      </c>
      <c r="S45">
        <v>40</v>
      </c>
      <c r="T45">
        <v>21.2</v>
      </c>
      <c r="V45">
        <v>5.7209000000000003</v>
      </c>
      <c r="W45">
        <v>21.2</v>
      </c>
      <c r="Y45">
        <v>3</v>
      </c>
      <c r="Z45">
        <v>21.2</v>
      </c>
      <c r="AB45">
        <v>233</v>
      </c>
      <c r="AC45">
        <v>21.2</v>
      </c>
      <c r="AE45">
        <v>17.899999999999999</v>
      </c>
      <c r="AF45">
        <v>21.2</v>
      </c>
      <c r="AH45">
        <v>9.5500000000000007</v>
      </c>
      <c r="AI45">
        <v>21.2</v>
      </c>
    </row>
    <row r="46" spans="1:35" x14ac:dyDescent="0.35">
      <c r="A46">
        <v>0.17141999999999999</v>
      </c>
      <c r="B46">
        <v>19.3</v>
      </c>
      <c r="D46">
        <v>0</v>
      </c>
      <c r="E46">
        <v>19.3</v>
      </c>
      <c r="G46">
        <v>6.91</v>
      </c>
      <c r="H46">
        <v>19.3</v>
      </c>
      <c r="J46">
        <v>0</v>
      </c>
      <c r="K46">
        <v>19.3</v>
      </c>
      <c r="M46">
        <v>0.44800000000000001</v>
      </c>
      <c r="N46">
        <v>19.3</v>
      </c>
      <c r="P46">
        <v>5.6820000000000004</v>
      </c>
      <c r="Q46">
        <v>19.3</v>
      </c>
      <c r="S46">
        <v>33.799999999999997</v>
      </c>
      <c r="T46">
        <v>19.3</v>
      </c>
      <c r="V46">
        <v>5.1003999999999996</v>
      </c>
      <c r="W46">
        <v>19.3</v>
      </c>
      <c r="Y46">
        <v>3</v>
      </c>
      <c r="Z46">
        <v>19.3</v>
      </c>
      <c r="AB46">
        <v>233</v>
      </c>
      <c r="AC46">
        <v>19.3</v>
      </c>
      <c r="AE46">
        <v>17.899999999999999</v>
      </c>
      <c r="AF46">
        <v>19.3</v>
      </c>
      <c r="AH46">
        <v>10.210000000000001</v>
      </c>
      <c r="AI46">
        <v>19.3</v>
      </c>
    </row>
    <row r="47" spans="1:35" x14ac:dyDescent="0.35">
      <c r="A47">
        <v>0.18836</v>
      </c>
      <c r="B47">
        <v>20</v>
      </c>
      <c r="D47">
        <v>0</v>
      </c>
      <c r="E47">
        <v>20</v>
      </c>
      <c r="G47">
        <v>6.91</v>
      </c>
      <c r="H47">
        <v>20</v>
      </c>
      <c r="J47">
        <v>0</v>
      </c>
      <c r="K47">
        <v>20</v>
      </c>
      <c r="M47">
        <v>0.44800000000000001</v>
      </c>
      <c r="N47">
        <v>20</v>
      </c>
      <c r="P47">
        <v>5.7859999999999996</v>
      </c>
      <c r="Q47">
        <v>20</v>
      </c>
      <c r="S47">
        <v>33.299999999999997</v>
      </c>
      <c r="T47">
        <v>20</v>
      </c>
      <c r="V47">
        <v>5.1003999999999996</v>
      </c>
      <c r="W47">
        <v>20</v>
      </c>
      <c r="Y47">
        <v>3</v>
      </c>
      <c r="Z47">
        <v>20</v>
      </c>
      <c r="AB47">
        <v>233</v>
      </c>
      <c r="AC47">
        <v>20</v>
      </c>
      <c r="AE47">
        <v>17.899999999999999</v>
      </c>
      <c r="AF47">
        <v>20</v>
      </c>
      <c r="AH47">
        <v>14.15</v>
      </c>
      <c r="AI47">
        <v>20</v>
      </c>
    </row>
    <row r="48" spans="1:35" x14ac:dyDescent="0.35">
      <c r="A48">
        <v>0.22927</v>
      </c>
      <c r="B48">
        <v>16.600000000000001</v>
      </c>
      <c r="D48">
        <v>0</v>
      </c>
      <c r="E48">
        <v>16.600000000000001</v>
      </c>
      <c r="G48">
        <v>6.91</v>
      </c>
      <c r="H48">
        <v>16.600000000000001</v>
      </c>
      <c r="J48">
        <v>0</v>
      </c>
      <c r="K48">
        <v>16.600000000000001</v>
      </c>
      <c r="M48">
        <v>0.44800000000000001</v>
      </c>
      <c r="N48">
        <v>16.600000000000001</v>
      </c>
      <c r="P48">
        <v>6.03</v>
      </c>
      <c r="Q48">
        <v>16.600000000000001</v>
      </c>
      <c r="S48">
        <v>85.5</v>
      </c>
      <c r="T48">
        <v>16.600000000000001</v>
      </c>
      <c r="V48">
        <v>5.6894</v>
      </c>
      <c r="W48">
        <v>16.600000000000001</v>
      </c>
      <c r="Y48">
        <v>3</v>
      </c>
      <c r="Z48">
        <v>16.600000000000001</v>
      </c>
      <c r="AB48">
        <v>233</v>
      </c>
      <c r="AC48">
        <v>16.600000000000001</v>
      </c>
      <c r="AE48">
        <v>17.899999999999999</v>
      </c>
      <c r="AF48">
        <v>16.600000000000001</v>
      </c>
      <c r="AH48">
        <v>18.8</v>
      </c>
      <c r="AI48">
        <v>16.600000000000001</v>
      </c>
    </row>
    <row r="49" spans="1:35" x14ac:dyDescent="0.35">
      <c r="A49">
        <v>0.25386999999999998</v>
      </c>
      <c r="B49">
        <v>14.4</v>
      </c>
      <c r="D49">
        <v>0</v>
      </c>
      <c r="E49">
        <v>14.4</v>
      </c>
      <c r="G49">
        <v>6.91</v>
      </c>
      <c r="H49">
        <v>14.4</v>
      </c>
      <c r="J49">
        <v>0</v>
      </c>
      <c r="K49">
        <v>14.4</v>
      </c>
      <c r="M49">
        <v>0.44800000000000001</v>
      </c>
      <c r="N49">
        <v>14.4</v>
      </c>
      <c r="P49">
        <v>5.399</v>
      </c>
      <c r="Q49">
        <v>14.4</v>
      </c>
      <c r="S49">
        <v>95.3</v>
      </c>
      <c r="T49">
        <v>14.4</v>
      </c>
      <c r="V49">
        <v>5.87</v>
      </c>
      <c r="W49">
        <v>14.4</v>
      </c>
      <c r="Y49">
        <v>3</v>
      </c>
      <c r="Z49">
        <v>14.4</v>
      </c>
      <c r="AB49">
        <v>233</v>
      </c>
      <c r="AC49">
        <v>14.4</v>
      </c>
      <c r="AE49">
        <v>17.899999999999999</v>
      </c>
      <c r="AF49">
        <v>14.4</v>
      </c>
      <c r="AH49">
        <v>30.81</v>
      </c>
      <c r="AI49">
        <v>14.4</v>
      </c>
    </row>
    <row r="50" spans="1:35" x14ac:dyDescent="0.35">
      <c r="A50">
        <v>0.21976999999999999</v>
      </c>
      <c r="B50">
        <v>19.399999999999999</v>
      </c>
      <c r="D50">
        <v>0</v>
      </c>
      <c r="E50">
        <v>19.399999999999999</v>
      </c>
      <c r="G50">
        <v>6.91</v>
      </c>
      <c r="H50">
        <v>19.399999999999999</v>
      </c>
      <c r="J50">
        <v>0</v>
      </c>
      <c r="K50">
        <v>19.399999999999999</v>
      </c>
      <c r="M50">
        <v>0.44800000000000001</v>
      </c>
      <c r="N50">
        <v>19.399999999999999</v>
      </c>
      <c r="P50">
        <v>5.6020000000000003</v>
      </c>
      <c r="Q50">
        <v>19.399999999999999</v>
      </c>
      <c r="S50">
        <v>62</v>
      </c>
      <c r="T50">
        <v>19.399999999999999</v>
      </c>
      <c r="V50">
        <v>6.0876999999999999</v>
      </c>
      <c r="W50">
        <v>19.399999999999999</v>
      </c>
      <c r="Y50">
        <v>3</v>
      </c>
      <c r="Z50">
        <v>19.399999999999999</v>
      </c>
      <c r="AB50">
        <v>233</v>
      </c>
      <c r="AC50">
        <v>19.399999999999999</v>
      </c>
      <c r="AE50">
        <v>17.899999999999999</v>
      </c>
      <c r="AF50">
        <v>19.399999999999999</v>
      </c>
      <c r="AH50">
        <v>16.2</v>
      </c>
      <c r="AI50">
        <v>19.399999999999999</v>
      </c>
    </row>
    <row r="51" spans="1:35" x14ac:dyDescent="0.35">
      <c r="A51">
        <v>8.8730000000000003E-2</v>
      </c>
      <c r="B51">
        <v>19.7</v>
      </c>
      <c r="D51">
        <v>21</v>
      </c>
      <c r="E51">
        <v>19.7</v>
      </c>
      <c r="G51">
        <v>5.64</v>
      </c>
      <c r="H51">
        <v>19.7</v>
      </c>
      <c r="J51">
        <v>0</v>
      </c>
      <c r="K51">
        <v>19.7</v>
      </c>
      <c r="M51">
        <v>0.439</v>
      </c>
      <c r="N51">
        <v>19.7</v>
      </c>
      <c r="P51">
        <v>5.9630000000000001</v>
      </c>
      <c r="Q51">
        <v>19.7</v>
      </c>
      <c r="S51">
        <v>45.7</v>
      </c>
      <c r="T51">
        <v>19.7</v>
      </c>
      <c r="V51">
        <v>6.8147000000000002</v>
      </c>
      <c r="W51">
        <v>19.7</v>
      </c>
      <c r="Y51">
        <v>4</v>
      </c>
      <c r="Z51">
        <v>19.7</v>
      </c>
      <c r="AB51">
        <v>243</v>
      </c>
      <c r="AC51">
        <v>19.7</v>
      </c>
      <c r="AE51">
        <v>16.8</v>
      </c>
      <c r="AF51">
        <v>19.7</v>
      </c>
      <c r="AH51">
        <v>13.45</v>
      </c>
      <c r="AI51">
        <v>19.7</v>
      </c>
    </row>
    <row r="52" spans="1:35" x14ac:dyDescent="0.35">
      <c r="A52">
        <v>4.3369999999999999E-2</v>
      </c>
      <c r="B52">
        <v>20.5</v>
      </c>
      <c r="D52">
        <v>21</v>
      </c>
      <c r="E52">
        <v>20.5</v>
      </c>
      <c r="G52">
        <v>5.64</v>
      </c>
      <c r="H52">
        <v>20.5</v>
      </c>
      <c r="J52">
        <v>0</v>
      </c>
      <c r="K52">
        <v>20.5</v>
      </c>
      <c r="M52">
        <v>0.439</v>
      </c>
      <c r="N52">
        <v>20.5</v>
      </c>
      <c r="P52">
        <v>6.1150000000000002</v>
      </c>
      <c r="Q52">
        <v>20.5</v>
      </c>
      <c r="S52">
        <v>63</v>
      </c>
      <c r="T52">
        <v>20.5</v>
      </c>
      <c r="V52">
        <v>6.8147000000000002</v>
      </c>
      <c r="W52">
        <v>20.5</v>
      </c>
      <c r="Y52">
        <v>4</v>
      </c>
      <c r="Z52">
        <v>20.5</v>
      </c>
      <c r="AB52">
        <v>243</v>
      </c>
      <c r="AC52">
        <v>20.5</v>
      </c>
      <c r="AE52">
        <v>16.8</v>
      </c>
      <c r="AF52">
        <v>20.5</v>
      </c>
      <c r="AH52">
        <v>9.43</v>
      </c>
      <c r="AI52">
        <v>20.5</v>
      </c>
    </row>
    <row r="53" spans="1:35" x14ac:dyDescent="0.35">
      <c r="A53">
        <v>5.3600000000000002E-2</v>
      </c>
      <c r="B53">
        <v>25</v>
      </c>
      <c r="D53">
        <v>21</v>
      </c>
      <c r="E53">
        <v>25</v>
      </c>
      <c r="G53">
        <v>5.64</v>
      </c>
      <c r="H53">
        <v>25</v>
      </c>
      <c r="J53">
        <v>0</v>
      </c>
      <c r="K53">
        <v>25</v>
      </c>
      <c r="M53">
        <v>0.439</v>
      </c>
      <c r="N53">
        <v>25</v>
      </c>
      <c r="P53">
        <v>6.5110000000000001</v>
      </c>
      <c r="Q53">
        <v>25</v>
      </c>
      <c r="S53">
        <v>21.1</v>
      </c>
      <c r="T53">
        <v>25</v>
      </c>
      <c r="V53">
        <v>6.8147000000000002</v>
      </c>
      <c r="W53">
        <v>25</v>
      </c>
      <c r="Y53">
        <v>4</v>
      </c>
      <c r="Z53">
        <v>25</v>
      </c>
      <c r="AB53">
        <v>243</v>
      </c>
      <c r="AC53">
        <v>25</v>
      </c>
      <c r="AE53">
        <v>16.8</v>
      </c>
      <c r="AF53">
        <v>25</v>
      </c>
      <c r="AH53">
        <v>5.28</v>
      </c>
      <c r="AI53">
        <v>25</v>
      </c>
    </row>
    <row r="54" spans="1:35" x14ac:dyDescent="0.35">
      <c r="A54">
        <v>4.981E-2</v>
      </c>
      <c r="B54">
        <v>23.4</v>
      </c>
      <c r="D54">
        <v>21</v>
      </c>
      <c r="E54">
        <v>23.4</v>
      </c>
      <c r="G54">
        <v>5.64</v>
      </c>
      <c r="H54">
        <v>23.4</v>
      </c>
      <c r="J54">
        <v>0</v>
      </c>
      <c r="K54">
        <v>23.4</v>
      </c>
      <c r="M54">
        <v>0.439</v>
      </c>
      <c r="N54">
        <v>23.4</v>
      </c>
      <c r="P54">
        <v>5.9980000000000002</v>
      </c>
      <c r="Q54">
        <v>23.4</v>
      </c>
      <c r="S54">
        <v>21.4</v>
      </c>
      <c r="T54">
        <v>23.4</v>
      </c>
      <c r="V54">
        <v>6.8147000000000002</v>
      </c>
      <c r="W54">
        <v>23.4</v>
      </c>
      <c r="Y54">
        <v>4</v>
      </c>
      <c r="Z54">
        <v>23.4</v>
      </c>
      <c r="AB54">
        <v>243</v>
      </c>
      <c r="AC54">
        <v>23.4</v>
      </c>
      <c r="AE54">
        <v>16.8</v>
      </c>
      <c r="AF54">
        <v>23.4</v>
      </c>
      <c r="AH54">
        <v>8.43</v>
      </c>
      <c r="AI54">
        <v>23.4</v>
      </c>
    </row>
    <row r="55" spans="1:35" x14ac:dyDescent="0.35">
      <c r="A55">
        <v>1.3599999999999999E-2</v>
      </c>
      <c r="B55">
        <v>18.899999999999999</v>
      </c>
      <c r="D55">
        <v>75</v>
      </c>
      <c r="E55">
        <v>18.899999999999999</v>
      </c>
      <c r="G55">
        <v>4</v>
      </c>
      <c r="H55">
        <v>18.899999999999999</v>
      </c>
      <c r="J55">
        <v>0</v>
      </c>
      <c r="K55">
        <v>18.899999999999999</v>
      </c>
      <c r="M55">
        <v>0.41</v>
      </c>
      <c r="N55">
        <v>18.899999999999999</v>
      </c>
      <c r="P55">
        <v>5.8879999999999999</v>
      </c>
      <c r="Q55">
        <v>18.899999999999999</v>
      </c>
      <c r="S55">
        <v>47.6</v>
      </c>
      <c r="T55">
        <v>18.899999999999999</v>
      </c>
      <c r="V55">
        <v>7.3197000000000001</v>
      </c>
      <c r="W55">
        <v>18.899999999999999</v>
      </c>
      <c r="Y55">
        <v>3</v>
      </c>
      <c r="Z55">
        <v>18.899999999999999</v>
      </c>
      <c r="AB55">
        <v>469</v>
      </c>
      <c r="AC55">
        <v>18.899999999999999</v>
      </c>
      <c r="AE55">
        <v>21.1</v>
      </c>
      <c r="AF55">
        <v>18.899999999999999</v>
      </c>
      <c r="AH55">
        <v>14.8</v>
      </c>
      <c r="AI55">
        <v>18.899999999999999</v>
      </c>
    </row>
    <row r="56" spans="1:35" x14ac:dyDescent="0.35">
      <c r="A56">
        <v>1.311E-2</v>
      </c>
      <c r="B56">
        <v>35.4</v>
      </c>
      <c r="D56">
        <v>90</v>
      </c>
      <c r="E56">
        <v>35.4</v>
      </c>
      <c r="G56">
        <v>1.22</v>
      </c>
      <c r="H56">
        <v>35.4</v>
      </c>
      <c r="J56">
        <v>0</v>
      </c>
      <c r="K56">
        <v>35.4</v>
      </c>
      <c r="M56">
        <v>0.40300000000000002</v>
      </c>
      <c r="N56">
        <v>35.4</v>
      </c>
      <c r="P56">
        <v>7.2489999999999997</v>
      </c>
      <c r="Q56">
        <v>35.4</v>
      </c>
      <c r="S56">
        <v>21.9</v>
      </c>
      <c r="T56">
        <v>35.4</v>
      </c>
      <c r="V56">
        <v>8.6966000000000001</v>
      </c>
      <c r="W56">
        <v>35.4</v>
      </c>
      <c r="Y56">
        <v>5</v>
      </c>
      <c r="Z56">
        <v>35.4</v>
      </c>
      <c r="AB56">
        <v>226</v>
      </c>
      <c r="AC56">
        <v>35.4</v>
      </c>
      <c r="AE56">
        <v>17.899999999999999</v>
      </c>
      <c r="AF56">
        <v>35.4</v>
      </c>
      <c r="AH56">
        <v>4.8099999999999996</v>
      </c>
      <c r="AI56">
        <v>35.4</v>
      </c>
    </row>
    <row r="57" spans="1:35" x14ac:dyDescent="0.35">
      <c r="A57">
        <v>2.0549999999999999E-2</v>
      </c>
      <c r="B57">
        <v>24.7</v>
      </c>
      <c r="D57">
        <v>85</v>
      </c>
      <c r="E57">
        <v>24.7</v>
      </c>
      <c r="G57">
        <v>0.74</v>
      </c>
      <c r="H57">
        <v>24.7</v>
      </c>
      <c r="J57">
        <v>0</v>
      </c>
      <c r="K57">
        <v>24.7</v>
      </c>
      <c r="M57">
        <v>0.41</v>
      </c>
      <c r="N57">
        <v>24.7</v>
      </c>
      <c r="P57">
        <v>6.383</v>
      </c>
      <c r="Q57">
        <v>24.7</v>
      </c>
      <c r="S57">
        <v>35.700000000000003</v>
      </c>
      <c r="T57">
        <v>24.7</v>
      </c>
      <c r="V57">
        <v>9.1875999999999998</v>
      </c>
      <c r="W57">
        <v>24.7</v>
      </c>
      <c r="Y57">
        <v>2</v>
      </c>
      <c r="Z57">
        <v>24.7</v>
      </c>
      <c r="AB57">
        <v>313</v>
      </c>
      <c r="AC57">
        <v>24.7</v>
      </c>
      <c r="AE57">
        <v>17.3</v>
      </c>
      <c r="AF57">
        <v>24.7</v>
      </c>
      <c r="AH57">
        <v>5.77</v>
      </c>
      <c r="AI57">
        <v>24.7</v>
      </c>
    </row>
    <row r="58" spans="1:35" x14ac:dyDescent="0.35">
      <c r="A58">
        <v>1.4319999999999999E-2</v>
      </c>
      <c r="B58">
        <v>31.6</v>
      </c>
      <c r="D58">
        <v>100</v>
      </c>
      <c r="E58">
        <v>31.6</v>
      </c>
      <c r="G58">
        <v>1.32</v>
      </c>
      <c r="H58">
        <v>31.6</v>
      </c>
      <c r="J58">
        <v>0</v>
      </c>
      <c r="K58">
        <v>31.6</v>
      </c>
      <c r="M58">
        <v>0.41099999999999998</v>
      </c>
      <c r="N58">
        <v>31.6</v>
      </c>
      <c r="P58">
        <v>6.8159999999999998</v>
      </c>
      <c r="Q58">
        <v>31.6</v>
      </c>
      <c r="S58">
        <v>40.5</v>
      </c>
      <c r="T58">
        <v>31.6</v>
      </c>
      <c r="V58">
        <v>8.3247999999999998</v>
      </c>
      <c r="W58">
        <v>31.6</v>
      </c>
      <c r="Y58">
        <v>5</v>
      </c>
      <c r="Z58">
        <v>31.6</v>
      </c>
      <c r="AB58">
        <v>256</v>
      </c>
      <c r="AC58">
        <v>31.6</v>
      </c>
      <c r="AE58">
        <v>15.1</v>
      </c>
      <c r="AF58">
        <v>31.6</v>
      </c>
      <c r="AH58">
        <v>3.95</v>
      </c>
      <c r="AI58">
        <v>31.6</v>
      </c>
    </row>
    <row r="59" spans="1:35" x14ac:dyDescent="0.35">
      <c r="A59">
        <v>0.15445</v>
      </c>
      <c r="B59">
        <v>23.3</v>
      </c>
      <c r="D59">
        <v>25</v>
      </c>
      <c r="E59">
        <v>23.3</v>
      </c>
      <c r="G59">
        <v>5.13</v>
      </c>
      <c r="H59">
        <v>23.3</v>
      </c>
      <c r="J59">
        <v>0</v>
      </c>
      <c r="K59">
        <v>23.3</v>
      </c>
      <c r="M59">
        <v>0.45300000000000001</v>
      </c>
      <c r="N59">
        <v>23.3</v>
      </c>
      <c r="P59">
        <v>6.1449999999999996</v>
      </c>
      <c r="Q59">
        <v>23.3</v>
      </c>
      <c r="S59">
        <v>29.2</v>
      </c>
      <c r="T59">
        <v>23.3</v>
      </c>
      <c r="V59">
        <v>7.8148</v>
      </c>
      <c r="W59">
        <v>23.3</v>
      </c>
      <c r="Y59">
        <v>8</v>
      </c>
      <c r="Z59">
        <v>23.3</v>
      </c>
      <c r="AB59">
        <v>284</v>
      </c>
      <c r="AC59">
        <v>23.3</v>
      </c>
      <c r="AE59">
        <v>19.7</v>
      </c>
      <c r="AF59">
        <v>23.3</v>
      </c>
      <c r="AH59">
        <v>6.86</v>
      </c>
      <c r="AI59">
        <v>23.3</v>
      </c>
    </row>
    <row r="60" spans="1:35" x14ac:dyDescent="0.35">
      <c r="A60">
        <v>0.10328</v>
      </c>
      <c r="B60">
        <v>19.600000000000001</v>
      </c>
      <c r="D60">
        <v>25</v>
      </c>
      <c r="E60">
        <v>19.600000000000001</v>
      </c>
      <c r="G60">
        <v>5.13</v>
      </c>
      <c r="H60">
        <v>19.600000000000001</v>
      </c>
      <c r="J60">
        <v>0</v>
      </c>
      <c r="K60">
        <v>19.600000000000001</v>
      </c>
      <c r="M60">
        <v>0.45300000000000001</v>
      </c>
      <c r="N60">
        <v>19.600000000000001</v>
      </c>
      <c r="P60">
        <v>5.9269999999999996</v>
      </c>
      <c r="Q60">
        <v>19.600000000000001</v>
      </c>
      <c r="S60">
        <v>47.2</v>
      </c>
      <c r="T60">
        <v>19.600000000000001</v>
      </c>
      <c r="V60">
        <v>6.9320000000000004</v>
      </c>
      <c r="W60">
        <v>19.600000000000001</v>
      </c>
      <c r="Y60">
        <v>8</v>
      </c>
      <c r="Z60">
        <v>19.600000000000001</v>
      </c>
      <c r="AB60">
        <v>284</v>
      </c>
      <c r="AC60">
        <v>19.600000000000001</v>
      </c>
      <c r="AE60">
        <v>19.7</v>
      </c>
      <c r="AF60">
        <v>19.600000000000001</v>
      </c>
      <c r="AH60">
        <v>9.2200000000000006</v>
      </c>
      <c r="AI60">
        <v>19.600000000000001</v>
      </c>
    </row>
    <row r="61" spans="1:35" x14ac:dyDescent="0.35">
      <c r="A61">
        <v>0.14932000000000001</v>
      </c>
      <c r="B61">
        <v>18.7</v>
      </c>
      <c r="D61">
        <v>25</v>
      </c>
      <c r="E61">
        <v>18.7</v>
      </c>
      <c r="G61">
        <v>5.13</v>
      </c>
      <c r="H61">
        <v>18.7</v>
      </c>
      <c r="J61">
        <v>0</v>
      </c>
      <c r="K61">
        <v>18.7</v>
      </c>
      <c r="M61">
        <v>0.45300000000000001</v>
      </c>
      <c r="N61">
        <v>18.7</v>
      </c>
      <c r="P61">
        <v>5.7409999999999997</v>
      </c>
      <c r="Q61">
        <v>18.7</v>
      </c>
      <c r="S61">
        <v>66.2</v>
      </c>
      <c r="T61">
        <v>18.7</v>
      </c>
      <c r="V61">
        <v>7.2253999999999996</v>
      </c>
      <c r="W61">
        <v>18.7</v>
      </c>
      <c r="Y61">
        <v>8</v>
      </c>
      <c r="Z61">
        <v>18.7</v>
      </c>
      <c r="AB61">
        <v>284</v>
      </c>
      <c r="AC61">
        <v>18.7</v>
      </c>
      <c r="AE61">
        <v>19.7</v>
      </c>
      <c r="AF61">
        <v>18.7</v>
      </c>
      <c r="AH61">
        <v>13.15</v>
      </c>
      <c r="AI61">
        <v>18.7</v>
      </c>
    </row>
    <row r="62" spans="1:35" x14ac:dyDescent="0.35">
      <c r="A62">
        <v>0.17171</v>
      </c>
      <c r="B62">
        <v>16</v>
      </c>
      <c r="D62">
        <v>25</v>
      </c>
      <c r="E62">
        <v>16</v>
      </c>
      <c r="G62">
        <v>5.13</v>
      </c>
      <c r="H62">
        <v>16</v>
      </c>
      <c r="J62">
        <v>0</v>
      </c>
      <c r="K62">
        <v>16</v>
      </c>
      <c r="M62">
        <v>0.45300000000000001</v>
      </c>
      <c r="N62">
        <v>16</v>
      </c>
      <c r="P62">
        <v>5.9660000000000002</v>
      </c>
      <c r="Q62">
        <v>16</v>
      </c>
      <c r="S62">
        <v>93.4</v>
      </c>
      <c r="T62">
        <v>16</v>
      </c>
      <c r="V62">
        <v>6.8185000000000002</v>
      </c>
      <c r="W62">
        <v>16</v>
      </c>
      <c r="Y62">
        <v>8</v>
      </c>
      <c r="Z62">
        <v>16</v>
      </c>
      <c r="AB62">
        <v>284</v>
      </c>
      <c r="AC62">
        <v>16</v>
      </c>
      <c r="AE62">
        <v>19.7</v>
      </c>
      <c r="AF62">
        <v>16</v>
      </c>
      <c r="AH62">
        <v>14.44</v>
      </c>
      <c r="AI62">
        <v>16</v>
      </c>
    </row>
    <row r="63" spans="1:35" x14ac:dyDescent="0.35">
      <c r="A63">
        <v>0.11027000000000001</v>
      </c>
      <c r="B63">
        <v>22.2</v>
      </c>
      <c r="D63">
        <v>25</v>
      </c>
      <c r="E63">
        <v>22.2</v>
      </c>
      <c r="G63">
        <v>5.13</v>
      </c>
      <c r="H63">
        <v>22.2</v>
      </c>
      <c r="J63">
        <v>0</v>
      </c>
      <c r="K63">
        <v>22.2</v>
      </c>
      <c r="M63">
        <v>0.45300000000000001</v>
      </c>
      <c r="N63">
        <v>22.2</v>
      </c>
      <c r="P63">
        <v>6.4560000000000004</v>
      </c>
      <c r="Q63">
        <v>22.2</v>
      </c>
      <c r="S63">
        <v>67.8</v>
      </c>
      <c r="T63">
        <v>22.2</v>
      </c>
      <c r="V63">
        <v>7.2255000000000003</v>
      </c>
      <c r="W63">
        <v>22.2</v>
      </c>
      <c r="Y63">
        <v>8</v>
      </c>
      <c r="Z63">
        <v>22.2</v>
      </c>
      <c r="AB63">
        <v>284</v>
      </c>
      <c r="AC63">
        <v>22.2</v>
      </c>
      <c r="AE63">
        <v>19.7</v>
      </c>
      <c r="AF63">
        <v>22.2</v>
      </c>
      <c r="AH63">
        <v>6.73</v>
      </c>
      <c r="AI63">
        <v>22.2</v>
      </c>
    </row>
    <row r="64" spans="1:35" x14ac:dyDescent="0.35">
      <c r="A64">
        <v>0.1265</v>
      </c>
      <c r="B64">
        <v>25</v>
      </c>
      <c r="D64">
        <v>25</v>
      </c>
      <c r="E64">
        <v>25</v>
      </c>
      <c r="G64">
        <v>5.13</v>
      </c>
      <c r="H64">
        <v>25</v>
      </c>
      <c r="J64">
        <v>0</v>
      </c>
      <c r="K64">
        <v>25</v>
      </c>
      <c r="M64">
        <v>0.45300000000000001</v>
      </c>
      <c r="N64">
        <v>25</v>
      </c>
      <c r="P64">
        <v>6.7619999999999996</v>
      </c>
      <c r="Q64">
        <v>25</v>
      </c>
      <c r="S64">
        <v>43.4</v>
      </c>
      <c r="T64">
        <v>25</v>
      </c>
      <c r="V64">
        <v>7.9809000000000001</v>
      </c>
      <c r="W64">
        <v>25</v>
      </c>
      <c r="Y64">
        <v>8</v>
      </c>
      <c r="Z64">
        <v>25</v>
      </c>
      <c r="AB64">
        <v>284</v>
      </c>
      <c r="AC64">
        <v>25</v>
      </c>
      <c r="AE64">
        <v>19.7</v>
      </c>
      <c r="AF64">
        <v>25</v>
      </c>
      <c r="AH64">
        <v>9.5</v>
      </c>
      <c r="AI64">
        <v>25</v>
      </c>
    </row>
    <row r="65" spans="1:35" x14ac:dyDescent="0.35">
      <c r="A65">
        <v>1.951E-2</v>
      </c>
      <c r="B65">
        <v>33</v>
      </c>
      <c r="D65">
        <v>17.5</v>
      </c>
      <c r="E65">
        <v>33</v>
      </c>
      <c r="G65">
        <v>1.38</v>
      </c>
      <c r="H65">
        <v>33</v>
      </c>
      <c r="J65">
        <v>0</v>
      </c>
      <c r="K65">
        <v>33</v>
      </c>
      <c r="M65">
        <v>0.41610000000000003</v>
      </c>
      <c r="N65">
        <v>33</v>
      </c>
      <c r="P65">
        <v>7.1040000000000001</v>
      </c>
      <c r="Q65">
        <v>33</v>
      </c>
      <c r="S65">
        <v>59.5</v>
      </c>
      <c r="T65">
        <v>33</v>
      </c>
      <c r="V65">
        <v>9.2228999999999992</v>
      </c>
      <c r="W65">
        <v>33</v>
      </c>
      <c r="Y65">
        <v>3</v>
      </c>
      <c r="Z65">
        <v>33</v>
      </c>
      <c r="AB65">
        <v>216</v>
      </c>
      <c r="AC65">
        <v>33</v>
      </c>
      <c r="AE65">
        <v>18.600000000000001</v>
      </c>
      <c r="AF65">
        <v>33</v>
      </c>
      <c r="AH65">
        <v>8.0500000000000007</v>
      </c>
      <c r="AI65">
        <v>33</v>
      </c>
    </row>
    <row r="66" spans="1:35" x14ac:dyDescent="0.35">
      <c r="A66">
        <v>3.5839999999999997E-2</v>
      </c>
      <c r="B66">
        <v>23.5</v>
      </c>
      <c r="D66">
        <v>80</v>
      </c>
      <c r="E66">
        <v>23.5</v>
      </c>
      <c r="G66">
        <v>3.37</v>
      </c>
      <c r="H66">
        <v>23.5</v>
      </c>
      <c r="J66">
        <v>0</v>
      </c>
      <c r="K66">
        <v>23.5</v>
      </c>
      <c r="M66">
        <v>0.39800000000000002</v>
      </c>
      <c r="N66">
        <v>23.5</v>
      </c>
      <c r="P66">
        <v>6.29</v>
      </c>
      <c r="Q66">
        <v>23.5</v>
      </c>
      <c r="S66">
        <v>17.8</v>
      </c>
      <c r="T66">
        <v>23.5</v>
      </c>
      <c r="V66">
        <v>6.6115000000000004</v>
      </c>
      <c r="W66">
        <v>23.5</v>
      </c>
      <c r="Y66">
        <v>4</v>
      </c>
      <c r="Z66">
        <v>23.5</v>
      </c>
      <c r="AB66">
        <v>337</v>
      </c>
      <c r="AC66">
        <v>23.5</v>
      </c>
      <c r="AE66">
        <v>16.100000000000001</v>
      </c>
      <c r="AF66">
        <v>23.5</v>
      </c>
      <c r="AH66">
        <v>4.67</v>
      </c>
      <c r="AI66">
        <v>23.5</v>
      </c>
    </row>
    <row r="67" spans="1:35" x14ac:dyDescent="0.35">
      <c r="A67">
        <v>4.3790000000000003E-2</v>
      </c>
      <c r="B67">
        <v>19.399999999999999</v>
      </c>
      <c r="D67">
        <v>80</v>
      </c>
      <c r="E67">
        <v>19.399999999999999</v>
      </c>
      <c r="G67">
        <v>3.37</v>
      </c>
      <c r="H67">
        <v>19.399999999999999</v>
      </c>
      <c r="J67">
        <v>0</v>
      </c>
      <c r="K67">
        <v>19.399999999999999</v>
      </c>
      <c r="M67">
        <v>0.39800000000000002</v>
      </c>
      <c r="N67">
        <v>19.399999999999999</v>
      </c>
      <c r="P67">
        <v>5.7869999999999999</v>
      </c>
      <c r="Q67">
        <v>19.399999999999999</v>
      </c>
      <c r="S67">
        <v>31.1</v>
      </c>
      <c r="T67">
        <v>19.399999999999999</v>
      </c>
      <c r="V67">
        <v>6.6115000000000004</v>
      </c>
      <c r="W67">
        <v>19.399999999999999</v>
      </c>
      <c r="Y67">
        <v>4</v>
      </c>
      <c r="Z67">
        <v>19.399999999999999</v>
      </c>
      <c r="AB67">
        <v>337</v>
      </c>
      <c r="AC67">
        <v>19.399999999999999</v>
      </c>
      <c r="AE67">
        <v>16.100000000000001</v>
      </c>
      <c r="AF67">
        <v>19.399999999999999</v>
      </c>
      <c r="AH67">
        <v>10.24</v>
      </c>
      <c r="AI67">
        <v>19.399999999999999</v>
      </c>
    </row>
    <row r="68" spans="1:35" x14ac:dyDescent="0.35">
      <c r="A68">
        <v>5.7889999999999997E-2</v>
      </c>
      <c r="B68">
        <v>22</v>
      </c>
      <c r="D68">
        <v>12.5</v>
      </c>
      <c r="E68">
        <v>22</v>
      </c>
      <c r="G68">
        <v>6.07</v>
      </c>
      <c r="H68">
        <v>22</v>
      </c>
      <c r="J68">
        <v>0</v>
      </c>
      <c r="K68">
        <v>22</v>
      </c>
      <c r="M68">
        <v>0.40899999999999997</v>
      </c>
      <c r="N68">
        <v>22</v>
      </c>
      <c r="P68">
        <v>5.8780000000000001</v>
      </c>
      <c r="Q68">
        <v>22</v>
      </c>
      <c r="S68">
        <v>21.4</v>
      </c>
      <c r="T68">
        <v>22</v>
      </c>
      <c r="V68">
        <v>6.4980000000000002</v>
      </c>
      <c r="W68">
        <v>22</v>
      </c>
      <c r="Y68">
        <v>4</v>
      </c>
      <c r="Z68">
        <v>22</v>
      </c>
      <c r="AB68">
        <v>345</v>
      </c>
      <c r="AC68">
        <v>22</v>
      </c>
      <c r="AE68">
        <v>18.899999999999999</v>
      </c>
      <c r="AF68">
        <v>22</v>
      </c>
      <c r="AH68">
        <v>8.1</v>
      </c>
      <c r="AI68">
        <v>22</v>
      </c>
    </row>
    <row r="69" spans="1:35" x14ac:dyDescent="0.35">
      <c r="A69">
        <v>0.13553999999999999</v>
      </c>
      <c r="B69">
        <v>17.399999999999999</v>
      </c>
      <c r="D69">
        <v>12.5</v>
      </c>
      <c r="E69">
        <v>17.399999999999999</v>
      </c>
      <c r="G69">
        <v>6.07</v>
      </c>
      <c r="H69">
        <v>17.399999999999999</v>
      </c>
      <c r="J69">
        <v>0</v>
      </c>
      <c r="K69">
        <v>17.399999999999999</v>
      </c>
      <c r="M69">
        <v>0.40899999999999997</v>
      </c>
      <c r="N69">
        <v>17.399999999999999</v>
      </c>
      <c r="P69">
        <v>5.5940000000000003</v>
      </c>
      <c r="Q69">
        <v>17.399999999999999</v>
      </c>
      <c r="S69">
        <v>36.799999999999997</v>
      </c>
      <c r="T69">
        <v>17.399999999999999</v>
      </c>
      <c r="V69">
        <v>6.4980000000000002</v>
      </c>
      <c r="W69">
        <v>17.399999999999999</v>
      </c>
      <c r="Y69">
        <v>4</v>
      </c>
      <c r="Z69">
        <v>17.399999999999999</v>
      </c>
      <c r="AB69">
        <v>345</v>
      </c>
      <c r="AC69">
        <v>17.399999999999999</v>
      </c>
      <c r="AE69">
        <v>18.899999999999999</v>
      </c>
      <c r="AF69">
        <v>17.399999999999999</v>
      </c>
      <c r="AH69">
        <v>13.09</v>
      </c>
      <c r="AI69">
        <v>17.399999999999999</v>
      </c>
    </row>
    <row r="70" spans="1:35" x14ac:dyDescent="0.35">
      <c r="A70">
        <v>0.12816</v>
      </c>
      <c r="B70">
        <v>20.9</v>
      </c>
      <c r="D70">
        <v>12.5</v>
      </c>
      <c r="E70">
        <v>20.9</v>
      </c>
      <c r="G70">
        <v>6.07</v>
      </c>
      <c r="H70">
        <v>20.9</v>
      </c>
      <c r="J70">
        <v>0</v>
      </c>
      <c r="K70">
        <v>20.9</v>
      </c>
      <c r="M70">
        <v>0.40899999999999997</v>
      </c>
      <c r="N70">
        <v>20.9</v>
      </c>
      <c r="P70">
        <v>5.8849999999999998</v>
      </c>
      <c r="Q70">
        <v>20.9</v>
      </c>
      <c r="S70">
        <v>33</v>
      </c>
      <c r="T70">
        <v>20.9</v>
      </c>
      <c r="V70">
        <v>6.4980000000000002</v>
      </c>
      <c r="W70">
        <v>20.9</v>
      </c>
      <c r="Y70">
        <v>4</v>
      </c>
      <c r="Z70">
        <v>20.9</v>
      </c>
      <c r="AB70">
        <v>345</v>
      </c>
      <c r="AC70">
        <v>20.9</v>
      </c>
      <c r="AE70">
        <v>18.899999999999999</v>
      </c>
      <c r="AF70">
        <v>20.9</v>
      </c>
      <c r="AH70">
        <v>8.7899999999999991</v>
      </c>
      <c r="AI70">
        <v>20.9</v>
      </c>
    </row>
    <row r="71" spans="1:35" x14ac:dyDescent="0.35">
      <c r="A71">
        <v>8.8260000000000005E-2</v>
      </c>
      <c r="B71">
        <v>24.2</v>
      </c>
      <c r="D71">
        <v>0</v>
      </c>
      <c r="E71">
        <v>24.2</v>
      </c>
      <c r="G71">
        <v>10.81</v>
      </c>
      <c r="H71">
        <v>24.2</v>
      </c>
      <c r="J71">
        <v>0</v>
      </c>
      <c r="K71">
        <v>24.2</v>
      </c>
      <c r="M71">
        <v>0.41299999999999998</v>
      </c>
      <c r="N71">
        <v>24.2</v>
      </c>
      <c r="P71">
        <v>6.4169999999999998</v>
      </c>
      <c r="Q71">
        <v>24.2</v>
      </c>
      <c r="S71">
        <v>6.6</v>
      </c>
      <c r="T71">
        <v>24.2</v>
      </c>
      <c r="V71">
        <v>5.2873000000000001</v>
      </c>
      <c r="W71">
        <v>24.2</v>
      </c>
      <c r="Y71">
        <v>4</v>
      </c>
      <c r="Z71">
        <v>24.2</v>
      </c>
      <c r="AB71">
        <v>305</v>
      </c>
      <c r="AC71">
        <v>24.2</v>
      </c>
      <c r="AE71">
        <v>19.2</v>
      </c>
      <c r="AF71">
        <v>24.2</v>
      </c>
      <c r="AH71">
        <v>6.72</v>
      </c>
      <c r="AI71">
        <v>24.2</v>
      </c>
    </row>
    <row r="72" spans="1:35" x14ac:dyDescent="0.35">
      <c r="A72">
        <v>0.15876000000000001</v>
      </c>
      <c r="B72">
        <v>21.7</v>
      </c>
      <c r="D72">
        <v>0</v>
      </c>
      <c r="E72">
        <v>21.7</v>
      </c>
      <c r="G72">
        <v>10.81</v>
      </c>
      <c r="H72">
        <v>21.7</v>
      </c>
      <c r="J72">
        <v>0</v>
      </c>
      <c r="K72">
        <v>21.7</v>
      </c>
      <c r="M72">
        <v>0.41299999999999998</v>
      </c>
      <c r="N72">
        <v>21.7</v>
      </c>
      <c r="P72">
        <v>5.9610000000000003</v>
      </c>
      <c r="Q72">
        <v>21.7</v>
      </c>
      <c r="S72">
        <v>17.5</v>
      </c>
      <c r="T72">
        <v>21.7</v>
      </c>
      <c r="V72">
        <v>5.2873000000000001</v>
      </c>
      <c r="W72">
        <v>21.7</v>
      </c>
      <c r="Y72">
        <v>4</v>
      </c>
      <c r="Z72">
        <v>21.7</v>
      </c>
      <c r="AB72">
        <v>305</v>
      </c>
      <c r="AC72">
        <v>21.7</v>
      </c>
      <c r="AE72">
        <v>19.2</v>
      </c>
      <c r="AF72">
        <v>21.7</v>
      </c>
      <c r="AH72">
        <v>9.8800000000000008</v>
      </c>
      <c r="AI72">
        <v>21.7</v>
      </c>
    </row>
    <row r="73" spans="1:35" x14ac:dyDescent="0.35">
      <c r="A73">
        <v>9.1639999999999999E-2</v>
      </c>
      <c r="B73">
        <v>22.8</v>
      </c>
      <c r="D73">
        <v>0</v>
      </c>
      <c r="E73">
        <v>22.8</v>
      </c>
      <c r="G73">
        <v>10.81</v>
      </c>
      <c r="H73">
        <v>22.8</v>
      </c>
      <c r="J73">
        <v>0</v>
      </c>
      <c r="K73">
        <v>22.8</v>
      </c>
      <c r="M73">
        <v>0.41299999999999998</v>
      </c>
      <c r="N73">
        <v>22.8</v>
      </c>
      <c r="P73">
        <v>6.0650000000000004</v>
      </c>
      <c r="Q73">
        <v>22.8</v>
      </c>
      <c r="S73">
        <v>7.8</v>
      </c>
      <c r="T73">
        <v>22.8</v>
      </c>
      <c r="V73">
        <v>5.2873000000000001</v>
      </c>
      <c r="W73">
        <v>22.8</v>
      </c>
      <c r="Y73">
        <v>4</v>
      </c>
      <c r="Z73">
        <v>22.8</v>
      </c>
      <c r="AB73">
        <v>305</v>
      </c>
      <c r="AC73">
        <v>22.8</v>
      </c>
      <c r="AE73">
        <v>19.2</v>
      </c>
      <c r="AF73">
        <v>22.8</v>
      </c>
      <c r="AH73">
        <v>5.52</v>
      </c>
      <c r="AI73">
        <v>22.8</v>
      </c>
    </row>
    <row r="74" spans="1:35" x14ac:dyDescent="0.35">
      <c r="A74">
        <v>0.19539000000000001</v>
      </c>
      <c r="B74">
        <v>23.4</v>
      </c>
      <c r="D74">
        <v>0</v>
      </c>
      <c r="E74">
        <v>23.4</v>
      </c>
      <c r="G74">
        <v>10.81</v>
      </c>
      <c r="H74">
        <v>23.4</v>
      </c>
      <c r="J74">
        <v>0</v>
      </c>
      <c r="K74">
        <v>23.4</v>
      </c>
      <c r="M74">
        <v>0.41299999999999998</v>
      </c>
      <c r="N74">
        <v>23.4</v>
      </c>
      <c r="P74">
        <v>6.2450000000000001</v>
      </c>
      <c r="Q74">
        <v>23.4</v>
      </c>
      <c r="S74">
        <v>6.2</v>
      </c>
      <c r="T74">
        <v>23.4</v>
      </c>
      <c r="V74">
        <v>5.2873000000000001</v>
      </c>
      <c r="W74">
        <v>23.4</v>
      </c>
      <c r="Y74">
        <v>4</v>
      </c>
      <c r="Z74">
        <v>23.4</v>
      </c>
      <c r="AB74">
        <v>305</v>
      </c>
      <c r="AC74">
        <v>23.4</v>
      </c>
      <c r="AE74">
        <v>19.2</v>
      </c>
      <c r="AF74">
        <v>23.4</v>
      </c>
      <c r="AH74">
        <v>7.54</v>
      </c>
      <c r="AI74">
        <v>23.4</v>
      </c>
    </row>
    <row r="75" spans="1:35" x14ac:dyDescent="0.35">
      <c r="A75">
        <v>7.8960000000000002E-2</v>
      </c>
      <c r="B75">
        <v>24.1</v>
      </c>
      <c r="D75">
        <v>0</v>
      </c>
      <c r="E75">
        <v>24.1</v>
      </c>
      <c r="G75">
        <v>12.83</v>
      </c>
      <c r="H75">
        <v>24.1</v>
      </c>
      <c r="J75">
        <v>0</v>
      </c>
      <c r="K75">
        <v>24.1</v>
      </c>
      <c r="M75">
        <v>0.437</v>
      </c>
      <c r="N75">
        <v>24.1</v>
      </c>
      <c r="P75">
        <v>6.2729999999999997</v>
      </c>
      <c r="Q75">
        <v>24.1</v>
      </c>
      <c r="S75">
        <v>6</v>
      </c>
      <c r="T75">
        <v>24.1</v>
      </c>
      <c r="V75">
        <v>4.2515000000000001</v>
      </c>
      <c r="W75">
        <v>24.1</v>
      </c>
      <c r="Y75">
        <v>5</v>
      </c>
      <c r="Z75">
        <v>24.1</v>
      </c>
      <c r="AB75">
        <v>398</v>
      </c>
      <c r="AC75">
        <v>24.1</v>
      </c>
      <c r="AE75">
        <v>18.7</v>
      </c>
      <c r="AF75">
        <v>24.1</v>
      </c>
      <c r="AH75">
        <v>6.78</v>
      </c>
      <c r="AI75">
        <v>24.1</v>
      </c>
    </row>
    <row r="76" spans="1:35" x14ac:dyDescent="0.35">
      <c r="A76">
        <v>9.5119999999999996E-2</v>
      </c>
      <c r="B76">
        <v>21.4</v>
      </c>
      <c r="D76">
        <v>0</v>
      </c>
      <c r="E76">
        <v>21.4</v>
      </c>
      <c r="G76">
        <v>12.83</v>
      </c>
      <c r="H76">
        <v>21.4</v>
      </c>
      <c r="J76">
        <v>0</v>
      </c>
      <c r="K76">
        <v>21.4</v>
      </c>
      <c r="M76">
        <v>0.437</v>
      </c>
      <c r="N76">
        <v>21.4</v>
      </c>
      <c r="P76">
        <v>6.2859999999999996</v>
      </c>
      <c r="Q76">
        <v>21.4</v>
      </c>
      <c r="S76">
        <v>45</v>
      </c>
      <c r="T76">
        <v>21.4</v>
      </c>
      <c r="V76">
        <v>4.5026000000000002</v>
      </c>
      <c r="W76">
        <v>21.4</v>
      </c>
      <c r="Y76">
        <v>5</v>
      </c>
      <c r="Z76">
        <v>21.4</v>
      </c>
      <c r="AB76">
        <v>398</v>
      </c>
      <c r="AC76">
        <v>21.4</v>
      </c>
      <c r="AE76">
        <v>18.7</v>
      </c>
      <c r="AF76">
        <v>21.4</v>
      </c>
      <c r="AH76">
        <v>8.94</v>
      </c>
      <c r="AI76">
        <v>21.4</v>
      </c>
    </row>
    <row r="77" spans="1:35" x14ac:dyDescent="0.35">
      <c r="A77">
        <v>0.10153</v>
      </c>
      <c r="B77">
        <v>20</v>
      </c>
      <c r="D77">
        <v>0</v>
      </c>
      <c r="E77">
        <v>20</v>
      </c>
      <c r="G77">
        <v>12.83</v>
      </c>
      <c r="H77">
        <v>20</v>
      </c>
      <c r="J77">
        <v>0</v>
      </c>
      <c r="K77">
        <v>20</v>
      </c>
      <c r="M77">
        <v>0.437</v>
      </c>
      <c r="N77">
        <v>20</v>
      </c>
      <c r="P77">
        <v>6.2789999999999999</v>
      </c>
      <c r="Q77">
        <v>20</v>
      </c>
      <c r="S77">
        <v>74.5</v>
      </c>
      <c r="T77">
        <v>20</v>
      </c>
      <c r="V77">
        <v>4.0522</v>
      </c>
      <c r="W77">
        <v>20</v>
      </c>
      <c r="Y77">
        <v>5</v>
      </c>
      <c r="Z77">
        <v>20</v>
      </c>
      <c r="AB77">
        <v>398</v>
      </c>
      <c r="AC77">
        <v>20</v>
      </c>
      <c r="AE77">
        <v>18.7</v>
      </c>
      <c r="AF77">
        <v>20</v>
      </c>
      <c r="AH77">
        <v>11.97</v>
      </c>
      <c r="AI77">
        <v>20</v>
      </c>
    </row>
    <row r="78" spans="1:35" x14ac:dyDescent="0.35">
      <c r="A78">
        <v>8.7069999999999995E-2</v>
      </c>
      <c r="B78">
        <v>20.8</v>
      </c>
      <c r="D78">
        <v>0</v>
      </c>
      <c r="E78">
        <v>20.8</v>
      </c>
      <c r="G78">
        <v>12.83</v>
      </c>
      <c r="H78">
        <v>20.8</v>
      </c>
      <c r="J78">
        <v>0</v>
      </c>
      <c r="K78">
        <v>20.8</v>
      </c>
      <c r="M78">
        <v>0.437</v>
      </c>
      <c r="N78">
        <v>20.8</v>
      </c>
      <c r="P78">
        <v>6.14</v>
      </c>
      <c r="Q78">
        <v>20.8</v>
      </c>
      <c r="S78">
        <v>45.8</v>
      </c>
      <c r="T78">
        <v>20.8</v>
      </c>
      <c r="V78">
        <v>4.0904999999999996</v>
      </c>
      <c r="W78">
        <v>20.8</v>
      </c>
      <c r="Y78">
        <v>5</v>
      </c>
      <c r="Z78">
        <v>20.8</v>
      </c>
      <c r="AB78">
        <v>398</v>
      </c>
      <c r="AC78">
        <v>20.8</v>
      </c>
      <c r="AE78">
        <v>18.7</v>
      </c>
      <c r="AF78">
        <v>20.8</v>
      </c>
      <c r="AH78">
        <v>10.27</v>
      </c>
      <c r="AI78">
        <v>20.8</v>
      </c>
    </row>
    <row r="79" spans="1:35" x14ac:dyDescent="0.35">
      <c r="A79">
        <v>5.6460000000000003E-2</v>
      </c>
      <c r="B79">
        <v>21.2</v>
      </c>
      <c r="D79">
        <v>0</v>
      </c>
      <c r="E79">
        <v>21.2</v>
      </c>
      <c r="G79">
        <v>12.83</v>
      </c>
      <c r="H79">
        <v>21.2</v>
      </c>
      <c r="J79">
        <v>0</v>
      </c>
      <c r="K79">
        <v>21.2</v>
      </c>
      <c r="M79">
        <v>0.437</v>
      </c>
      <c r="N79">
        <v>21.2</v>
      </c>
      <c r="P79">
        <v>6.2320000000000002</v>
      </c>
      <c r="Q79">
        <v>21.2</v>
      </c>
      <c r="S79">
        <v>53.7</v>
      </c>
      <c r="T79">
        <v>21.2</v>
      </c>
      <c r="V79">
        <v>5.0141</v>
      </c>
      <c r="W79">
        <v>21.2</v>
      </c>
      <c r="Y79">
        <v>5</v>
      </c>
      <c r="Z79">
        <v>21.2</v>
      </c>
      <c r="AB79">
        <v>398</v>
      </c>
      <c r="AC79">
        <v>21.2</v>
      </c>
      <c r="AE79">
        <v>18.7</v>
      </c>
      <c r="AF79">
        <v>21.2</v>
      </c>
      <c r="AH79">
        <v>12.34</v>
      </c>
      <c r="AI79">
        <v>21.2</v>
      </c>
    </row>
    <row r="80" spans="1:35" x14ac:dyDescent="0.35">
      <c r="A80">
        <v>8.387E-2</v>
      </c>
      <c r="B80">
        <v>20.3</v>
      </c>
      <c r="D80">
        <v>0</v>
      </c>
      <c r="E80">
        <v>20.3</v>
      </c>
      <c r="G80">
        <v>12.83</v>
      </c>
      <c r="H80">
        <v>20.3</v>
      </c>
      <c r="J80">
        <v>0</v>
      </c>
      <c r="K80">
        <v>20.3</v>
      </c>
      <c r="M80">
        <v>0.437</v>
      </c>
      <c r="N80">
        <v>20.3</v>
      </c>
      <c r="P80">
        <v>5.8739999999999997</v>
      </c>
      <c r="Q80">
        <v>20.3</v>
      </c>
      <c r="S80">
        <v>36.6</v>
      </c>
      <c r="T80">
        <v>20.3</v>
      </c>
      <c r="V80">
        <v>4.5026000000000002</v>
      </c>
      <c r="W80">
        <v>20.3</v>
      </c>
      <c r="Y80">
        <v>5</v>
      </c>
      <c r="Z80">
        <v>20.3</v>
      </c>
      <c r="AB80">
        <v>398</v>
      </c>
      <c r="AC80">
        <v>20.3</v>
      </c>
      <c r="AE80">
        <v>18.7</v>
      </c>
      <c r="AF80">
        <v>20.3</v>
      </c>
      <c r="AH80">
        <v>9.1</v>
      </c>
      <c r="AI80">
        <v>20.3</v>
      </c>
    </row>
    <row r="81" spans="1:35" x14ac:dyDescent="0.35">
      <c r="A81">
        <v>4.113E-2</v>
      </c>
      <c r="B81">
        <v>28</v>
      </c>
      <c r="D81">
        <v>25</v>
      </c>
      <c r="E81">
        <v>28</v>
      </c>
      <c r="G81">
        <v>4.8600000000000003</v>
      </c>
      <c r="H81">
        <v>28</v>
      </c>
      <c r="J81">
        <v>0</v>
      </c>
      <c r="K81">
        <v>28</v>
      </c>
      <c r="M81">
        <v>0.42599999999999999</v>
      </c>
      <c r="N81">
        <v>28</v>
      </c>
      <c r="P81">
        <v>6.7270000000000003</v>
      </c>
      <c r="Q81">
        <v>28</v>
      </c>
      <c r="S81">
        <v>33.5</v>
      </c>
      <c r="T81">
        <v>28</v>
      </c>
      <c r="V81">
        <v>5.4006999999999996</v>
      </c>
      <c r="W81">
        <v>28</v>
      </c>
      <c r="Y81">
        <v>4</v>
      </c>
      <c r="Z81">
        <v>28</v>
      </c>
      <c r="AB81">
        <v>281</v>
      </c>
      <c r="AC81">
        <v>28</v>
      </c>
      <c r="AE81">
        <v>19</v>
      </c>
      <c r="AF81">
        <v>28</v>
      </c>
      <c r="AH81">
        <v>5.29</v>
      </c>
      <c r="AI81">
        <v>28</v>
      </c>
    </row>
    <row r="82" spans="1:35" x14ac:dyDescent="0.35">
      <c r="A82">
        <v>4.462E-2</v>
      </c>
      <c r="B82">
        <v>23.9</v>
      </c>
      <c r="D82">
        <v>25</v>
      </c>
      <c r="E82">
        <v>23.9</v>
      </c>
      <c r="G82">
        <v>4.8600000000000003</v>
      </c>
      <c r="H82">
        <v>23.9</v>
      </c>
      <c r="J82">
        <v>0</v>
      </c>
      <c r="K82">
        <v>23.9</v>
      </c>
      <c r="M82">
        <v>0.42599999999999999</v>
      </c>
      <c r="N82">
        <v>23.9</v>
      </c>
      <c r="P82">
        <v>6.6189999999999998</v>
      </c>
      <c r="Q82">
        <v>23.9</v>
      </c>
      <c r="S82">
        <v>70.400000000000006</v>
      </c>
      <c r="T82">
        <v>23.9</v>
      </c>
      <c r="V82">
        <v>5.4006999999999996</v>
      </c>
      <c r="W82">
        <v>23.9</v>
      </c>
      <c r="Y82">
        <v>4</v>
      </c>
      <c r="Z82">
        <v>23.9</v>
      </c>
      <c r="AB82">
        <v>281</v>
      </c>
      <c r="AC82">
        <v>23.9</v>
      </c>
      <c r="AE82">
        <v>19</v>
      </c>
      <c r="AF82">
        <v>23.9</v>
      </c>
      <c r="AH82">
        <v>7.22</v>
      </c>
      <c r="AI82">
        <v>23.9</v>
      </c>
    </row>
    <row r="83" spans="1:35" x14ac:dyDescent="0.35">
      <c r="A83">
        <v>3.6589999999999998E-2</v>
      </c>
      <c r="B83">
        <v>24.8</v>
      </c>
      <c r="D83">
        <v>25</v>
      </c>
      <c r="E83">
        <v>24.8</v>
      </c>
      <c r="G83">
        <v>4.8600000000000003</v>
      </c>
      <c r="H83">
        <v>24.8</v>
      </c>
      <c r="J83">
        <v>0</v>
      </c>
      <c r="K83">
        <v>24.8</v>
      </c>
      <c r="M83">
        <v>0.42599999999999999</v>
      </c>
      <c r="N83">
        <v>24.8</v>
      </c>
      <c r="P83">
        <v>6.3019999999999996</v>
      </c>
      <c r="Q83">
        <v>24.8</v>
      </c>
      <c r="S83">
        <v>32.200000000000003</v>
      </c>
      <c r="T83">
        <v>24.8</v>
      </c>
      <c r="V83">
        <v>5.4006999999999996</v>
      </c>
      <c r="W83">
        <v>24.8</v>
      </c>
      <c r="Y83">
        <v>4</v>
      </c>
      <c r="Z83">
        <v>24.8</v>
      </c>
      <c r="AB83">
        <v>281</v>
      </c>
      <c r="AC83">
        <v>24.8</v>
      </c>
      <c r="AE83">
        <v>19</v>
      </c>
      <c r="AF83">
        <v>24.8</v>
      </c>
      <c r="AH83">
        <v>6.72</v>
      </c>
      <c r="AI83">
        <v>24.8</v>
      </c>
    </row>
    <row r="84" spans="1:35" x14ac:dyDescent="0.35">
      <c r="A84">
        <v>3.551E-2</v>
      </c>
      <c r="B84">
        <v>22.9</v>
      </c>
      <c r="D84">
        <v>25</v>
      </c>
      <c r="E84">
        <v>22.9</v>
      </c>
      <c r="G84">
        <v>4.8600000000000003</v>
      </c>
      <c r="H84">
        <v>22.9</v>
      </c>
      <c r="J84">
        <v>0</v>
      </c>
      <c r="K84">
        <v>22.9</v>
      </c>
      <c r="M84">
        <v>0.42599999999999999</v>
      </c>
      <c r="N84">
        <v>22.9</v>
      </c>
      <c r="P84">
        <v>6.1669999999999998</v>
      </c>
      <c r="Q84">
        <v>22.9</v>
      </c>
      <c r="S84">
        <v>46.7</v>
      </c>
      <c r="T84">
        <v>22.9</v>
      </c>
      <c r="V84">
        <v>5.4006999999999996</v>
      </c>
      <c r="W84">
        <v>22.9</v>
      </c>
      <c r="Y84">
        <v>4</v>
      </c>
      <c r="Z84">
        <v>22.9</v>
      </c>
      <c r="AB84">
        <v>281</v>
      </c>
      <c r="AC84">
        <v>22.9</v>
      </c>
      <c r="AE84">
        <v>19</v>
      </c>
      <c r="AF84">
        <v>22.9</v>
      </c>
      <c r="AH84">
        <v>7.51</v>
      </c>
      <c r="AI84">
        <v>22.9</v>
      </c>
    </row>
    <row r="85" spans="1:35" x14ac:dyDescent="0.35">
      <c r="A85">
        <v>5.0590000000000003E-2</v>
      </c>
      <c r="B85">
        <v>23.9</v>
      </c>
      <c r="D85">
        <v>0</v>
      </c>
      <c r="E85">
        <v>23.9</v>
      </c>
      <c r="G85">
        <v>4.49</v>
      </c>
      <c r="H85">
        <v>23.9</v>
      </c>
      <c r="J85">
        <v>0</v>
      </c>
      <c r="K85">
        <v>23.9</v>
      </c>
      <c r="M85">
        <v>0.44900000000000001</v>
      </c>
      <c r="N85">
        <v>23.9</v>
      </c>
      <c r="P85">
        <v>6.3890000000000002</v>
      </c>
      <c r="Q85">
        <v>23.9</v>
      </c>
      <c r="S85">
        <v>48</v>
      </c>
      <c r="T85">
        <v>23.9</v>
      </c>
      <c r="V85">
        <v>4.7793999999999999</v>
      </c>
      <c r="W85">
        <v>23.9</v>
      </c>
      <c r="Y85">
        <v>3</v>
      </c>
      <c r="Z85">
        <v>23.9</v>
      </c>
      <c r="AB85">
        <v>247</v>
      </c>
      <c r="AC85">
        <v>23.9</v>
      </c>
      <c r="AE85">
        <v>18.5</v>
      </c>
      <c r="AF85">
        <v>23.9</v>
      </c>
      <c r="AH85">
        <v>9.6199999999999992</v>
      </c>
      <c r="AI85">
        <v>23.9</v>
      </c>
    </row>
    <row r="86" spans="1:35" x14ac:dyDescent="0.35">
      <c r="A86">
        <v>5.7349999999999998E-2</v>
      </c>
      <c r="B86">
        <v>26.6</v>
      </c>
      <c r="D86">
        <v>0</v>
      </c>
      <c r="E86">
        <v>26.6</v>
      </c>
      <c r="G86">
        <v>4.49</v>
      </c>
      <c r="H86">
        <v>26.6</v>
      </c>
      <c r="J86">
        <v>0</v>
      </c>
      <c r="K86">
        <v>26.6</v>
      </c>
      <c r="M86">
        <v>0.44900000000000001</v>
      </c>
      <c r="N86">
        <v>26.6</v>
      </c>
      <c r="P86">
        <v>6.63</v>
      </c>
      <c r="Q86">
        <v>26.6</v>
      </c>
      <c r="S86">
        <v>56.1</v>
      </c>
      <c r="T86">
        <v>26.6</v>
      </c>
      <c r="V86">
        <v>4.4377000000000004</v>
      </c>
      <c r="W86">
        <v>26.6</v>
      </c>
      <c r="Y86">
        <v>3</v>
      </c>
      <c r="Z86">
        <v>26.6</v>
      </c>
      <c r="AB86">
        <v>247</v>
      </c>
      <c r="AC86">
        <v>26.6</v>
      </c>
      <c r="AE86">
        <v>18.5</v>
      </c>
      <c r="AF86">
        <v>26.6</v>
      </c>
      <c r="AH86">
        <v>6.53</v>
      </c>
      <c r="AI86">
        <v>26.6</v>
      </c>
    </row>
    <row r="87" spans="1:35" x14ac:dyDescent="0.35">
      <c r="A87">
        <v>5.1880000000000003E-2</v>
      </c>
      <c r="B87">
        <v>22.5</v>
      </c>
      <c r="D87">
        <v>0</v>
      </c>
      <c r="E87">
        <v>22.5</v>
      </c>
      <c r="G87">
        <v>4.49</v>
      </c>
      <c r="H87">
        <v>22.5</v>
      </c>
      <c r="J87">
        <v>0</v>
      </c>
      <c r="K87">
        <v>22.5</v>
      </c>
      <c r="M87">
        <v>0.44900000000000001</v>
      </c>
      <c r="N87">
        <v>22.5</v>
      </c>
      <c r="P87">
        <v>6.0149999999999997</v>
      </c>
      <c r="Q87">
        <v>22.5</v>
      </c>
      <c r="S87">
        <v>45.1</v>
      </c>
      <c r="T87">
        <v>22.5</v>
      </c>
      <c r="V87">
        <v>4.4272</v>
      </c>
      <c r="W87">
        <v>22.5</v>
      </c>
      <c r="Y87">
        <v>3</v>
      </c>
      <c r="Z87">
        <v>22.5</v>
      </c>
      <c r="AB87">
        <v>247</v>
      </c>
      <c r="AC87">
        <v>22.5</v>
      </c>
      <c r="AE87">
        <v>18.5</v>
      </c>
      <c r="AF87">
        <v>22.5</v>
      </c>
      <c r="AH87">
        <v>12.86</v>
      </c>
      <c r="AI87">
        <v>22.5</v>
      </c>
    </row>
    <row r="88" spans="1:35" x14ac:dyDescent="0.35">
      <c r="A88">
        <v>7.1510000000000004E-2</v>
      </c>
      <c r="B88">
        <v>22.2</v>
      </c>
      <c r="D88">
        <v>0</v>
      </c>
      <c r="E88">
        <v>22.2</v>
      </c>
      <c r="G88">
        <v>4.49</v>
      </c>
      <c r="H88">
        <v>22.2</v>
      </c>
      <c r="J88">
        <v>0</v>
      </c>
      <c r="K88">
        <v>22.2</v>
      </c>
      <c r="M88">
        <v>0.44900000000000001</v>
      </c>
      <c r="N88">
        <v>22.2</v>
      </c>
      <c r="P88">
        <v>6.1210000000000004</v>
      </c>
      <c r="Q88">
        <v>22.2</v>
      </c>
      <c r="S88">
        <v>56.8</v>
      </c>
      <c r="T88">
        <v>22.2</v>
      </c>
      <c r="V88">
        <v>3.7475999999999998</v>
      </c>
      <c r="W88">
        <v>22.2</v>
      </c>
      <c r="Y88">
        <v>3</v>
      </c>
      <c r="Z88">
        <v>22.2</v>
      </c>
      <c r="AB88">
        <v>247</v>
      </c>
      <c r="AC88">
        <v>22.2</v>
      </c>
      <c r="AE88">
        <v>18.5</v>
      </c>
      <c r="AF88">
        <v>22.2</v>
      </c>
      <c r="AH88">
        <v>8.44</v>
      </c>
      <c r="AI88">
        <v>22.2</v>
      </c>
    </row>
    <row r="89" spans="1:35" x14ac:dyDescent="0.35">
      <c r="A89">
        <v>5.6599999999999998E-2</v>
      </c>
      <c r="B89">
        <v>23.6</v>
      </c>
      <c r="D89">
        <v>0</v>
      </c>
      <c r="E89">
        <v>23.6</v>
      </c>
      <c r="G89">
        <v>3.41</v>
      </c>
      <c r="H89">
        <v>23.6</v>
      </c>
      <c r="J89">
        <v>0</v>
      </c>
      <c r="K89">
        <v>23.6</v>
      </c>
      <c r="M89">
        <v>0.48899999999999999</v>
      </c>
      <c r="N89">
        <v>23.6</v>
      </c>
      <c r="P89">
        <v>7.0069999999999997</v>
      </c>
      <c r="Q89">
        <v>23.6</v>
      </c>
      <c r="S89">
        <v>86.3</v>
      </c>
      <c r="T89">
        <v>23.6</v>
      </c>
      <c r="V89">
        <v>3.4217</v>
      </c>
      <c r="W89">
        <v>23.6</v>
      </c>
      <c r="Y89">
        <v>2</v>
      </c>
      <c r="Z89">
        <v>23.6</v>
      </c>
      <c r="AB89">
        <v>270</v>
      </c>
      <c r="AC89">
        <v>23.6</v>
      </c>
      <c r="AE89">
        <v>17.8</v>
      </c>
      <c r="AF89">
        <v>23.6</v>
      </c>
      <c r="AH89">
        <v>5.5</v>
      </c>
      <c r="AI89">
        <v>23.6</v>
      </c>
    </row>
    <row r="90" spans="1:35" x14ac:dyDescent="0.35">
      <c r="A90">
        <v>5.3019999999999998E-2</v>
      </c>
      <c r="B90">
        <v>28.7</v>
      </c>
      <c r="D90">
        <v>0</v>
      </c>
      <c r="E90">
        <v>28.7</v>
      </c>
      <c r="G90">
        <v>3.41</v>
      </c>
      <c r="H90">
        <v>28.7</v>
      </c>
      <c r="J90">
        <v>0</v>
      </c>
      <c r="K90">
        <v>28.7</v>
      </c>
      <c r="M90">
        <v>0.48899999999999999</v>
      </c>
      <c r="N90">
        <v>28.7</v>
      </c>
      <c r="P90">
        <v>7.0789999999999997</v>
      </c>
      <c r="Q90">
        <v>28.7</v>
      </c>
      <c r="S90">
        <v>63.1</v>
      </c>
      <c r="T90">
        <v>28.7</v>
      </c>
      <c r="V90">
        <v>3.4144999999999999</v>
      </c>
      <c r="W90">
        <v>28.7</v>
      </c>
      <c r="Y90">
        <v>2</v>
      </c>
      <c r="Z90">
        <v>28.7</v>
      </c>
      <c r="AB90">
        <v>270</v>
      </c>
      <c r="AC90">
        <v>28.7</v>
      </c>
      <c r="AE90">
        <v>17.8</v>
      </c>
      <c r="AF90">
        <v>28.7</v>
      </c>
      <c r="AH90">
        <v>5.7</v>
      </c>
      <c r="AI90">
        <v>28.7</v>
      </c>
    </row>
    <row r="91" spans="1:35" x14ac:dyDescent="0.35">
      <c r="A91">
        <v>4.684E-2</v>
      </c>
      <c r="B91">
        <v>22.6</v>
      </c>
      <c r="D91">
        <v>0</v>
      </c>
      <c r="E91">
        <v>22.6</v>
      </c>
      <c r="G91">
        <v>3.41</v>
      </c>
      <c r="H91">
        <v>22.6</v>
      </c>
      <c r="J91">
        <v>0</v>
      </c>
      <c r="K91">
        <v>22.6</v>
      </c>
      <c r="M91">
        <v>0.48899999999999999</v>
      </c>
      <c r="N91">
        <v>22.6</v>
      </c>
      <c r="P91">
        <v>6.4169999999999998</v>
      </c>
      <c r="Q91">
        <v>22.6</v>
      </c>
      <c r="S91">
        <v>66.099999999999994</v>
      </c>
      <c r="T91">
        <v>22.6</v>
      </c>
      <c r="V91">
        <v>3.0922999999999998</v>
      </c>
      <c r="W91">
        <v>22.6</v>
      </c>
      <c r="Y91">
        <v>2</v>
      </c>
      <c r="Z91">
        <v>22.6</v>
      </c>
      <c r="AB91">
        <v>270</v>
      </c>
      <c r="AC91">
        <v>22.6</v>
      </c>
      <c r="AE91">
        <v>17.8</v>
      </c>
      <c r="AF91">
        <v>22.6</v>
      </c>
      <c r="AH91">
        <v>8.81</v>
      </c>
      <c r="AI91">
        <v>22.6</v>
      </c>
    </row>
    <row r="92" spans="1:35" x14ac:dyDescent="0.35">
      <c r="A92">
        <v>3.9320000000000001E-2</v>
      </c>
      <c r="B92">
        <v>22</v>
      </c>
      <c r="D92">
        <v>0</v>
      </c>
      <c r="E92">
        <v>22</v>
      </c>
      <c r="G92">
        <v>3.41</v>
      </c>
      <c r="H92">
        <v>22</v>
      </c>
      <c r="J92">
        <v>0</v>
      </c>
      <c r="K92">
        <v>22</v>
      </c>
      <c r="M92">
        <v>0.48899999999999999</v>
      </c>
      <c r="N92">
        <v>22</v>
      </c>
      <c r="P92">
        <v>6.4050000000000002</v>
      </c>
      <c r="Q92">
        <v>22</v>
      </c>
      <c r="S92">
        <v>73.900000000000006</v>
      </c>
      <c r="T92">
        <v>22</v>
      </c>
      <c r="V92">
        <v>3.0920999999999998</v>
      </c>
      <c r="W92">
        <v>22</v>
      </c>
      <c r="Y92">
        <v>2</v>
      </c>
      <c r="Z92">
        <v>22</v>
      </c>
      <c r="AB92">
        <v>270</v>
      </c>
      <c r="AC92">
        <v>22</v>
      </c>
      <c r="AE92">
        <v>17.8</v>
      </c>
      <c r="AF92">
        <v>22</v>
      </c>
      <c r="AH92">
        <v>8.1999999999999993</v>
      </c>
      <c r="AI92">
        <v>22</v>
      </c>
    </row>
    <row r="93" spans="1:35" x14ac:dyDescent="0.35">
      <c r="A93">
        <v>4.2029999999999998E-2</v>
      </c>
      <c r="B93">
        <v>22.9</v>
      </c>
      <c r="D93">
        <v>28</v>
      </c>
      <c r="E93">
        <v>22.9</v>
      </c>
      <c r="G93">
        <v>15.04</v>
      </c>
      <c r="H93">
        <v>22.9</v>
      </c>
      <c r="J93">
        <v>0</v>
      </c>
      <c r="K93">
        <v>22.9</v>
      </c>
      <c r="M93">
        <v>0.46400000000000002</v>
      </c>
      <c r="N93">
        <v>22.9</v>
      </c>
      <c r="P93">
        <v>6.4420000000000002</v>
      </c>
      <c r="Q93">
        <v>22.9</v>
      </c>
      <c r="S93">
        <v>53.6</v>
      </c>
      <c r="T93">
        <v>22.9</v>
      </c>
      <c r="V93">
        <v>3.6659000000000002</v>
      </c>
      <c r="W93">
        <v>22.9</v>
      </c>
      <c r="Y93">
        <v>4</v>
      </c>
      <c r="Z93">
        <v>22.9</v>
      </c>
      <c r="AB93">
        <v>270</v>
      </c>
      <c r="AC93">
        <v>22.9</v>
      </c>
      <c r="AE93">
        <v>18.2</v>
      </c>
      <c r="AF93">
        <v>22.9</v>
      </c>
      <c r="AH93">
        <v>8.16</v>
      </c>
      <c r="AI93">
        <v>22.9</v>
      </c>
    </row>
    <row r="94" spans="1:35" x14ac:dyDescent="0.35">
      <c r="A94">
        <v>2.8750000000000001E-2</v>
      </c>
      <c r="B94">
        <v>25</v>
      </c>
      <c r="D94">
        <v>28</v>
      </c>
      <c r="E94">
        <v>25</v>
      </c>
      <c r="G94">
        <v>15.04</v>
      </c>
      <c r="H94">
        <v>25</v>
      </c>
      <c r="J94">
        <v>0</v>
      </c>
      <c r="K94">
        <v>25</v>
      </c>
      <c r="M94">
        <v>0.46400000000000002</v>
      </c>
      <c r="N94">
        <v>25</v>
      </c>
      <c r="P94">
        <v>6.2110000000000003</v>
      </c>
      <c r="Q94">
        <v>25</v>
      </c>
      <c r="S94">
        <v>28.9</v>
      </c>
      <c r="T94">
        <v>25</v>
      </c>
      <c r="V94">
        <v>3.6659000000000002</v>
      </c>
      <c r="W94">
        <v>25</v>
      </c>
      <c r="Y94">
        <v>4</v>
      </c>
      <c r="Z94">
        <v>25</v>
      </c>
      <c r="AB94">
        <v>270</v>
      </c>
      <c r="AC94">
        <v>25</v>
      </c>
      <c r="AE94">
        <v>18.2</v>
      </c>
      <c r="AF94">
        <v>25</v>
      </c>
      <c r="AH94">
        <v>6.21</v>
      </c>
      <c r="AI94">
        <v>25</v>
      </c>
    </row>
    <row r="95" spans="1:35" x14ac:dyDescent="0.35">
      <c r="A95">
        <v>4.2939999999999999E-2</v>
      </c>
      <c r="B95">
        <v>20.6</v>
      </c>
      <c r="D95">
        <v>28</v>
      </c>
      <c r="E95">
        <v>20.6</v>
      </c>
      <c r="G95">
        <v>15.04</v>
      </c>
      <c r="H95">
        <v>20.6</v>
      </c>
      <c r="J95">
        <v>0</v>
      </c>
      <c r="K95">
        <v>20.6</v>
      </c>
      <c r="M95">
        <v>0.46400000000000002</v>
      </c>
      <c r="N95">
        <v>20.6</v>
      </c>
      <c r="P95">
        <v>6.2489999999999997</v>
      </c>
      <c r="Q95">
        <v>20.6</v>
      </c>
      <c r="S95">
        <v>77.3</v>
      </c>
      <c r="T95">
        <v>20.6</v>
      </c>
      <c r="V95">
        <v>3.6150000000000002</v>
      </c>
      <c r="W95">
        <v>20.6</v>
      </c>
      <c r="Y95">
        <v>4</v>
      </c>
      <c r="Z95">
        <v>20.6</v>
      </c>
      <c r="AB95">
        <v>270</v>
      </c>
      <c r="AC95">
        <v>20.6</v>
      </c>
      <c r="AE95">
        <v>18.2</v>
      </c>
      <c r="AF95">
        <v>20.6</v>
      </c>
      <c r="AH95">
        <v>10.59</v>
      </c>
      <c r="AI95">
        <v>20.6</v>
      </c>
    </row>
    <row r="96" spans="1:35" x14ac:dyDescent="0.35">
      <c r="A96">
        <v>0.12204</v>
      </c>
      <c r="B96">
        <v>28.4</v>
      </c>
      <c r="D96">
        <v>0</v>
      </c>
      <c r="E96">
        <v>28.4</v>
      </c>
      <c r="G96">
        <v>2.89</v>
      </c>
      <c r="H96">
        <v>28.4</v>
      </c>
      <c r="J96">
        <v>0</v>
      </c>
      <c r="K96">
        <v>28.4</v>
      </c>
      <c r="M96">
        <v>0.44500000000000001</v>
      </c>
      <c r="N96">
        <v>28.4</v>
      </c>
      <c r="P96">
        <v>6.625</v>
      </c>
      <c r="Q96">
        <v>28.4</v>
      </c>
      <c r="S96">
        <v>57.8</v>
      </c>
      <c r="T96">
        <v>28.4</v>
      </c>
      <c r="V96">
        <v>3.4952000000000001</v>
      </c>
      <c r="W96">
        <v>28.4</v>
      </c>
      <c r="Y96">
        <v>2</v>
      </c>
      <c r="Z96">
        <v>28.4</v>
      </c>
      <c r="AB96">
        <v>276</v>
      </c>
      <c r="AC96">
        <v>28.4</v>
      </c>
      <c r="AE96">
        <v>18</v>
      </c>
      <c r="AF96">
        <v>28.4</v>
      </c>
      <c r="AH96">
        <v>6.65</v>
      </c>
      <c r="AI96">
        <v>28.4</v>
      </c>
    </row>
    <row r="97" spans="1:35" x14ac:dyDescent="0.35">
      <c r="A97">
        <v>0.11504</v>
      </c>
      <c r="B97">
        <v>21.4</v>
      </c>
      <c r="D97">
        <v>0</v>
      </c>
      <c r="E97">
        <v>21.4</v>
      </c>
      <c r="G97">
        <v>2.89</v>
      </c>
      <c r="H97">
        <v>21.4</v>
      </c>
      <c r="J97">
        <v>0</v>
      </c>
      <c r="K97">
        <v>21.4</v>
      </c>
      <c r="M97">
        <v>0.44500000000000001</v>
      </c>
      <c r="N97">
        <v>21.4</v>
      </c>
      <c r="P97">
        <v>6.1630000000000003</v>
      </c>
      <c r="Q97">
        <v>21.4</v>
      </c>
      <c r="S97">
        <v>69.599999999999994</v>
      </c>
      <c r="T97">
        <v>21.4</v>
      </c>
      <c r="V97">
        <v>3.4952000000000001</v>
      </c>
      <c r="W97">
        <v>21.4</v>
      </c>
      <c r="Y97">
        <v>2</v>
      </c>
      <c r="Z97">
        <v>21.4</v>
      </c>
      <c r="AB97">
        <v>276</v>
      </c>
      <c r="AC97">
        <v>21.4</v>
      </c>
      <c r="AE97">
        <v>18</v>
      </c>
      <c r="AF97">
        <v>21.4</v>
      </c>
      <c r="AH97">
        <v>11.34</v>
      </c>
      <c r="AI97">
        <v>21.4</v>
      </c>
    </row>
    <row r="98" spans="1:35" x14ac:dyDescent="0.35">
      <c r="A98">
        <v>0.12083000000000001</v>
      </c>
      <c r="B98">
        <v>38.700000000000003</v>
      </c>
      <c r="D98">
        <v>0</v>
      </c>
      <c r="E98">
        <v>38.700000000000003</v>
      </c>
      <c r="G98">
        <v>2.89</v>
      </c>
      <c r="H98">
        <v>38.700000000000003</v>
      </c>
      <c r="J98">
        <v>0</v>
      </c>
      <c r="K98">
        <v>38.700000000000003</v>
      </c>
      <c r="M98">
        <v>0.44500000000000001</v>
      </c>
      <c r="N98">
        <v>38.700000000000003</v>
      </c>
      <c r="P98">
        <v>8.0690000000000008</v>
      </c>
      <c r="Q98">
        <v>38.700000000000003</v>
      </c>
      <c r="S98">
        <v>76</v>
      </c>
      <c r="T98">
        <v>38.700000000000003</v>
      </c>
      <c r="V98">
        <v>3.4952000000000001</v>
      </c>
      <c r="W98">
        <v>38.700000000000003</v>
      </c>
      <c r="Y98">
        <v>2</v>
      </c>
      <c r="Z98">
        <v>38.700000000000003</v>
      </c>
      <c r="AB98">
        <v>276</v>
      </c>
      <c r="AC98">
        <v>38.700000000000003</v>
      </c>
      <c r="AE98">
        <v>18</v>
      </c>
      <c r="AF98">
        <v>38.700000000000003</v>
      </c>
      <c r="AH98">
        <v>4.21</v>
      </c>
      <c r="AI98">
        <v>38.700000000000003</v>
      </c>
    </row>
    <row r="99" spans="1:35" x14ac:dyDescent="0.35">
      <c r="A99">
        <v>8.1869999999999998E-2</v>
      </c>
      <c r="B99">
        <v>43.8</v>
      </c>
      <c r="D99">
        <v>0</v>
      </c>
      <c r="E99">
        <v>43.8</v>
      </c>
      <c r="G99">
        <v>2.89</v>
      </c>
      <c r="H99">
        <v>43.8</v>
      </c>
      <c r="J99">
        <v>0</v>
      </c>
      <c r="K99">
        <v>43.8</v>
      </c>
      <c r="M99">
        <v>0.44500000000000001</v>
      </c>
      <c r="N99">
        <v>43.8</v>
      </c>
      <c r="P99">
        <v>7.82</v>
      </c>
      <c r="Q99">
        <v>43.8</v>
      </c>
      <c r="S99">
        <v>36.9</v>
      </c>
      <c r="T99">
        <v>43.8</v>
      </c>
      <c r="V99">
        <v>3.4952000000000001</v>
      </c>
      <c r="W99">
        <v>43.8</v>
      </c>
      <c r="Y99">
        <v>2</v>
      </c>
      <c r="Z99">
        <v>43.8</v>
      </c>
      <c r="AB99">
        <v>276</v>
      </c>
      <c r="AC99">
        <v>43.8</v>
      </c>
      <c r="AE99">
        <v>18</v>
      </c>
      <c r="AF99">
        <v>43.8</v>
      </c>
      <c r="AH99">
        <v>3.57</v>
      </c>
      <c r="AI99">
        <v>43.8</v>
      </c>
    </row>
    <row r="100" spans="1:35" x14ac:dyDescent="0.35">
      <c r="A100">
        <v>6.8599999999999994E-2</v>
      </c>
      <c r="B100">
        <v>33.200000000000003</v>
      </c>
      <c r="D100">
        <v>0</v>
      </c>
      <c r="E100">
        <v>33.200000000000003</v>
      </c>
      <c r="G100">
        <v>2.89</v>
      </c>
      <c r="H100">
        <v>33.200000000000003</v>
      </c>
      <c r="J100">
        <v>0</v>
      </c>
      <c r="K100">
        <v>33.200000000000003</v>
      </c>
      <c r="M100">
        <v>0.44500000000000001</v>
      </c>
      <c r="N100">
        <v>33.200000000000003</v>
      </c>
      <c r="P100">
        <v>7.4160000000000004</v>
      </c>
      <c r="Q100">
        <v>33.200000000000003</v>
      </c>
      <c r="S100">
        <v>62.5</v>
      </c>
      <c r="T100">
        <v>33.200000000000003</v>
      </c>
      <c r="V100">
        <v>3.4952000000000001</v>
      </c>
      <c r="W100">
        <v>33.200000000000003</v>
      </c>
      <c r="Y100">
        <v>2</v>
      </c>
      <c r="Z100">
        <v>33.200000000000003</v>
      </c>
      <c r="AB100">
        <v>276</v>
      </c>
      <c r="AC100">
        <v>33.200000000000003</v>
      </c>
      <c r="AE100">
        <v>18</v>
      </c>
      <c r="AF100">
        <v>33.200000000000003</v>
      </c>
      <c r="AH100">
        <v>6.19</v>
      </c>
      <c r="AI100">
        <v>33.200000000000003</v>
      </c>
    </row>
    <row r="101" spans="1:35" x14ac:dyDescent="0.35">
      <c r="A101">
        <v>0.14865999999999999</v>
      </c>
      <c r="B101">
        <v>27.5</v>
      </c>
      <c r="D101">
        <v>0</v>
      </c>
      <c r="E101">
        <v>27.5</v>
      </c>
      <c r="G101">
        <v>8.56</v>
      </c>
      <c r="H101">
        <v>27.5</v>
      </c>
      <c r="J101">
        <v>0</v>
      </c>
      <c r="K101">
        <v>27.5</v>
      </c>
      <c r="M101">
        <v>0.52</v>
      </c>
      <c r="N101">
        <v>27.5</v>
      </c>
      <c r="P101">
        <v>6.7270000000000003</v>
      </c>
      <c r="Q101">
        <v>27.5</v>
      </c>
      <c r="S101">
        <v>79.900000000000006</v>
      </c>
      <c r="T101">
        <v>27.5</v>
      </c>
      <c r="V101">
        <v>2.7778</v>
      </c>
      <c r="W101">
        <v>27.5</v>
      </c>
      <c r="Y101">
        <v>5</v>
      </c>
      <c r="Z101">
        <v>27.5</v>
      </c>
      <c r="AB101">
        <v>384</v>
      </c>
      <c r="AC101">
        <v>27.5</v>
      </c>
      <c r="AE101">
        <v>20.9</v>
      </c>
      <c r="AF101">
        <v>27.5</v>
      </c>
      <c r="AH101">
        <v>9.42</v>
      </c>
      <c r="AI101">
        <v>27.5</v>
      </c>
    </row>
    <row r="102" spans="1:35" x14ac:dyDescent="0.35">
      <c r="A102">
        <v>0.11432</v>
      </c>
      <c r="B102">
        <v>26.5</v>
      </c>
      <c r="D102">
        <v>0</v>
      </c>
      <c r="E102">
        <v>26.5</v>
      </c>
      <c r="G102">
        <v>8.56</v>
      </c>
      <c r="H102">
        <v>26.5</v>
      </c>
      <c r="J102">
        <v>0</v>
      </c>
      <c r="K102">
        <v>26.5</v>
      </c>
      <c r="M102">
        <v>0.52</v>
      </c>
      <c r="N102">
        <v>26.5</v>
      </c>
      <c r="P102">
        <v>6.7809999999999997</v>
      </c>
      <c r="Q102">
        <v>26.5</v>
      </c>
      <c r="S102">
        <v>71.3</v>
      </c>
      <c r="T102">
        <v>26.5</v>
      </c>
      <c r="V102">
        <v>2.8561000000000001</v>
      </c>
      <c r="W102">
        <v>26.5</v>
      </c>
      <c r="Y102">
        <v>5</v>
      </c>
      <c r="Z102">
        <v>26.5</v>
      </c>
      <c r="AB102">
        <v>384</v>
      </c>
      <c r="AC102">
        <v>26.5</v>
      </c>
      <c r="AE102">
        <v>20.9</v>
      </c>
      <c r="AF102">
        <v>26.5</v>
      </c>
      <c r="AH102">
        <v>7.67</v>
      </c>
      <c r="AI102">
        <v>26.5</v>
      </c>
    </row>
    <row r="103" spans="1:35" x14ac:dyDescent="0.35">
      <c r="A103">
        <v>0.22875999999999999</v>
      </c>
      <c r="B103">
        <v>18.600000000000001</v>
      </c>
      <c r="D103">
        <v>0</v>
      </c>
      <c r="E103">
        <v>18.600000000000001</v>
      </c>
      <c r="G103">
        <v>8.56</v>
      </c>
      <c r="H103">
        <v>18.600000000000001</v>
      </c>
      <c r="J103">
        <v>0</v>
      </c>
      <c r="K103">
        <v>18.600000000000001</v>
      </c>
      <c r="M103">
        <v>0.52</v>
      </c>
      <c r="N103">
        <v>18.600000000000001</v>
      </c>
      <c r="P103">
        <v>6.4050000000000002</v>
      </c>
      <c r="Q103">
        <v>18.600000000000001</v>
      </c>
      <c r="S103">
        <v>85.4</v>
      </c>
      <c r="T103">
        <v>18.600000000000001</v>
      </c>
      <c r="V103">
        <v>2.7147000000000001</v>
      </c>
      <c r="W103">
        <v>18.600000000000001</v>
      </c>
      <c r="Y103">
        <v>5</v>
      </c>
      <c r="Z103">
        <v>18.600000000000001</v>
      </c>
      <c r="AB103">
        <v>384</v>
      </c>
      <c r="AC103">
        <v>18.600000000000001</v>
      </c>
      <c r="AE103">
        <v>20.9</v>
      </c>
      <c r="AF103">
        <v>18.600000000000001</v>
      </c>
      <c r="AH103">
        <v>10.63</v>
      </c>
      <c r="AI103">
        <v>18.600000000000001</v>
      </c>
    </row>
    <row r="104" spans="1:35" x14ac:dyDescent="0.35">
      <c r="A104">
        <v>0.21160999999999999</v>
      </c>
      <c r="B104">
        <v>19.3</v>
      </c>
      <c r="D104">
        <v>0</v>
      </c>
      <c r="E104">
        <v>19.3</v>
      </c>
      <c r="G104">
        <v>8.56</v>
      </c>
      <c r="H104">
        <v>19.3</v>
      </c>
      <c r="J104">
        <v>0</v>
      </c>
      <c r="K104">
        <v>19.3</v>
      </c>
      <c r="M104">
        <v>0.52</v>
      </c>
      <c r="N104">
        <v>19.3</v>
      </c>
      <c r="P104">
        <v>6.1369999999999996</v>
      </c>
      <c r="Q104">
        <v>19.3</v>
      </c>
      <c r="S104">
        <v>87.4</v>
      </c>
      <c r="T104">
        <v>19.3</v>
      </c>
      <c r="V104">
        <v>2.7147000000000001</v>
      </c>
      <c r="W104">
        <v>19.3</v>
      </c>
      <c r="Y104">
        <v>5</v>
      </c>
      <c r="Z104">
        <v>19.3</v>
      </c>
      <c r="AB104">
        <v>384</v>
      </c>
      <c r="AC104">
        <v>19.3</v>
      </c>
      <c r="AE104">
        <v>20.9</v>
      </c>
      <c r="AF104">
        <v>19.3</v>
      </c>
      <c r="AH104">
        <v>13.44</v>
      </c>
      <c r="AI104">
        <v>19.3</v>
      </c>
    </row>
    <row r="105" spans="1:35" x14ac:dyDescent="0.35">
      <c r="A105">
        <v>0.1396</v>
      </c>
      <c r="B105">
        <v>20.100000000000001</v>
      </c>
      <c r="D105">
        <v>0</v>
      </c>
      <c r="E105">
        <v>20.100000000000001</v>
      </c>
      <c r="G105">
        <v>8.56</v>
      </c>
      <c r="H105">
        <v>20.100000000000001</v>
      </c>
      <c r="J105">
        <v>0</v>
      </c>
      <c r="K105">
        <v>20.100000000000001</v>
      </c>
      <c r="M105">
        <v>0.52</v>
      </c>
      <c r="N105">
        <v>20.100000000000001</v>
      </c>
      <c r="P105">
        <v>6.1669999999999998</v>
      </c>
      <c r="Q105">
        <v>20.100000000000001</v>
      </c>
      <c r="S105">
        <v>90</v>
      </c>
      <c r="T105">
        <v>20.100000000000001</v>
      </c>
      <c r="V105">
        <v>2.4209999999999998</v>
      </c>
      <c r="W105">
        <v>20.100000000000001</v>
      </c>
      <c r="Y105">
        <v>5</v>
      </c>
      <c r="Z105">
        <v>20.100000000000001</v>
      </c>
      <c r="AB105">
        <v>384</v>
      </c>
      <c r="AC105">
        <v>20.100000000000001</v>
      </c>
      <c r="AE105">
        <v>20.9</v>
      </c>
      <c r="AF105">
        <v>20.100000000000001</v>
      </c>
      <c r="AH105">
        <v>12.33</v>
      </c>
      <c r="AI105">
        <v>20.100000000000001</v>
      </c>
    </row>
    <row r="106" spans="1:35" x14ac:dyDescent="0.35">
      <c r="A106">
        <v>0.13261999999999999</v>
      </c>
      <c r="B106">
        <v>19.5</v>
      </c>
      <c r="D106">
        <v>0</v>
      </c>
      <c r="E106">
        <v>19.5</v>
      </c>
      <c r="G106">
        <v>8.56</v>
      </c>
      <c r="H106">
        <v>19.5</v>
      </c>
      <c r="J106">
        <v>0</v>
      </c>
      <c r="K106">
        <v>19.5</v>
      </c>
      <c r="M106">
        <v>0.52</v>
      </c>
      <c r="N106">
        <v>19.5</v>
      </c>
      <c r="P106">
        <v>5.851</v>
      </c>
      <c r="Q106">
        <v>19.5</v>
      </c>
      <c r="S106">
        <v>96.7</v>
      </c>
      <c r="T106">
        <v>19.5</v>
      </c>
      <c r="V106">
        <v>2.1069</v>
      </c>
      <c r="W106">
        <v>19.5</v>
      </c>
      <c r="Y106">
        <v>5</v>
      </c>
      <c r="Z106">
        <v>19.5</v>
      </c>
      <c r="AB106">
        <v>384</v>
      </c>
      <c r="AC106">
        <v>19.5</v>
      </c>
      <c r="AE106">
        <v>20.9</v>
      </c>
      <c r="AF106">
        <v>19.5</v>
      </c>
      <c r="AH106">
        <v>16.47</v>
      </c>
      <c r="AI106">
        <v>19.5</v>
      </c>
    </row>
    <row r="107" spans="1:35" x14ac:dyDescent="0.35">
      <c r="A107">
        <v>0.17119999999999999</v>
      </c>
      <c r="B107">
        <v>19.5</v>
      </c>
      <c r="D107">
        <v>0</v>
      </c>
      <c r="E107">
        <v>19.5</v>
      </c>
      <c r="G107">
        <v>8.56</v>
      </c>
      <c r="H107">
        <v>19.5</v>
      </c>
      <c r="J107">
        <v>0</v>
      </c>
      <c r="K107">
        <v>19.5</v>
      </c>
      <c r="M107">
        <v>0.52</v>
      </c>
      <c r="N107">
        <v>19.5</v>
      </c>
      <c r="P107">
        <v>5.8360000000000003</v>
      </c>
      <c r="Q107">
        <v>19.5</v>
      </c>
      <c r="S107">
        <v>91.9</v>
      </c>
      <c r="T107">
        <v>19.5</v>
      </c>
      <c r="V107">
        <v>2.2109999999999999</v>
      </c>
      <c r="W107">
        <v>19.5</v>
      </c>
      <c r="Y107">
        <v>5</v>
      </c>
      <c r="Z107">
        <v>19.5</v>
      </c>
      <c r="AB107">
        <v>384</v>
      </c>
      <c r="AC107">
        <v>19.5</v>
      </c>
      <c r="AE107">
        <v>20.9</v>
      </c>
      <c r="AF107">
        <v>19.5</v>
      </c>
      <c r="AH107">
        <v>18.66</v>
      </c>
      <c r="AI107">
        <v>19.5</v>
      </c>
    </row>
    <row r="108" spans="1:35" x14ac:dyDescent="0.35">
      <c r="A108">
        <v>0.13117000000000001</v>
      </c>
      <c r="B108">
        <v>20.399999999999999</v>
      </c>
      <c r="D108">
        <v>0</v>
      </c>
      <c r="E108">
        <v>20.399999999999999</v>
      </c>
      <c r="G108">
        <v>8.56</v>
      </c>
      <c r="H108">
        <v>20.399999999999999</v>
      </c>
      <c r="J108">
        <v>0</v>
      </c>
      <c r="K108">
        <v>20.399999999999999</v>
      </c>
      <c r="M108">
        <v>0.52</v>
      </c>
      <c r="N108">
        <v>20.399999999999999</v>
      </c>
      <c r="P108">
        <v>6.1269999999999998</v>
      </c>
      <c r="Q108">
        <v>20.399999999999999</v>
      </c>
      <c r="S108">
        <v>85.2</v>
      </c>
      <c r="T108">
        <v>20.399999999999999</v>
      </c>
      <c r="V108">
        <v>2.1223999999999998</v>
      </c>
      <c r="W108">
        <v>20.399999999999999</v>
      </c>
      <c r="Y108">
        <v>5</v>
      </c>
      <c r="Z108">
        <v>20.399999999999999</v>
      </c>
      <c r="AB108">
        <v>384</v>
      </c>
      <c r="AC108">
        <v>20.399999999999999</v>
      </c>
      <c r="AE108">
        <v>20.9</v>
      </c>
      <c r="AF108">
        <v>20.399999999999999</v>
      </c>
      <c r="AH108">
        <v>14.09</v>
      </c>
      <c r="AI108">
        <v>20.399999999999999</v>
      </c>
    </row>
    <row r="109" spans="1:35" x14ac:dyDescent="0.35">
      <c r="A109">
        <v>0.12801999999999999</v>
      </c>
      <c r="B109">
        <v>19.8</v>
      </c>
      <c r="D109">
        <v>0</v>
      </c>
      <c r="E109">
        <v>19.8</v>
      </c>
      <c r="G109">
        <v>8.56</v>
      </c>
      <c r="H109">
        <v>19.8</v>
      </c>
      <c r="J109">
        <v>0</v>
      </c>
      <c r="K109">
        <v>19.8</v>
      </c>
      <c r="M109">
        <v>0.52</v>
      </c>
      <c r="N109">
        <v>19.8</v>
      </c>
      <c r="P109">
        <v>6.4740000000000002</v>
      </c>
      <c r="Q109">
        <v>19.8</v>
      </c>
      <c r="S109">
        <v>97.1</v>
      </c>
      <c r="T109">
        <v>19.8</v>
      </c>
      <c r="V109">
        <v>2.4329000000000001</v>
      </c>
      <c r="W109">
        <v>19.8</v>
      </c>
      <c r="Y109">
        <v>5</v>
      </c>
      <c r="Z109">
        <v>19.8</v>
      </c>
      <c r="AB109">
        <v>384</v>
      </c>
      <c r="AC109">
        <v>19.8</v>
      </c>
      <c r="AE109">
        <v>20.9</v>
      </c>
      <c r="AF109">
        <v>19.8</v>
      </c>
      <c r="AH109">
        <v>12.27</v>
      </c>
      <c r="AI109">
        <v>19.8</v>
      </c>
    </row>
    <row r="110" spans="1:35" x14ac:dyDescent="0.35">
      <c r="A110">
        <v>0.26362999999999998</v>
      </c>
      <c r="B110">
        <v>19.399999999999999</v>
      </c>
      <c r="D110">
        <v>0</v>
      </c>
      <c r="E110">
        <v>19.399999999999999</v>
      </c>
      <c r="G110">
        <v>8.56</v>
      </c>
      <c r="H110">
        <v>19.399999999999999</v>
      </c>
      <c r="J110">
        <v>0</v>
      </c>
      <c r="K110">
        <v>19.399999999999999</v>
      </c>
      <c r="M110">
        <v>0.52</v>
      </c>
      <c r="N110">
        <v>19.399999999999999</v>
      </c>
      <c r="P110">
        <v>6.2290000000000001</v>
      </c>
      <c r="Q110">
        <v>19.399999999999999</v>
      </c>
      <c r="S110">
        <v>91.2</v>
      </c>
      <c r="T110">
        <v>19.399999999999999</v>
      </c>
      <c r="V110">
        <v>2.5451000000000001</v>
      </c>
      <c r="W110">
        <v>19.399999999999999</v>
      </c>
      <c r="Y110">
        <v>5</v>
      </c>
      <c r="Z110">
        <v>19.399999999999999</v>
      </c>
      <c r="AB110">
        <v>384</v>
      </c>
      <c r="AC110">
        <v>19.399999999999999</v>
      </c>
      <c r="AE110">
        <v>20.9</v>
      </c>
      <c r="AF110">
        <v>19.399999999999999</v>
      </c>
      <c r="AH110">
        <v>15.55</v>
      </c>
      <c r="AI110">
        <v>19.399999999999999</v>
      </c>
    </row>
    <row r="111" spans="1:35" x14ac:dyDescent="0.35">
      <c r="A111">
        <v>0.10793</v>
      </c>
      <c r="B111">
        <v>21.7</v>
      </c>
      <c r="D111">
        <v>0</v>
      </c>
      <c r="E111">
        <v>21.7</v>
      </c>
      <c r="G111">
        <v>8.56</v>
      </c>
      <c r="H111">
        <v>21.7</v>
      </c>
      <c r="J111">
        <v>0</v>
      </c>
      <c r="K111">
        <v>21.7</v>
      </c>
      <c r="M111">
        <v>0.52</v>
      </c>
      <c r="N111">
        <v>21.7</v>
      </c>
      <c r="P111">
        <v>6.1950000000000003</v>
      </c>
      <c r="Q111">
        <v>21.7</v>
      </c>
      <c r="S111">
        <v>54.4</v>
      </c>
      <c r="T111">
        <v>21.7</v>
      </c>
      <c r="V111">
        <v>2.7778</v>
      </c>
      <c r="W111">
        <v>21.7</v>
      </c>
      <c r="Y111">
        <v>5</v>
      </c>
      <c r="Z111">
        <v>21.7</v>
      </c>
      <c r="AB111">
        <v>384</v>
      </c>
      <c r="AC111">
        <v>21.7</v>
      </c>
      <c r="AE111">
        <v>20.9</v>
      </c>
      <c r="AF111">
        <v>21.7</v>
      </c>
      <c r="AH111">
        <v>13</v>
      </c>
      <c r="AI111">
        <v>21.7</v>
      </c>
    </row>
    <row r="112" spans="1:35" x14ac:dyDescent="0.35">
      <c r="A112">
        <v>0.10084</v>
      </c>
      <c r="B112">
        <v>22.8</v>
      </c>
      <c r="D112">
        <v>0</v>
      </c>
      <c r="E112">
        <v>22.8</v>
      </c>
      <c r="G112">
        <v>10.01</v>
      </c>
      <c r="H112">
        <v>22.8</v>
      </c>
      <c r="J112">
        <v>0</v>
      </c>
      <c r="K112">
        <v>22.8</v>
      </c>
      <c r="M112">
        <v>0.54700000000000004</v>
      </c>
      <c r="N112">
        <v>22.8</v>
      </c>
      <c r="P112">
        <v>6.7149999999999999</v>
      </c>
      <c r="Q112">
        <v>22.8</v>
      </c>
      <c r="S112">
        <v>81.599999999999994</v>
      </c>
      <c r="T112">
        <v>22.8</v>
      </c>
      <c r="V112">
        <v>2.6775000000000002</v>
      </c>
      <c r="W112">
        <v>22.8</v>
      </c>
      <c r="Y112">
        <v>6</v>
      </c>
      <c r="Z112">
        <v>22.8</v>
      </c>
      <c r="AB112">
        <v>432</v>
      </c>
      <c r="AC112">
        <v>22.8</v>
      </c>
      <c r="AE112">
        <v>17.8</v>
      </c>
      <c r="AF112">
        <v>22.8</v>
      </c>
      <c r="AH112">
        <v>10.16</v>
      </c>
      <c r="AI112">
        <v>22.8</v>
      </c>
    </row>
    <row r="113" spans="1:35" x14ac:dyDescent="0.35">
      <c r="A113">
        <v>0.12329</v>
      </c>
      <c r="B113">
        <v>18.8</v>
      </c>
      <c r="D113">
        <v>0</v>
      </c>
      <c r="E113">
        <v>18.8</v>
      </c>
      <c r="G113">
        <v>10.01</v>
      </c>
      <c r="H113">
        <v>18.8</v>
      </c>
      <c r="J113">
        <v>0</v>
      </c>
      <c r="K113">
        <v>18.8</v>
      </c>
      <c r="M113">
        <v>0.54700000000000004</v>
      </c>
      <c r="N113">
        <v>18.8</v>
      </c>
      <c r="P113">
        <v>5.9130000000000003</v>
      </c>
      <c r="Q113">
        <v>18.8</v>
      </c>
      <c r="S113">
        <v>92.9</v>
      </c>
      <c r="T113">
        <v>18.8</v>
      </c>
      <c r="V113">
        <v>2.3534000000000002</v>
      </c>
      <c r="W113">
        <v>18.8</v>
      </c>
      <c r="Y113">
        <v>6</v>
      </c>
      <c r="Z113">
        <v>18.8</v>
      </c>
      <c r="AB113">
        <v>432</v>
      </c>
      <c r="AC113">
        <v>18.8</v>
      </c>
      <c r="AE113">
        <v>17.8</v>
      </c>
      <c r="AF113">
        <v>18.8</v>
      </c>
      <c r="AH113">
        <v>16.21</v>
      </c>
      <c r="AI113">
        <v>18.8</v>
      </c>
    </row>
    <row r="114" spans="1:35" x14ac:dyDescent="0.35">
      <c r="A114">
        <v>0.22212000000000001</v>
      </c>
      <c r="B114">
        <v>18.7</v>
      </c>
      <c r="D114">
        <v>0</v>
      </c>
      <c r="E114">
        <v>18.7</v>
      </c>
      <c r="G114">
        <v>10.01</v>
      </c>
      <c r="H114">
        <v>18.7</v>
      </c>
      <c r="J114">
        <v>0</v>
      </c>
      <c r="K114">
        <v>18.7</v>
      </c>
      <c r="M114">
        <v>0.54700000000000004</v>
      </c>
      <c r="N114">
        <v>18.7</v>
      </c>
      <c r="P114">
        <v>6.0919999999999996</v>
      </c>
      <c r="Q114">
        <v>18.7</v>
      </c>
      <c r="S114">
        <v>95.4</v>
      </c>
      <c r="T114">
        <v>18.7</v>
      </c>
      <c r="V114">
        <v>2.548</v>
      </c>
      <c r="W114">
        <v>18.7</v>
      </c>
      <c r="Y114">
        <v>6</v>
      </c>
      <c r="Z114">
        <v>18.7</v>
      </c>
      <c r="AB114">
        <v>432</v>
      </c>
      <c r="AC114">
        <v>18.7</v>
      </c>
      <c r="AE114">
        <v>17.8</v>
      </c>
      <c r="AF114">
        <v>18.7</v>
      </c>
      <c r="AH114">
        <v>17.09</v>
      </c>
      <c r="AI114">
        <v>18.7</v>
      </c>
    </row>
    <row r="115" spans="1:35" x14ac:dyDescent="0.35">
      <c r="A115">
        <v>0.14230999999999999</v>
      </c>
      <c r="B115">
        <v>18.5</v>
      </c>
      <c r="D115">
        <v>0</v>
      </c>
      <c r="E115">
        <v>18.5</v>
      </c>
      <c r="G115">
        <v>10.01</v>
      </c>
      <c r="H115">
        <v>18.5</v>
      </c>
      <c r="J115">
        <v>0</v>
      </c>
      <c r="K115">
        <v>18.5</v>
      </c>
      <c r="M115">
        <v>0.54700000000000004</v>
      </c>
      <c r="N115">
        <v>18.5</v>
      </c>
      <c r="P115">
        <v>6.2539999999999996</v>
      </c>
      <c r="Q115">
        <v>18.5</v>
      </c>
      <c r="S115">
        <v>84.2</v>
      </c>
      <c r="T115">
        <v>18.5</v>
      </c>
      <c r="V115">
        <v>2.2565</v>
      </c>
      <c r="W115">
        <v>18.5</v>
      </c>
      <c r="Y115">
        <v>6</v>
      </c>
      <c r="Z115">
        <v>18.5</v>
      </c>
      <c r="AB115">
        <v>432</v>
      </c>
      <c r="AC115">
        <v>18.5</v>
      </c>
      <c r="AE115">
        <v>17.8</v>
      </c>
      <c r="AF115">
        <v>18.5</v>
      </c>
      <c r="AH115">
        <v>10.45</v>
      </c>
      <c r="AI115">
        <v>18.5</v>
      </c>
    </row>
    <row r="116" spans="1:35" x14ac:dyDescent="0.35">
      <c r="A116">
        <v>0.17133999999999999</v>
      </c>
      <c r="B116">
        <v>18.3</v>
      </c>
      <c r="D116">
        <v>0</v>
      </c>
      <c r="E116">
        <v>18.3</v>
      </c>
      <c r="G116">
        <v>10.01</v>
      </c>
      <c r="H116">
        <v>18.3</v>
      </c>
      <c r="J116">
        <v>0</v>
      </c>
      <c r="K116">
        <v>18.3</v>
      </c>
      <c r="M116">
        <v>0.54700000000000004</v>
      </c>
      <c r="N116">
        <v>18.3</v>
      </c>
      <c r="P116">
        <v>5.9279999999999999</v>
      </c>
      <c r="Q116">
        <v>18.3</v>
      </c>
      <c r="S116">
        <v>88.2</v>
      </c>
      <c r="T116">
        <v>18.3</v>
      </c>
      <c r="V116">
        <v>2.4630999999999998</v>
      </c>
      <c r="W116">
        <v>18.3</v>
      </c>
      <c r="Y116">
        <v>6</v>
      </c>
      <c r="Z116">
        <v>18.3</v>
      </c>
      <c r="AB116">
        <v>432</v>
      </c>
      <c r="AC116">
        <v>18.3</v>
      </c>
      <c r="AE116">
        <v>17.8</v>
      </c>
      <c r="AF116">
        <v>18.3</v>
      </c>
      <c r="AH116">
        <v>15.76</v>
      </c>
      <c r="AI116">
        <v>18.3</v>
      </c>
    </row>
    <row r="117" spans="1:35" x14ac:dyDescent="0.35">
      <c r="A117">
        <v>0.13158</v>
      </c>
      <c r="B117">
        <v>21.2</v>
      </c>
      <c r="D117">
        <v>0</v>
      </c>
      <c r="E117">
        <v>21.2</v>
      </c>
      <c r="G117">
        <v>10.01</v>
      </c>
      <c r="H117">
        <v>21.2</v>
      </c>
      <c r="J117">
        <v>0</v>
      </c>
      <c r="K117">
        <v>21.2</v>
      </c>
      <c r="M117">
        <v>0.54700000000000004</v>
      </c>
      <c r="N117">
        <v>21.2</v>
      </c>
      <c r="P117">
        <v>6.1760000000000002</v>
      </c>
      <c r="Q117">
        <v>21.2</v>
      </c>
      <c r="S117">
        <v>72.5</v>
      </c>
      <c r="T117">
        <v>21.2</v>
      </c>
      <c r="V117">
        <v>2.7301000000000002</v>
      </c>
      <c r="W117">
        <v>21.2</v>
      </c>
      <c r="Y117">
        <v>6</v>
      </c>
      <c r="Z117">
        <v>21.2</v>
      </c>
      <c r="AB117">
        <v>432</v>
      </c>
      <c r="AC117">
        <v>21.2</v>
      </c>
      <c r="AE117">
        <v>17.8</v>
      </c>
      <c r="AF117">
        <v>21.2</v>
      </c>
      <c r="AH117">
        <v>12.04</v>
      </c>
      <c r="AI117">
        <v>21.2</v>
      </c>
    </row>
    <row r="118" spans="1:35" x14ac:dyDescent="0.35">
      <c r="A118">
        <v>0.15098</v>
      </c>
      <c r="B118">
        <v>19.2</v>
      </c>
      <c r="D118">
        <v>0</v>
      </c>
      <c r="E118">
        <v>19.2</v>
      </c>
      <c r="G118">
        <v>10.01</v>
      </c>
      <c r="H118">
        <v>19.2</v>
      </c>
      <c r="J118">
        <v>0</v>
      </c>
      <c r="K118">
        <v>19.2</v>
      </c>
      <c r="M118">
        <v>0.54700000000000004</v>
      </c>
      <c r="N118">
        <v>19.2</v>
      </c>
      <c r="P118">
        <v>6.0209999999999999</v>
      </c>
      <c r="Q118">
        <v>19.2</v>
      </c>
      <c r="S118">
        <v>82.6</v>
      </c>
      <c r="T118">
        <v>19.2</v>
      </c>
      <c r="V118">
        <v>2.7473999999999998</v>
      </c>
      <c r="W118">
        <v>19.2</v>
      </c>
      <c r="Y118">
        <v>6</v>
      </c>
      <c r="Z118">
        <v>19.2</v>
      </c>
      <c r="AB118">
        <v>432</v>
      </c>
      <c r="AC118">
        <v>19.2</v>
      </c>
      <c r="AE118">
        <v>17.8</v>
      </c>
      <c r="AF118">
        <v>19.2</v>
      </c>
      <c r="AH118">
        <v>10.3</v>
      </c>
      <c r="AI118">
        <v>19.2</v>
      </c>
    </row>
    <row r="119" spans="1:35" x14ac:dyDescent="0.35">
      <c r="A119">
        <v>0.13058</v>
      </c>
      <c r="B119">
        <v>20.399999999999999</v>
      </c>
      <c r="D119">
        <v>0</v>
      </c>
      <c r="E119">
        <v>20.399999999999999</v>
      </c>
      <c r="G119">
        <v>10.01</v>
      </c>
      <c r="H119">
        <v>20.399999999999999</v>
      </c>
      <c r="J119">
        <v>0</v>
      </c>
      <c r="K119">
        <v>20.399999999999999</v>
      </c>
      <c r="M119">
        <v>0.54700000000000004</v>
      </c>
      <c r="N119">
        <v>20.399999999999999</v>
      </c>
      <c r="P119">
        <v>5.8719999999999999</v>
      </c>
      <c r="Q119">
        <v>20.399999999999999</v>
      </c>
      <c r="S119">
        <v>73.099999999999994</v>
      </c>
      <c r="T119">
        <v>20.399999999999999</v>
      </c>
      <c r="V119">
        <v>2.4775</v>
      </c>
      <c r="W119">
        <v>20.399999999999999</v>
      </c>
      <c r="Y119">
        <v>6</v>
      </c>
      <c r="Z119">
        <v>20.399999999999999</v>
      </c>
      <c r="AB119">
        <v>432</v>
      </c>
      <c r="AC119">
        <v>20.399999999999999</v>
      </c>
      <c r="AE119">
        <v>17.8</v>
      </c>
      <c r="AF119">
        <v>20.399999999999999</v>
      </c>
      <c r="AH119">
        <v>15.37</v>
      </c>
      <c r="AI119">
        <v>20.399999999999999</v>
      </c>
    </row>
    <row r="120" spans="1:35" x14ac:dyDescent="0.35">
      <c r="A120">
        <v>0.14476</v>
      </c>
      <c r="B120">
        <v>19.3</v>
      </c>
      <c r="D120">
        <v>0</v>
      </c>
      <c r="E120">
        <v>19.3</v>
      </c>
      <c r="G120">
        <v>10.01</v>
      </c>
      <c r="H120">
        <v>19.3</v>
      </c>
      <c r="J120">
        <v>0</v>
      </c>
      <c r="K120">
        <v>19.3</v>
      </c>
      <c r="M120">
        <v>0.54700000000000004</v>
      </c>
      <c r="N120">
        <v>19.3</v>
      </c>
      <c r="P120">
        <v>5.7309999999999999</v>
      </c>
      <c r="Q120">
        <v>19.3</v>
      </c>
      <c r="S120">
        <v>65.2</v>
      </c>
      <c r="T120">
        <v>19.3</v>
      </c>
      <c r="V120">
        <v>2.7591999999999999</v>
      </c>
      <c r="W120">
        <v>19.3</v>
      </c>
      <c r="Y120">
        <v>6</v>
      </c>
      <c r="Z120">
        <v>19.3</v>
      </c>
      <c r="AB120">
        <v>432</v>
      </c>
      <c r="AC120">
        <v>19.3</v>
      </c>
      <c r="AE120">
        <v>17.8</v>
      </c>
      <c r="AF120">
        <v>19.3</v>
      </c>
      <c r="AH120">
        <v>13.61</v>
      </c>
      <c r="AI120">
        <v>19.3</v>
      </c>
    </row>
    <row r="121" spans="1:35" x14ac:dyDescent="0.35">
      <c r="A121">
        <v>6.8989999999999996E-2</v>
      </c>
      <c r="B121">
        <v>22</v>
      </c>
      <c r="D121">
        <v>0</v>
      </c>
      <c r="E121">
        <v>22</v>
      </c>
      <c r="G121">
        <v>25.65</v>
      </c>
      <c r="H121">
        <v>22</v>
      </c>
      <c r="J121">
        <v>0</v>
      </c>
      <c r="K121">
        <v>22</v>
      </c>
      <c r="M121">
        <v>0.58099999999999996</v>
      </c>
      <c r="N121">
        <v>22</v>
      </c>
      <c r="P121">
        <v>5.87</v>
      </c>
      <c r="Q121">
        <v>22</v>
      </c>
      <c r="S121">
        <v>69.7</v>
      </c>
      <c r="T121">
        <v>22</v>
      </c>
      <c r="V121">
        <v>2.2576999999999998</v>
      </c>
      <c r="W121">
        <v>22</v>
      </c>
      <c r="Y121">
        <v>2</v>
      </c>
      <c r="Z121">
        <v>22</v>
      </c>
      <c r="AB121">
        <v>188</v>
      </c>
      <c r="AC121">
        <v>22</v>
      </c>
      <c r="AE121">
        <v>19.100000000000001</v>
      </c>
      <c r="AF121">
        <v>22</v>
      </c>
      <c r="AH121">
        <v>14.37</v>
      </c>
      <c r="AI121">
        <v>22</v>
      </c>
    </row>
    <row r="122" spans="1:35" x14ac:dyDescent="0.35">
      <c r="A122">
        <v>7.1650000000000005E-2</v>
      </c>
      <c r="B122">
        <v>20.3</v>
      </c>
      <c r="D122">
        <v>0</v>
      </c>
      <c r="E122">
        <v>20.3</v>
      </c>
      <c r="G122">
        <v>25.65</v>
      </c>
      <c r="H122">
        <v>20.3</v>
      </c>
      <c r="J122">
        <v>0</v>
      </c>
      <c r="K122">
        <v>20.3</v>
      </c>
      <c r="M122">
        <v>0.58099999999999996</v>
      </c>
      <c r="N122">
        <v>20.3</v>
      </c>
      <c r="P122">
        <v>6.0039999999999996</v>
      </c>
      <c r="Q122">
        <v>20.3</v>
      </c>
      <c r="S122">
        <v>84.1</v>
      </c>
      <c r="T122">
        <v>20.3</v>
      </c>
      <c r="V122">
        <v>2.1974</v>
      </c>
      <c r="W122">
        <v>20.3</v>
      </c>
      <c r="Y122">
        <v>2</v>
      </c>
      <c r="Z122">
        <v>20.3</v>
      </c>
      <c r="AB122">
        <v>188</v>
      </c>
      <c r="AC122">
        <v>20.3</v>
      </c>
      <c r="AE122">
        <v>19.100000000000001</v>
      </c>
      <c r="AF122">
        <v>20.3</v>
      </c>
      <c r="AH122">
        <v>14.27</v>
      </c>
      <c r="AI122">
        <v>20.3</v>
      </c>
    </row>
    <row r="123" spans="1:35" x14ac:dyDescent="0.35">
      <c r="A123">
        <v>9.2990000000000003E-2</v>
      </c>
      <c r="B123">
        <v>20.5</v>
      </c>
      <c r="D123">
        <v>0</v>
      </c>
      <c r="E123">
        <v>20.5</v>
      </c>
      <c r="G123">
        <v>25.65</v>
      </c>
      <c r="H123">
        <v>20.5</v>
      </c>
      <c r="J123">
        <v>0</v>
      </c>
      <c r="K123">
        <v>20.5</v>
      </c>
      <c r="M123">
        <v>0.58099999999999996</v>
      </c>
      <c r="N123">
        <v>20.5</v>
      </c>
      <c r="P123">
        <v>5.9610000000000003</v>
      </c>
      <c r="Q123">
        <v>20.5</v>
      </c>
      <c r="S123">
        <v>92.9</v>
      </c>
      <c r="T123">
        <v>20.5</v>
      </c>
      <c r="V123">
        <v>2.0869</v>
      </c>
      <c r="W123">
        <v>20.5</v>
      </c>
      <c r="Y123">
        <v>2</v>
      </c>
      <c r="Z123">
        <v>20.5</v>
      </c>
      <c r="AB123">
        <v>188</v>
      </c>
      <c r="AC123">
        <v>20.5</v>
      </c>
      <c r="AE123">
        <v>19.100000000000001</v>
      </c>
      <c r="AF123">
        <v>20.5</v>
      </c>
      <c r="AH123">
        <v>17.93</v>
      </c>
      <c r="AI123">
        <v>20.5</v>
      </c>
    </row>
    <row r="124" spans="1:35" x14ac:dyDescent="0.35">
      <c r="A124">
        <v>0.15038000000000001</v>
      </c>
      <c r="B124">
        <v>17.3</v>
      </c>
      <c r="D124">
        <v>0</v>
      </c>
      <c r="E124">
        <v>17.3</v>
      </c>
      <c r="G124">
        <v>25.65</v>
      </c>
      <c r="H124">
        <v>17.3</v>
      </c>
      <c r="J124">
        <v>0</v>
      </c>
      <c r="K124">
        <v>17.3</v>
      </c>
      <c r="M124">
        <v>0.58099999999999996</v>
      </c>
      <c r="N124">
        <v>17.3</v>
      </c>
      <c r="P124">
        <v>5.8559999999999999</v>
      </c>
      <c r="Q124">
        <v>17.3</v>
      </c>
      <c r="S124">
        <v>97</v>
      </c>
      <c r="T124">
        <v>17.3</v>
      </c>
      <c r="V124">
        <v>1.9443999999999999</v>
      </c>
      <c r="W124">
        <v>17.3</v>
      </c>
      <c r="Y124">
        <v>2</v>
      </c>
      <c r="Z124">
        <v>17.3</v>
      </c>
      <c r="AB124">
        <v>188</v>
      </c>
      <c r="AC124">
        <v>17.3</v>
      </c>
      <c r="AE124">
        <v>19.100000000000001</v>
      </c>
      <c r="AF124">
        <v>17.3</v>
      </c>
      <c r="AH124">
        <v>25.41</v>
      </c>
      <c r="AI124">
        <v>17.3</v>
      </c>
    </row>
    <row r="125" spans="1:35" x14ac:dyDescent="0.35">
      <c r="A125">
        <v>9.8489999999999994E-2</v>
      </c>
      <c r="B125">
        <v>18.8</v>
      </c>
      <c r="D125">
        <v>0</v>
      </c>
      <c r="E125">
        <v>18.8</v>
      </c>
      <c r="G125">
        <v>25.65</v>
      </c>
      <c r="H125">
        <v>18.8</v>
      </c>
      <c r="J125">
        <v>0</v>
      </c>
      <c r="K125">
        <v>18.8</v>
      </c>
      <c r="M125">
        <v>0.58099999999999996</v>
      </c>
      <c r="N125">
        <v>18.8</v>
      </c>
      <c r="P125">
        <v>5.8789999999999996</v>
      </c>
      <c r="Q125">
        <v>18.8</v>
      </c>
      <c r="S125">
        <v>95.8</v>
      </c>
      <c r="T125">
        <v>18.8</v>
      </c>
      <c r="V125">
        <v>2.0063</v>
      </c>
      <c r="W125">
        <v>18.8</v>
      </c>
      <c r="Y125">
        <v>2</v>
      </c>
      <c r="Z125">
        <v>18.8</v>
      </c>
      <c r="AB125">
        <v>188</v>
      </c>
      <c r="AC125">
        <v>18.8</v>
      </c>
      <c r="AE125">
        <v>19.100000000000001</v>
      </c>
      <c r="AF125">
        <v>18.8</v>
      </c>
      <c r="AH125">
        <v>17.579999999999998</v>
      </c>
      <c r="AI125">
        <v>18.8</v>
      </c>
    </row>
    <row r="126" spans="1:35" x14ac:dyDescent="0.35">
      <c r="A126">
        <v>0.16902</v>
      </c>
      <c r="B126">
        <v>21.4</v>
      </c>
      <c r="D126">
        <v>0</v>
      </c>
      <c r="E126">
        <v>21.4</v>
      </c>
      <c r="G126">
        <v>25.65</v>
      </c>
      <c r="H126">
        <v>21.4</v>
      </c>
      <c r="J126">
        <v>0</v>
      </c>
      <c r="K126">
        <v>21.4</v>
      </c>
      <c r="M126">
        <v>0.58099999999999996</v>
      </c>
      <c r="N126">
        <v>21.4</v>
      </c>
      <c r="P126">
        <v>5.9859999999999998</v>
      </c>
      <c r="Q126">
        <v>21.4</v>
      </c>
      <c r="S126">
        <v>88.4</v>
      </c>
      <c r="T126">
        <v>21.4</v>
      </c>
      <c r="V126">
        <v>1.9928999999999999</v>
      </c>
      <c r="W126">
        <v>21.4</v>
      </c>
      <c r="Y126">
        <v>2</v>
      </c>
      <c r="Z126">
        <v>21.4</v>
      </c>
      <c r="AB126">
        <v>188</v>
      </c>
      <c r="AC126">
        <v>21.4</v>
      </c>
      <c r="AE126">
        <v>19.100000000000001</v>
      </c>
      <c r="AF126">
        <v>21.4</v>
      </c>
      <c r="AH126">
        <v>14.81</v>
      </c>
      <c r="AI126">
        <v>21.4</v>
      </c>
    </row>
    <row r="127" spans="1:35" x14ac:dyDescent="0.35">
      <c r="A127">
        <v>0.38735000000000003</v>
      </c>
      <c r="B127">
        <v>15.7</v>
      </c>
      <c r="D127">
        <v>0</v>
      </c>
      <c r="E127">
        <v>15.7</v>
      </c>
      <c r="G127">
        <v>25.65</v>
      </c>
      <c r="H127">
        <v>15.7</v>
      </c>
      <c r="J127">
        <v>0</v>
      </c>
      <c r="K127">
        <v>15.7</v>
      </c>
      <c r="M127">
        <v>0.58099999999999996</v>
      </c>
      <c r="N127">
        <v>15.7</v>
      </c>
      <c r="P127">
        <v>5.6130000000000004</v>
      </c>
      <c r="Q127">
        <v>15.7</v>
      </c>
      <c r="S127">
        <v>95.6</v>
      </c>
      <c r="T127">
        <v>15.7</v>
      </c>
      <c r="V127">
        <v>1.7572000000000001</v>
      </c>
      <c r="W127">
        <v>15.7</v>
      </c>
      <c r="Y127">
        <v>2</v>
      </c>
      <c r="Z127">
        <v>15.7</v>
      </c>
      <c r="AB127">
        <v>188</v>
      </c>
      <c r="AC127">
        <v>15.7</v>
      </c>
      <c r="AE127">
        <v>19.100000000000001</v>
      </c>
      <c r="AF127">
        <v>15.7</v>
      </c>
      <c r="AH127">
        <v>27.26</v>
      </c>
      <c r="AI127">
        <v>15.7</v>
      </c>
    </row>
    <row r="128" spans="1:35" x14ac:dyDescent="0.35">
      <c r="A128">
        <v>0.25914999999999999</v>
      </c>
      <c r="B128">
        <v>16.2</v>
      </c>
      <c r="D128">
        <v>0</v>
      </c>
      <c r="E128">
        <v>16.2</v>
      </c>
      <c r="G128">
        <v>21.89</v>
      </c>
      <c r="H128">
        <v>16.2</v>
      </c>
      <c r="J128">
        <v>0</v>
      </c>
      <c r="K128">
        <v>16.2</v>
      </c>
      <c r="M128">
        <v>0.624</v>
      </c>
      <c r="N128">
        <v>16.2</v>
      </c>
      <c r="P128">
        <v>5.6929999999999996</v>
      </c>
      <c r="Q128">
        <v>16.2</v>
      </c>
      <c r="S128">
        <v>96</v>
      </c>
      <c r="T128">
        <v>16.2</v>
      </c>
      <c r="V128">
        <v>1.7883</v>
      </c>
      <c r="W128">
        <v>16.2</v>
      </c>
      <c r="Y128">
        <v>4</v>
      </c>
      <c r="Z128">
        <v>16.2</v>
      </c>
      <c r="AB128">
        <v>437</v>
      </c>
      <c r="AC128">
        <v>16.2</v>
      </c>
      <c r="AE128">
        <v>21.2</v>
      </c>
      <c r="AF128">
        <v>16.2</v>
      </c>
      <c r="AH128">
        <v>17.190000000000001</v>
      </c>
      <c r="AI128">
        <v>16.2</v>
      </c>
    </row>
    <row r="129" spans="1:35" x14ac:dyDescent="0.35">
      <c r="A129">
        <v>0.32543</v>
      </c>
      <c r="B129">
        <v>18</v>
      </c>
      <c r="D129">
        <v>0</v>
      </c>
      <c r="E129">
        <v>18</v>
      </c>
      <c r="G129">
        <v>21.89</v>
      </c>
      <c r="H129">
        <v>18</v>
      </c>
      <c r="J129">
        <v>0</v>
      </c>
      <c r="K129">
        <v>18</v>
      </c>
      <c r="M129">
        <v>0.624</v>
      </c>
      <c r="N129">
        <v>18</v>
      </c>
      <c r="P129">
        <v>6.431</v>
      </c>
      <c r="Q129">
        <v>18</v>
      </c>
      <c r="S129">
        <v>98.8</v>
      </c>
      <c r="T129">
        <v>18</v>
      </c>
      <c r="V129">
        <v>1.8125</v>
      </c>
      <c r="W129">
        <v>18</v>
      </c>
      <c r="Y129">
        <v>4</v>
      </c>
      <c r="Z129">
        <v>18</v>
      </c>
      <c r="AB129">
        <v>437</v>
      </c>
      <c r="AC129">
        <v>18</v>
      </c>
      <c r="AE129">
        <v>21.2</v>
      </c>
      <c r="AF129">
        <v>18</v>
      </c>
      <c r="AH129">
        <v>15.39</v>
      </c>
      <c r="AI129">
        <v>18</v>
      </c>
    </row>
    <row r="130" spans="1:35" x14ac:dyDescent="0.35">
      <c r="A130">
        <v>0.88124999999999998</v>
      </c>
      <c r="B130">
        <v>14.3</v>
      </c>
      <c r="D130">
        <v>0</v>
      </c>
      <c r="E130">
        <v>14.3</v>
      </c>
      <c r="G130">
        <v>21.89</v>
      </c>
      <c r="H130">
        <v>14.3</v>
      </c>
      <c r="J130">
        <v>0</v>
      </c>
      <c r="K130">
        <v>14.3</v>
      </c>
      <c r="M130">
        <v>0.624</v>
      </c>
      <c r="N130">
        <v>14.3</v>
      </c>
      <c r="P130">
        <v>5.6369999999999996</v>
      </c>
      <c r="Q130">
        <v>14.3</v>
      </c>
      <c r="S130">
        <v>94.7</v>
      </c>
      <c r="T130">
        <v>14.3</v>
      </c>
      <c r="V130">
        <v>1.9799</v>
      </c>
      <c r="W130">
        <v>14.3</v>
      </c>
      <c r="Y130">
        <v>4</v>
      </c>
      <c r="Z130">
        <v>14.3</v>
      </c>
      <c r="AB130">
        <v>437</v>
      </c>
      <c r="AC130">
        <v>14.3</v>
      </c>
      <c r="AE130">
        <v>21.2</v>
      </c>
      <c r="AF130">
        <v>14.3</v>
      </c>
      <c r="AH130">
        <v>18.34</v>
      </c>
      <c r="AI130">
        <v>14.3</v>
      </c>
    </row>
    <row r="131" spans="1:35" x14ac:dyDescent="0.35">
      <c r="A131">
        <v>0.34005999999999997</v>
      </c>
      <c r="B131">
        <v>19.2</v>
      </c>
      <c r="D131">
        <v>0</v>
      </c>
      <c r="E131">
        <v>19.2</v>
      </c>
      <c r="G131">
        <v>21.89</v>
      </c>
      <c r="H131">
        <v>19.2</v>
      </c>
      <c r="J131">
        <v>0</v>
      </c>
      <c r="K131">
        <v>19.2</v>
      </c>
      <c r="M131">
        <v>0.624</v>
      </c>
      <c r="N131">
        <v>19.2</v>
      </c>
      <c r="P131">
        <v>6.4580000000000002</v>
      </c>
      <c r="Q131">
        <v>19.2</v>
      </c>
      <c r="S131">
        <v>98.9</v>
      </c>
      <c r="T131">
        <v>19.2</v>
      </c>
      <c r="V131">
        <v>2.1185</v>
      </c>
      <c r="W131">
        <v>19.2</v>
      </c>
      <c r="Y131">
        <v>4</v>
      </c>
      <c r="Z131">
        <v>19.2</v>
      </c>
      <c r="AB131">
        <v>437</v>
      </c>
      <c r="AC131">
        <v>19.2</v>
      </c>
      <c r="AE131">
        <v>21.2</v>
      </c>
      <c r="AF131">
        <v>19.2</v>
      </c>
      <c r="AH131">
        <v>12.6</v>
      </c>
      <c r="AI131">
        <v>19.2</v>
      </c>
    </row>
    <row r="132" spans="1:35" x14ac:dyDescent="0.35">
      <c r="A132">
        <v>1.1929399999999999</v>
      </c>
      <c r="B132">
        <v>19.600000000000001</v>
      </c>
      <c r="D132">
        <v>0</v>
      </c>
      <c r="E132">
        <v>19.600000000000001</v>
      </c>
      <c r="G132">
        <v>21.89</v>
      </c>
      <c r="H132">
        <v>19.600000000000001</v>
      </c>
      <c r="J132">
        <v>0</v>
      </c>
      <c r="K132">
        <v>19.600000000000001</v>
      </c>
      <c r="M132">
        <v>0.624</v>
      </c>
      <c r="N132">
        <v>19.600000000000001</v>
      </c>
      <c r="P132">
        <v>6.3259999999999996</v>
      </c>
      <c r="Q132">
        <v>19.600000000000001</v>
      </c>
      <c r="S132">
        <v>97.7</v>
      </c>
      <c r="T132">
        <v>19.600000000000001</v>
      </c>
      <c r="V132">
        <v>2.2709999999999999</v>
      </c>
      <c r="W132">
        <v>19.600000000000001</v>
      </c>
      <c r="Y132">
        <v>4</v>
      </c>
      <c r="Z132">
        <v>19.600000000000001</v>
      </c>
      <c r="AB132">
        <v>437</v>
      </c>
      <c r="AC132">
        <v>19.600000000000001</v>
      </c>
      <c r="AE132">
        <v>21.2</v>
      </c>
      <c r="AF132">
        <v>19.600000000000001</v>
      </c>
      <c r="AH132">
        <v>12.26</v>
      </c>
      <c r="AI132">
        <v>19.600000000000001</v>
      </c>
    </row>
    <row r="133" spans="1:35" x14ac:dyDescent="0.35">
      <c r="A133">
        <v>0.59004999999999996</v>
      </c>
      <c r="B133">
        <v>23</v>
      </c>
      <c r="D133">
        <v>0</v>
      </c>
      <c r="E133">
        <v>23</v>
      </c>
      <c r="G133">
        <v>21.89</v>
      </c>
      <c r="H133">
        <v>23</v>
      </c>
      <c r="J133">
        <v>0</v>
      </c>
      <c r="K133">
        <v>23</v>
      </c>
      <c r="M133">
        <v>0.624</v>
      </c>
      <c r="N133">
        <v>23</v>
      </c>
      <c r="P133">
        <v>6.3719999999999999</v>
      </c>
      <c r="Q133">
        <v>23</v>
      </c>
      <c r="S133">
        <v>97.9</v>
      </c>
      <c r="T133">
        <v>23</v>
      </c>
      <c r="V133">
        <v>2.3273999999999999</v>
      </c>
      <c r="W133">
        <v>23</v>
      </c>
      <c r="Y133">
        <v>4</v>
      </c>
      <c r="Z133">
        <v>23</v>
      </c>
      <c r="AB133">
        <v>437</v>
      </c>
      <c r="AC133">
        <v>23</v>
      </c>
      <c r="AE133">
        <v>21.2</v>
      </c>
      <c r="AF133">
        <v>23</v>
      </c>
      <c r="AH133">
        <v>11.12</v>
      </c>
      <c r="AI133">
        <v>23</v>
      </c>
    </row>
    <row r="134" spans="1:35" x14ac:dyDescent="0.35">
      <c r="A134">
        <v>0.32982</v>
      </c>
      <c r="B134">
        <v>18.399999999999999</v>
      </c>
      <c r="D134">
        <v>0</v>
      </c>
      <c r="E134">
        <v>18.399999999999999</v>
      </c>
      <c r="G134">
        <v>21.89</v>
      </c>
      <c r="H134">
        <v>18.399999999999999</v>
      </c>
      <c r="J134">
        <v>0</v>
      </c>
      <c r="K134">
        <v>18.399999999999999</v>
      </c>
      <c r="M134">
        <v>0.624</v>
      </c>
      <c r="N134">
        <v>18.399999999999999</v>
      </c>
      <c r="P134">
        <v>5.8220000000000001</v>
      </c>
      <c r="Q134">
        <v>18.399999999999999</v>
      </c>
      <c r="S134">
        <v>95.4</v>
      </c>
      <c r="T134">
        <v>18.399999999999999</v>
      </c>
      <c r="V134">
        <v>2.4699</v>
      </c>
      <c r="W134">
        <v>18.399999999999999</v>
      </c>
      <c r="Y134">
        <v>4</v>
      </c>
      <c r="Z134">
        <v>18.399999999999999</v>
      </c>
      <c r="AB134">
        <v>437</v>
      </c>
      <c r="AC134">
        <v>18.399999999999999</v>
      </c>
      <c r="AE134">
        <v>21.2</v>
      </c>
      <c r="AF134">
        <v>18.399999999999999</v>
      </c>
      <c r="AH134">
        <v>15.03</v>
      </c>
      <c r="AI134">
        <v>18.399999999999999</v>
      </c>
    </row>
    <row r="135" spans="1:35" x14ac:dyDescent="0.35">
      <c r="A135">
        <v>0.97616999999999998</v>
      </c>
      <c r="B135">
        <v>15.6</v>
      </c>
      <c r="D135">
        <v>0</v>
      </c>
      <c r="E135">
        <v>15.6</v>
      </c>
      <c r="G135">
        <v>21.89</v>
      </c>
      <c r="H135">
        <v>15.6</v>
      </c>
      <c r="J135">
        <v>0</v>
      </c>
      <c r="K135">
        <v>15.6</v>
      </c>
      <c r="M135">
        <v>0.624</v>
      </c>
      <c r="N135">
        <v>15.6</v>
      </c>
      <c r="P135">
        <v>5.7569999999999997</v>
      </c>
      <c r="Q135">
        <v>15.6</v>
      </c>
      <c r="S135">
        <v>98.4</v>
      </c>
      <c r="T135">
        <v>15.6</v>
      </c>
      <c r="V135">
        <v>2.3460000000000001</v>
      </c>
      <c r="W135">
        <v>15.6</v>
      </c>
      <c r="Y135">
        <v>4</v>
      </c>
      <c r="Z135">
        <v>15.6</v>
      </c>
      <c r="AB135">
        <v>437</v>
      </c>
      <c r="AC135">
        <v>15.6</v>
      </c>
      <c r="AE135">
        <v>21.2</v>
      </c>
      <c r="AF135">
        <v>15.6</v>
      </c>
      <c r="AH135">
        <v>17.309999999999999</v>
      </c>
      <c r="AI135">
        <v>15.6</v>
      </c>
    </row>
    <row r="136" spans="1:35" x14ac:dyDescent="0.35">
      <c r="A136">
        <v>0.55778000000000005</v>
      </c>
      <c r="B136">
        <v>18.100000000000001</v>
      </c>
      <c r="D136">
        <v>0</v>
      </c>
      <c r="E136">
        <v>18.100000000000001</v>
      </c>
      <c r="G136">
        <v>21.89</v>
      </c>
      <c r="H136">
        <v>18.100000000000001</v>
      </c>
      <c r="J136">
        <v>0</v>
      </c>
      <c r="K136">
        <v>18.100000000000001</v>
      </c>
      <c r="M136">
        <v>0.624</v>
      </c>
      <c r="N136">
        <v>18.100000000000001</v>
      </c>
      <c r="P136">
        <v>6.335</v>
      </c>
      <c r="Q136">
        <v>18.100000000000001</v>
      </c>
      <c r="S136">
        <v>98.2</v>
      </c>
      <c r="T136">
        <v>18.100000000000001</v>
      </c>
      <c r="V136">
        <v>2.1107</v>
      </c>
      <c r="W136">
        <v>18.100000000000001</v>
      </c>
      <c r="Y136">
        <v>4</v>
      </c>
      <c r="Z136">
        <v>18.100000000000001</v>
      </c>
      <c r="AB136">
        <v>437</v>
      </c>
      <c r="AC136">
        <v>18.100000000000001</v>
      </c>
      <c r="AE136">
        <v>21.2</v>
      </c>
      <c r="AF136">
        <v>18.100000000000001</v>
      </c>
      <c r="AH136">
        <v>16.96</v>
      </c>
      <c r="AI136">
        <v>18.100000000000001</v>
      </c>
    </row>
    <row r="137" spans="1:35" x14ac:dyDescent="0.35">
      <c r="A137">
        <v>0.32263999999999998</v>
      </c>
      <c r="B137">
        <v>17.399999999999999</v>
      </c>
      <c r="D137">
        <v>0</v>
      </c>
      <c r="E137">
        <v>17.399999999999999</v>
      </c>
      <c r="G137">
        <v>21.89</v>
      </c>
      <c r="H137">
        <v>17.399999999999999</v>
      </c>
      <c r="J137">
        <v>0</v>
      </c>
      <c r="K137">
        <v>17.399999999999999</v>
      </c>
      <c r="M137">
        <v>0.624</v>
      </c>
      <c r="N137">
        <v>17.399999999999999</v>
      </c>
      <c r="P137">
        <v>5.9420000000000002</v>
      </c>
      <c r="Q137">
        <v>17.399999999999999</v>
      </c>
      <c r="S137">
        <v>93.5</v>
      </c>
      <c r="T137">
        <v>17.399999999999999</v>
      </c>
      <c r="V137">
        <v>1.9669000000000001</v>
      </c>
      <c r="W137">
        <v>17.399999999999999</v>
      </c>
      <c r="Y137">
        <v>4</v>
      </c>
      <c r="Z137">
        <v>17.399999999999999</v>
      </c>
      <c r="AB137">
        <v>437</v>
      </c>
      <c r="AC137">
        <v>17.399999999999999</v>
      </c>
      <c r="AE137">
        <v>21.2</v>
      </c>
      <c r="AF137">
        <v>17.399999999999999</v>
      </c>
      <c r="AH137">
        <v>16.899999999999999</v>
      </c>
      <c r="AI137">
        <v>17.399999999999999</v>
      </c>
    </row>
    <row r="138" spans="1:35" x14ac:dyDescent="0.35">
      <c r="A138">
        <v>0.35232999999999998</v>
      </c>
      <c r="B138">
        <v>17.100000000000001</v>
      </c>
      <c r="D138">
        <v>0</v>
      </c>
      <c r="E138">
        <v>17.100000000000001</v>
      </c>
      <c r="G138">
        <v>21.89</v>
      </c>
      <c r="H138">
        <v>17.100000000000001</v>
      </c>
      <c r="J138">
        <v>0</v>
      </c>
      <c r="K138">
        <v>17.100000000000001</v>
      </c>
      <c r="M138">
        <v>0.624</v>
      </c>
      <c r="N138">
        <v>17.100000000000001</v>
      </c>
      <c r="P138">
        <v>6.4539999999999997</v>
      </c>
      <c r="Q138">
        <v>17.100000000000001</v>
      </c>
      <c r="S138">
        <v>98.4</v>
      </c>
      <c r="T138">
        <v>17.100000000000001</v>
      </c>
      <c r="V138">
        <v>1.8498000000000001</v>
      </c>
      <c r="W138">
        <v>17.100000000000001</v>
      </c>
      <c r="Y138">
        <v>4</v>
      </c>
      <c r="Z138">
        <v>17.100000000000001</v>
      </c>
      <c r="AB138">
        <v>437</v>
      </c>
      <c r="AC138">
        <v>17.100000000000001</v>
      </c>
      <c r="AE138">
        <v>21.2</v>
      </c>
      <c r="AF138">
        <v>17.100000000000001</v>
      </c>
      <c r="AH138">
        <v>14.59</v>
      </c>
      <c r="AI138">
        <v>17.100000000000001</v>
      </c>
    </row>
    <row r="139" spans="1:35" x14ac:dyDescent="0.35">
      <c r="A139">
        <v>0.24979999999999999</v>
      </c>
      <c r="B139">
        <v>13.3</v>
      </c>
      <c r="D139">
        <v>0</v>
      </c>
      <c r="E139">
        <v>13.3</v>
      </c>
      <c r="G139">
        <v>21.89</v>
      </c>
      <c r="H139">
        <v>13.3</v>
      </c>
      <c r="J139">
        <v>0</v>
      </c>
      <c r="K139">
        <v>13.3</v>
      </c>
      <c r="M139">
        <v>0.624</v>
      </c>
      <c r="N139">
        <v>13.3</v>
      </c>
      <c r="P139">
        <v>5.8570000000000002</v>
      </c>
      <c r="Q139">
        <v>13.3</v>
      </c>
      <c r="S139">
        <v>98.2</v>
      </c>
      <c r="T139">
        <v>13.3</v>
      </c>
      <c r="V139">
        <v>1.6686000000000001</v>
      </c>
      <c r="W139">
        <v>13.3</v>
      </c>
      <c r="Y139">
        <v>4</v>
      </c>
      <c r="Z139">
        <v>13.3</v>
      </c>
      <c r="AB139">
        <v>437</v>
      </c>
      <c r="AC139">
        <v>13.3</v>
      </c>
      <c r="AE139">
        <v>21.2</v>
      </c>
      <c r="AF139">
        <v>13.3</v>
      </c>
      <c r="AH139">
        <v>21.32</v>
      </c>
      <c r="AI139">
        <v>13.3</v>
      </c>
    </row>
    <row r="140" spans="1:35" x14ac:dyDescent="0.35">
      <c r="A140">
        <v>0.54452</v>
      </c>
      <c r="B140">
        <v>17.8</v>
      </c>
      <c r="D140">
        <v>0</v>
      </c>
      <c r="E140">
        <v>17.8</v>
      </c>
      <c r="G140">
        <v>21.89</v>
      </c>
      <c r="H140">
        <v>17.8</v>
      </c>
      <c r="J140">
        <v>0</v>
      </c>
      <c r="K140">
        <v>17.8</v>
      </c>
      <c r="M140">
        <v>0.624</v>
      </c>
      <c r="N140">
        <v>17.8</v>
      </c>
      <c r="P140">
        <v>6.1509999999999998</v>
      </c>
      <c r="Q140">
        <v>17.8</v>
      </c>
      <c r="S140">
        <v>97.9</v>
      </c>
      <c r="T140">
        <v>17.8</v>
      </c>
      <c r="V140">
        <v>1.6687000000000001</v>
      </c>
      <c r="W140">
        <v>17.8</v>
      </c>
      <c r="Y140">
        <v>4</v>
      </c>
      <c r="Z140">
        <v>17.8</v>
      </c>
      <c r="AB140">
        <v>437</v>
      </c>
      <c r="AC140">
        <v>17.8</v>
      </c>
      <c r="AE140">
        <v>21.2</v>
      </c>
      <c r="AF140">
        <v>17.8</v>
      </c>
      <c r="AH140">
        <v>18.46</v>
      </c>
      <c r="AI140">
        <v>17.8</v>
      </c>
    </row>
    <row r="141" spans="1:35" x14ac:dyDescent="0.35">
      <c r="A141">
        <v>0.29089999999999999</v>
      </c>
      <c r="B141">
        <v>14</v>
      </c>
      <c r="D141">
        <v>0</v>
      </c>
      <c r="E141">
        <v>14</v>
      </c>
      <c r="G141">
        <v>21.89</v>
      </c>
      <c r="H141">
        <v>14</v>
      </c>
      <c r="J141">
        <v>0</v>
      </c>
      <c r="K141">
        <v>14</v>
      </c>
      <c r="M141">
        <v>0.624</v>
      </c>
      <c r="N141">
        <v>14</v>
      </c>
      <c r="P141">
        <v>6.1740000000000004</v>
      </c>
      <c r="Q141">
        <v>14</v>
      </c>
      <c r="S141">
        <v>93.6</v>
      </c>
      <c r="T141">
        <v>14</v>
      </c>
      <c r="V141">
        <v>1.6119000000000001</v>
      </c>
      <c r="W141">
        <v>14</v>
      </c>
      <c r="Y141">
        <v>4</v>
      </c>
      <c r="Z141">
        <v>14</v>
      </c>
      <c r="AB141">
        <v>437</v>
      </c>
      <c r="AC141">
        <v>14</v>
      </c>
      <c r="AE141">
        <v>21.2</v>
      </c>
      <c r="AF141">
        <v>14</v>
      </c>
      <c r="AH141">
        <v>24.16</v>
      </c>
      <c r="AI141">
        <v>14</v>
      </c>
    </row>
    <row r="142" spans="1:35" x14ac:dyDescent="0.35">
      <c r="A142">
        <v>1.6286400000000001</v>
      </c>
      <c r="B142">
        <v>14.4</v>
      </c>
      <c r="D142">
        <v>0</v>
      </c>
      <c r="E142">
        <v>14.4</v>
      </c>
      <c r="G142">
        <v>21.89</v>
      </c>
      <c r="H142">
        <v>14.4</v>
      </c>
      <c r="J142">
        <v>0</v>
      </c>
      <c r="K142">
        <v>14.4</v>
      </c>
      <c r="M142">
        <v>0.624</v>
      </c>
      <c r="N142">
        <v>14.4</v>
      </c>
      <c r="P142">
        <v>5.0190000000000001</v>
      </c>
      <c r="Q142">
        <v>14.4</v>
      </c>
      <c r="S142">
        <v>100</v>
      </c>
      <c r="T142">
        <v>14.4</v>
      </c>
      <c r="V142">
        <v>1.4394</v>
      </c>
      <c r="W142">
        <v>14.4</v>
      </c>
      <c r="Y142">
        <v>4</v>
      </c>
      <c r="Z142">
        <v>14.4</v>
      </c>
      <c r="AB142">
        <v>437</v>
      </c>
      <c r="AC142">
        <v>14.4</v>
      </c>
      <c r="AE142">
        <v>21.2</v>
      </c>
      <c r="AF142">
        <v>14.4</v>
      </c>
      <c r="AH142">
        <v>34.409999999999997</v>
      </c>
      <c r="AI142">
        <v>14.4</v>
      </c>
    </row>
    <row r="143" spans="1:35" x14ac:dyDescent="0.35">
      <c r="A143">
        <v>3.3210500000000001</v>
      </c>
      <c r="B143">
        <v>13.4</v>
      </c>
      <c r="D143">
        <v>0</v>
      </c>
      <c r="E143">
        <v>13.4</v>
      </c>
      <c r="G143">
        <v>19.579999999999998</v>
      </c>
      <c r="H143">
        <v>13.4</v>
      </c>
      <c r="J143">
        <v>1</v>
      </c>
      <c r="K143">
        <v>13.4</v>
      </c>
      <c r="M143">
        <v>0.871</v>
      </c>
      <c r="N143">
        <v>13.4</v>
      </c>
      <c r="P143">
        <v>5.4029999999999996</v>
      </c>
      <c r="Q143">
        <v>13.4</v>
      </c>
      <c r="S143">
        <v>100</v>
      </c>
      <c r="T143">
        <v>13.4</v>
      </c>
      <c r="V143">
        <v>1.3216000000000001</v>
      </c>
      <c r="W143">
        <v>13.4</v>
      </c>
      <c r="Y143">
        <v>5</v>
      </c>
      <c r="Z143">
        <v>13.4</v>
      </c>
      <c r="AB143">
        <v>403</v>
      </c>
      <c r="AC143">
        <v>13.4</v>
      </c>
      <c r="AE143">
        <v>14.7</v>
      </c>
      <c r="AF143">
        <v>13.4</v>
      </c>
      <c r="AH143">
        <v>26.82</v>
      </c>
      <c r="AI143">
        <v>13.4</v>
      </c>
    </row>
    <row r="144" spans="1:35" x14ac:dyDescent="0.35">
      <c r="A144">
        <v>4.0974000000000004</v>
      </c>
      <c r="B144">
        <v>15.6</v>
      </c>
      <c r="D144">
        <v>0</v>
      </c>
      <c r="E144">
        <v>15.6</v>
      </c>
      <c r="G144">
        <v>19.579999999999998</v>
      </c>
      <c r="H144">
        <v>15.6</v>
      </c>
      <c r="J144">
        <v>0</v>
      </c>
      <c r="K144">
        <v>15.6</v>
      </c>
      <c r="M144">
        <v>0.871</v>
      </c>
      <c r="N144">
        <v>15.6</v>
      </c>
      <c r="P144">
        <v>5.468</v>
      </c>
      <c r="Q144">
        <v>15.6</v>
      </c>
      <c r="S144">
        <v>100</v>
      </c>
      <c r="T144">
        <v>15.6</v>
      </c>
      <c r="V144">
        <v>1.4117999999999999</v>
      </c>
      <c r="W144">
        <v>15.6</v>
      </c>
      <c r="Y144">
        <v>5</v>
      </c>
      <c r="Z144">
        <v>15.6</v>
      </c>
      <c r="AB144">
        <v>403</v>
      </c>
      <c r="AC144">
        <v>15.6</v>
      </c>
      <c r="AE144">
        <v>14.7</v>
      </c>
      <c r="AF144">
        <v>15.6</v>
      </c>
      <c r="AH144">
        <v>26.42</v>
      </c>
      <c r="AI144">
        <v>15.6</v>
      </c>
    </row>
    <row r="145" spans="1:35" x14ac:dyDescent="0.35">
      <c r="A145">
        <v>2.7797399999999999</v>
      </c>
      <c r="B145">
        <v>11.8</v>
      </c>
      <c r="D145">
        <v>0</v>
      </c>
      <c r="E145">
        <v>11.8</v>
      </c>
      <c r="G145">
        <v>19.579999999999998</v>
      </c>
      <c r="H145">
        <v>11.8</v>
      </c>
      <c r="J145">
        <v>0</v>
      </c>
      <c r="K145">
        <v>11.8</v>
      </c>
      <c r="M145">
        <v>0.871</v>
      </c>
      <c r="N145">
        <v>11.8</v>
      </c>
      <c r="P145">
        <v>4.9029999999999996</v>
      </c>
      <c r="Q145">
        <v>11.8</v>
      </c>
      <c r="S145">
        <v>97.8</v>
      </c>
      <c r="T145">
        <v>11.8</v>
      </c>
      <c r="V145">
        <v>1.3459000000000001</v>
      </c>
      <c r="W145">
        <v>11.8</v>
      </c>
      <c r="Y145">
        <v>5</v>
      </c>
      <c r="Z145">
        <v>11.8</v>
      </c>
      <c r="AB145">
        <v>403</v>
      </c>
      <c r="AC145">
        <v>11.8</v>
      </c>
      <c r="AE145">
        <v>14.7</v>
      </c>
      <c r="AF145">
        <v>11.8</v>
      </c>
      <c r="AH145">
        <v>29.29</v>
      </c>
      <c r="AI145">
        <v>11.8</v>
      </c>
    </row>
    <row r="146" spans="1:35" x14ac:dyDescent="0.35">
      <c r="A146">
        <v>2.37934</v>
      </c>
      <c r="B146">
        <v>13.8</v>
      </c>
      <c r="D146">
        <v>0</v>
      </c>
      <c r="E146">
        <v>13.8</v>
      </c>
      <c r="G146">
        <v>19.579999999999998</v>
      </c>
      <c r="H146">
        <v>13.8</v>
      </c>
      <c r="J146">
        <v>0</v>
      </c>
      <c r="K146">
        <v>13.8</v>
      </c>
      <c r="M146">
        <v>0.871</v>
      </c>
      <c r="N146">
        <v>13.8</v>
      </c>
      <c r="P146">
        <v>6.13</v>
      </c>
      <c r="Q146">
        <v>13.8</v>
      </c>
      <c r="S146">
        <v>100</v>
      </c>
      <c r="T146">
        <v>13.8</v>
      </c>
      <c r="V146">
        <v>1.4191</v>
      </c>
      <c r="W146">
        <v>13.8</v>
      </c>
      <c r="Y146">
        <v>5</v>
      </c>
      <c r="Z146">
        <v>13.8</v>
      </c>
      <c r="AB146">
        <v>403</v>
      </c>
      <c r="AC146">
        <v>13.8</v>
      </c>
      <c r="AE146">
        <v>14.7</v>
      </c>
      <c r="AF146">
        <v>13.8</v>
      </c>
      <c r="AH146">
        <v>27.8</v>
      </c>
      <c r="AI146">
        <v>13.8</v>
      </c>
    </row>
    <row r="147" spans="1:35" x14ac:dyDescent="0.35">
      <c r="A147">
        <v>2.1550500000000001</v>
      </c>
      <c r="B147">
        <v>15.6</v>
      </c>
      <c r="D147">
        <v>0</v>
      </c>
      <c r="E147">
        <v>15.6</v>
      </c>
      <c r="G147">
        <v>19.579999999999998</v>
      </c>
      <c r="H147">
        <v>15.6</v>
      </c>
      <c r="J147">
        <v>0</v>
      </c>
      <c r="K147">
        <v>15.6</v>
      </c>
      <c r="M147">
        <v>0.871</v>
      </c>
      <c r="N147">
        <v>15.6</v>
      </c>
      <c r="P147">
        <v>5.6280000000000001</v>
      </c>
      <c r="Q147">
        <v>15.6</v>
      </c>
      <c r="S147">
        <v>100</v>
      </c>
      <c r="T147">
        <v>15.6</v>
      </c>
      <c r="V147">
        <v>1.5165999999999999</v>
      </c>
      <c r="W147">
        <v>15.6</v>
      </c>
      <c r="Y147">
        <v>5</v>
      </c>
      <c r="Z147">
        <v>15.6</v>
      </c>
      <c r="AB147">
        <v>403</v>
      </c>
      <c r="AC147">
        <v>15.6</v>
      </c>
      <c r="AE147">
        <v>14.7</v>
      </c>
      <c r="AF147">
        <v>15.6</v>
      </c>
      <c r="AH147">
        <v>16.649999999999999</v>
      </c>
      <c r="AI147">
        <v>15.6</v>
      </c>
    </row>
    <row r="148" spans="1:35" x14ac:dyDescent="0.35">
      <c r="A148">
        <v>2.3686199999999999</v>
      </c>
      <c r="B148">
        <v>14.6</v>
      </c>
      <c r="D148">
        <v>0</v>
      </c>
      <c r="E148">
        <v>14.6</v>
      </c>
      <c r="G148">
        <v>19.579999999999998</v>
      </c>
      <c r="H148">
        <v>14.6</v>
      </c>
      <c r="J148">
        <v>0</v>
      </c>
      <c r="K148">
        <v>14.6</v>
      </c>
      <c r="M148">
        <v>0.871</v>
      </c>
      <c r="N148">
        <v>14.6</v>
      </c>
      <c r="P148">
        <v>4.9260000000000002</v>
      </c>
      <c r="Q148">
        <v>14.6</v>
      </c>
      <c r="S148">
        <v>95.7</v>
      </c>
      <c r="T148">
        <v>14.6</v>
      </c>
      <c r="V148">
        <v>1.4608000000000001</v>
      </c>
      <c r="W148">
        <v>14.6</v>
      </c>
      <c r="Y148">
        <v>5</v>
      </c>
      <c r="Z148">
        <v>14.6</v>
      </c>
      <c r="AB148">
        <v>403</v>
      </c>
      <c r="AC148">
        <v>14.6</v>
      </c>
      <c r="AE148">
        <v>14.7</v>
      </c>
      <c r="AF148">
        <v>14.6</v>
      </c>
      <c r="AH148">
        <v>29.53</v>
      </c>
      <c r="AI148">
        <v>14.6</v>
      </c>
    </row>
    <row r="149" spans="1:35" x14ac:dyDescent="0.35">
      <c r="A149">
        <v>2.3309899999999999</v>
      </c>
      <c r="B149">
        <v>17.8</v>
      </c>
      <c r="D149">
        <v>0</v>
      </c>
      <c r="E149">
        <v>17.8</v>
      </c>
      <c r="G149">
        <v>19.579999999999998</v>
      </c>
      <c r="H149">
        <v>17.8</v>
      </c>
      <c r="J149">
        <v>0</v>
      </c>
      <c r="K149">
        <v>17.8</v>
      </c>
      <c r="M149">
        <v>0.871</v>
      </c>
      <c r="N149">
        <v>17.8</v>
      </c>
      <c r="P149">
        <v>5.1859999999999999</v>
      </c>
      <c r="Q149">
        <v>17.8</v>
      </c>
      <c r="S149">
        <v>93.8</v>
      </c>
      <c r="T149">
        <v>17.8</v>
      </c>
      <c r="V149">
        <v>1.5296000000000001</v>
      </c>
      <c r="W149">
        <v>17.8</v>
      </c>
      <c r="Y149">
        <v>5</v>
      </c>
      <c r="Z149">
        <v>17.8</v>
      </c>
      <c r="AB149">
        <v>403</v>
      </c>
      <c r="AC149">
        <v>17.8</v>
      </c>
      <c r="AE149">
        <v>14.7</v>
      </c>
      <c r="AF149">
        <v>17.8</v>
      </c>
      <c r="AH149">
        <v>28.32</v>
      </c>
      <c r="AI149">
        <v>17.8</v>
      </c>
    </row>
    <row r="150" spans="1:35" x14ac:dyDescent="0.35">
      <c r="A150">
        <v>2.7339699999999998</v>
      </c>
      <c r="B150">
        <v>15.4</v>
      </c>
      <c r="D150">
        <v>0</v>
      </c>
      <c r="E150">
        <v>15.4</v>
      </c>
      <c r="G150">
        <v>19.579999999999998</v>
      </c>
      <c r="H150">
        <v>15.4</v>
      </c>
      <c r="J150">
        <v>0</v>
      </c>
      <c r="K150">
        <v>15.4</v>
      </c>
      <c r="M150">
        <v>0.871</v>
      </c>
      <c r="N150">
        <v>15.4</v>
      </c>
      <c r="P150">
        <v>5.5970000000000004</v>
      </c>
      <c r="Q150">
        <v>15.4</v>
      </c>
      <c r="S150">
        <v>94.9</v>
      </c>
      <c r="T150">
        <v>15.4</v>
      </c>
      <c r="V150">
        <v>1.5257000000000001</v>
      </c>
      <c r="W150">
        <v>15.4</v>
      </c>
      <c r="Y150">
        <v>5</v>
      </c>
      <c r="Z150">
        <v>15.4</v>
      </c>
      <c r="AB150">
        <v>403</v>
      </c>
      <c r="AC150">
        <v>15.4</v>
      </c>
      <c r="AE150">
        <v>14.7</v>
      </c>
      <c r="AF150">
        <v>15.4</v>
      </c>
      <c r="AH150">
        <v>21.45</v>
      </c>
      <c r="AI150">
        <v>15.4</v>
      </c>
    </row>
    <row r="151" spans="1:35" x14ac:dyDescent="0.35">
      <c r="A151">
        <v>1.6566000000000001</v>
      </c>
      <c r="B151">
        <v>21.5</v>
      </c>
      <c r="D151">
        <v>0</v>
      </c>
      <c r="E151">
        <v>21.5</v>
      </c>
      <c r="G151">
        <v>19.579999999999998</v>
      </c>
      <c r="H151">
        <v>21.5</v>
      </c>
      <c r="J151">
        <v>0</v>
      </c>
      <c r="K151">
        <v>21.5</v>
      </c>
      <c r="M151">
        <v>0.871</v>
      </c>
      <c r="N151">
        <v>21.5</v>
      </c>
      <c r="P151">
        <v>6.1219999999999999</v>
      </c>
      <c r="Q151">
        <v>21.5</v>
      </c>
      <c r="S151">
        <v>97.3</v>
      </c>
      <c r="T151">
        <v>21.5</v>
      </c>
      <c r="V151">
        <v>1.6180000000000001</v>
      </c>
      <c r="W151">
        <v>21.5</v>
      </c>
      <c r="Y151">
        <v>5</v>
      </c>
      <c r="Z151">
        <v>21.5</v>
      </c>
      <c r="AB151">
        <v>403</v>
      </c>
      <c r="AC151">
        <v>21.5</v>
      </c>
      <c r="AE151">
        <v>14.7</v>
      </c>
      <c r="AF151">
        <v>21.5</v>
      </c>
      <c r="AH151">
        <v>14.1</v>
      </c>
      <c r="AI151">
        <v>21.5</v>
      </c>
    </row>
    <row r="152" spans="1:35" x14ac:dyDescent="0.35">
      <c r="A152">
        <v>1.4963200000000001</v>
      </c>
      <c r="B152">
        <v>19.600000000000001</v>
      </c>
      <c r="D152">
        <v>0</v>
      </c>
      <c r="E152">
        <v>19.600000000000001</v>
      </c>
      <c r="G152">
        <v>19.579999999999998</v>
      </c>
      <c r="H152">
        <v>19.600000000000001</v>
      </c>
      <c r="J152">
        <v>0</v>
      </c>
      <c r="K152">
        <v>19.600000000000001</v>
      </c>
      <c r="M152">
        <v>0.871</v>
      </c>
      <c r="N152">
        <v>19.600000000000001</v>
      </c>
      <c r="P152">
        <v>5.4039999999999999</v>
      </c>
      <c r="Q152">
        <v>19.600000000000001</v>
      </c>
      <c r="S152">
        <v>100</v>
      </c>
      <c r="T152">
        <v>19.600000000000001</v>
      </c>
      <c r="V152">
        <v>1.5915999999999999</v>
      </c>
      <c r="W152">
        <v>19.600000000000001</v>
      </c>
      <c r="Y152">
        <v>5</v>
      </c>
      <c r="Z152">
        <v>19.600000000000001</v>
      </c>
      <c r="AB152">
        <v>403</v>
      </c>
      <c r="AC152">
        <v>19.600000000000001</v>
      </c>
      <c r="AE152">
        <v>14.7</v>
      </c>
      <c r="AF152">
        <v>19.600000000000001</v>
      </c>
      <c r="AH152">
        <v>13.28</v>
      </c>
      <c r="AI152">
        <v>19.600000000000001</v>
      </c>
    </row>
    <row r="153" spans="1:35" x14ac:dyDescent="0.35">
      <c r="A153">
        <v>1.1265799999999999</v>
      </c>
      <c r="B153">
        <v>15.3</v>
      </c>
      <c r="D153">
        <v>0</v>
      </c>
      <c r="E153">
        <v>15.3</v>
      </c>
      <c r="G153">
        <v>19.579999999999998</v>
      </c>
      <c r="H153">
        <v>15.3</v>
      </c>
      <c r="J153">
        <v>1</v>
      </c>
      <c r="K153">
        <v>15.3</v>
      </c>
      <c r="M153">
        <v>0.871</v>
      </c>
      <c r="N153">
        <v>15.3</v>
      </c>
      <c r="P153">
        <v>5.0119999999999996</v>
      </c>
      <c r="Q153">
        <v>15.3</v>
      </c>
      <c r="S153">
        <v>88</v>
      </c>
      <c r="T153">
        <v>15.3</v>
      </c>
      <c r="V153">
        <v>1.6102000000000001</v>
      </c>
      <c r="W153">
        <v>15.3</v>
      </c>
      <c r="Y153">
        <v>5</v>
      </c>
      <c r="Z153">
        <v>15.3</v>
      </c>
      <c r="AB153">
        <v>403</v>
      </c>
      <c r="AC153">
        <v>15.3</v>
      </c>
      <c r="AE153">
        <v>14.7</v>
      </c>
      <c r="AF153">
        <v>15.3</v>
      </c>
      <c r="AH153">
        <v>12.12</v>
      </c>
      <c r="AI153">
        <v>15.3</v>
      </c>
    </row>
    <row r="154" spans="1:35" x14ac:dyDescent="0.35">
      <c r="A154">
        <v>2.1491799999999999</v>
      </c>
      <c r="B154">
        <v>19.399999999999999</v>
      </c>
      <c r="D154">
        <v>0</v>
      </c>
      <c r="E154">
        <v>19.399999999999999</v>
      </c>
      <c r="G154">
        <v>19.579999999999998</v>
      </c>
      <c r="H154">
        <v>19.399999999999999</v>
      </c>
      <c r="J154">
        <v>0</v>
      </c>
      <c r="K154">
        <v>19.399999999999999</v>
      </c>
      <c r="M154">
        <v>0.871</v>
      </c>
      <c r="N154">
        <v>19.399999999999999</v>
      </c>
      <c r="P154">
        <v>5.7089999999999996</v>
      </c>
      <c r="Q154">
        <v>19.399999999999999</v>
      </c>
      <c r="S154">
        <v>98.5</v>
      </c>
      <c r="T154">
        <v>19.399999999999999</v>
      </c>
      <c r="V154">
        <v>1.6232</v>
      </c>
      <c r="W154">
        <v>19.399999999999999</v>
      </c>
      <c r="Y154">
        <v>5</v>
      </c>
      <c r="Z154">
        <v>19.399999999999999</v>
      </c>
      <c r="AB154">
        <v>403</v>
      </c>
      <c r="AC154">
        <v>19.399999999999999</v>
      </c>
      <c r="AE154">
        <v>14.7</v>
      </c>
      <c r="AF154">
        <v>19.399999999999999</v>
      </c>
      <c r="AH154">
        <v>15.79</v>
      </c>
      <c r="AI154">
        <v>19.399999999999999</v>
      </c>
    </row>
    <row r="155" spans="1:35" x14ac:dyDescent="0.35">
      <c r="A155">
        <v>1.4138500000000001</v>
      </c>
      <c r="B155">
        <v>17</v>
      </c>
      <c r="D155">
        <v>0</v>
      </c>
      <c r="E155">
        <v>17</v>
      </c>
      <c r="G155">
        <v>19.579999999999998</v>
      </c>
      <c r="H155">
        <v>17</v>
      </c>
      <c r="J155">
        <v>1</v>
      </c>
      <c r="K155">
        <v>17</v>
      </c>
      <c r="M155">
        <v>0.871</v>
      </c>
      <c r="N155">
        <v>17</v>
      </c>
      <c r="P155">
        <v>6.1289999999999996</v>
      </c>
      <c r="Q155">
        <v>17</v>
      </c>
      <c r="S155">
        <v>96</v>
      </c>
      <c r="T155">
        <v>17</v>
      </c>
      <c r="V155">
        <v>1.7494000000000001</v>
      </c>
      <c r="W155">
        <v>17</v>
      </c>
      <c r="Y155">
        <v>5</v>
      </c>
      <c r="Z155">
        <v>17</v>
      </c>
      <c r="AB155">
        <v>403</v>
      </c>
      <c r="AC155">
        <v>17</v>
      </c>
      <c r="AE155">
        <v>14.7</v>
      </c>
      <c r="AF155">
        <v>17</v>
      </c>
      <c r="AH155">
        <v>15.12</v>
      </c>
      <c r="AI155">
        <v>17</v>
      </c>
    </row>
    <row r="156" spans="1:35" x14ac:dyDescent="0.35">
      <c r="A156">
        <v>3.5350100000000002</v>
      </c>
      <c r="B156">
        <v>15.6</v>
      </c>
      <c r="D156">
        <v>0</v>
      </c>
      <c r="E156">
        <v>15.6</v>
      </c>
      <c r="G156">
        <v>19.579999999999998</v>
      </c>
      <c r="H156">
        <v>15.6</v>
      </c>
      <c r="J156">
        <v>1</v>
      </c>
      <c r="K156">
        <v>15.6</v>
      </c>
      <c r="M156">
        <v>0.871</v>
      </c>
      <c r="N156">
        <v>15.6</v>
      </c>
      <c r="P156">
        <v>6.1520000000000001</v>
      </c>
      <c r="Q156">
        <v>15.6</v>
      </c>
      <c r="S156">
        <v>82.6</v>
      </c>
      <c r="T156">
        <v>15.6</v>
      </c>
      <c r="V156">
        <v>1.7455000000000001</v>
      </c>
      <c r="W156">
        <v>15.6</v>
      </c>
      <c r="Y156">
        <v>5</v>
      </c>
      <c r="Z156">
        <v>15.6</v>
      </c>
      <c r="AB156">
        <v>403</v>
      </c>
      <c r="AC156">
        <v>15.6</v>
      </c>
      <c r="AE156">
        <v>14.7</v>
      </c>
      <c r="AF156">
        <v>15.6</v>
      </c>
      <c r="AH156">
        <v>15.02</v>
      </c>
      <c r="AI156">
        <v>15.6</v>
      </c>
    </row>
    <row r="157" spans="1:35" x14ac:dyDescent="0.35">
      <c r="A157">
        <v>2.4466800000000002</v>
      </c>
      <c r="B157">
        <v>13.1</v>
      </c>
      <c r="D157">
        <v>0</v>
      </c>
      <c r="E157">
        <v>13.1</v>
      </c>
      <c r="G157">
        <v>19.579999999999998</v>
      </c>
      <c r="H157">
        <v>13.1</v>
      </c>
      <c r="J157">
        <v>0</v>
      </c>
      <c r="K157">
        <v>13.1</v>
      </c>
      <c r="M157">
        <v>0.871</v>
      </c>
      <c r="N157">
        <v>13.1</v>
      </c>
      <c r="P157">
        <v>5.2720000000000002</v>
      </c>
      <c r="Q157">
        <v>13.1</v>
      </c>
      <c r="S157">
        <v>94</v>
      </c>
      <c r="T157">
        <v>13.1</v>
      </c>
      <c r="V157">
        <v>1.7363999999999999</v>
      </c>
      <c r="W157">
        <v>13.1</v>
      </c>
      <c r="Y157">
        <v>5</v>
      </c>
      <c r="Z157">
        <v>13.1</v>
      </c>
      <c r="AB157">
        <v>403</v>
      </c>
      <c r="AC157">
        <v>13.1</v>
      </c>
      <c r="AE157">
        <v>14.7</v>
      </c>
      <c r="AF157">
        <v>13.1</v>
      </c>
      <c r="AH157">
        <v>16.14</v>
      </c>
      <c r="AI157">
        <v>13.1</v>
      </c>
    </row>
    <row r="158" spans="1:35" x14ac:dyDescent="0.35">
      <c r="A158">
        <v>1.2235799999999999</v>
      </c>
      <c r="B158">
        <v>41.3</v>
      </c>
      <c r="D158">
        <v>0</v>
      </c>
      <c r="E158">
        <v>41.3</v>
      </c>
      <c r="G158">
        <v>19.579999999999998</v>
      </c>
      <c r="H158">
        <v>41.3</v>
      </c>
      <c r="J158">
        <v>0</v>
      </c>
      <c r="K158">
        <v>41.3</v>
      </c>
      <c r="M158">
        <v>0.60499999999999998</v>
      </c>
      <c r="N158">
        <v>41.3</v>
      </c>
      <c r="P158">
        <v>6.9429999999999996</v>
      </c>
      <c r="Q158">
        <v>41.3</v>
      </c>
      <c r="S158">
        <v>97.4</v>
      </c>
      <c r="T158">
        <v>41.3</v>
      </c>
      <c r="V158">
        <v>1.8773</v>
      </c>
      <c r="W158">
        <v>41.3</v>
      </c>
      <c r="Y158">
        <v>5</v>
      </c>
      <c r="Z158">
        <v>41.3</v>
      </c>
      <c r="AB158">
        <v>403</v>
      </c>
      <c r="AC158">
        <v>41.3</v>
      </c>
      <c r="AE158">
        <v>14.7</v>
      </c>
      <c r="AF158">
        <v>41.3</v>
      </c>
      <c r="AH158">
        <v>4.59</v>
      </c>
      <c r="AI158">
        <v>41.3</v>
      </c>
    </row>
    <row r="159" spans="1:35" x14ac:dyDescent="0.35">
      <c r="A159">
        <v>1.34284</v>
      </c>
      <c r="B159">
        <v>24.3</v>
      </c>
      <c r="D159">
        <v>0</v>
      </c>
      <c r="E159">
        <v>24.3</v>
      </c>
      <c r="G159">
        <v>19.579999999999998</v>
      </c>
      <c r="H159">
        <v>24.3</v>
      </c>
      <c r="J159">
        <v>0</v>
      </c>
      <c r="K159">
        <v>24.3</v>
      </c>
      <c r="M159">
        <v>0.60499999999999998</v>
      </c>
      <c r="N159">
        <v>24.3</v>
      </c>
      <c r="P159">
        <v>6.0659999999999998</v>
      </c>
      <c r="Q159">
        <v>24.3</v>
      </c>
      <c r="S159">
        <v>100</v>
      </c>
      <c r="T159">
        <v>24.3</v>
      </c>
      <c r="V159">
        <v>1.7573000000000001</v>
      </c>
      <c r="W159">
        <v>24.3</v>
      </c>
      <c r="Y159">
        <v>5</v>
      </c>
      <c r="Z159">
        <v>24.3</v>
      </c>
      <c r="AB159">
        <v>403</v>
      </c>
      <c r="AC159">
        <v>24.3</v>
      </c>
      <c r="AE159">
        <v>14.7</v>
      </c>
      <c r="AF159">
        <v>24.3</v>
      </c>
      <c r="AH159">
        <v>6.43</v>
      </c>
      <c r="AI159">
        <v>24.3</v>
      </c>
    </row>
    <row r="160" spans="1:35" x14ac:dyDescent="0.35">
      <c r="A160">
        <v>1.42502</v>
      </c>
      <c r="B160">
        <v>23.3</v>
      </c>
      <c r="D160">
        <v>0</v>
      </c>
      <c r="E160">
        <v>23.3</v>
      </c>
      <c r="G160">
        <v>19.579999999999998</v>
      </c>
      <c r="H160">
        <v>23.3</v>
      </c>
      <c r="J160">
        <v>0</v>
      </c>
      <c r="K160">
        <v>23.3</v>
      </c>
      <c r="M160">
        <v>0.871</v>
      </c>
      <c r="N160">
        <v>23.3</v>
      </c>
      <c r="P160">
        <v>6.51</v>
      </c>
      <c r="Q160">
        <v>23.3</v>
      </c>
      <c r="S160">
        <v>100</v>
      </c>
      <c r="T160">
        <v>23.3</v>
      </c>
      <c r="V160">
        <v>1.7659</v>
      </c>
      <c r="W160">
        <v>23.3</v>
      </c>
      <c r="Y160">
        <v>5</v>
      </c>
      <c r="Z160">
        <v>23.3</v>
      </c>
      <c r="AB160">
        <v>403</v>
      </c>
      <c r="AC160">
        <v>23.3</v>
      </c>
      <c r="AE160">
        <v>14.7</v>
      </c>
      <c r="AF160">
        <v>23.3</v>
      </c>
      <c r="AH160">
        <v>7.39</v>
      </c>
      <c r="AI160">
        <v>23.3</v>
      </c>
    </row>
    <row r="161" spans="1:35" x14ac:dyDescent="0.35">
      <c r="A161">
        <v>1.27346</v>
      </c>
      <c r="B161">
        <v>27</v>
      </c>
      <c r="D161">
        <v>0</v>
      </c>
      <c r="E161">
        <v>27</v>
      </c>
      <c r="G161">
        <v>19.579999999999998</v>
      </c>
      <c r="H161">
        <v>27</v>
      </c>
      <c r="J161">
        <v>1</v>
      </c>
      <c r="K161">
        <v>27</v>
      </c>
      <c r="M161">
        <v>0.60499999999999998</v>
      </c>
      <c r="N161">
        <v>27</v>
      </c>
      <c r="P161">
        <v>6.25</v>
      </c>
      <c r="Q161">
        <v>27</v>
      </c>
      <c r="S161">
        <v>92.6</v>
      </c>
      <c r="T161">
        <v>27</v>
      </c>
      <c r="V161">
        <v>1.7984</v>
      </c>
      <c r="W161">
        <v>27</v>
      </c>
      <c r="Y161">
        <v>5</v>
      </c>
      <c r="Z161">
        <v>27</v>
      </c>
      <c r="AB161">
        <v>403</v>
      </c>
      <c r="AC161">
        <v>27</v>
      </c>
      <c r="AE161">
        <v>14.7</v>
      </c>
      <c r="AF161">
        <v>27</v>
      </c>
      <c r="AH161">
        <v>5.5</v>
      </c>
      <c r="AI161">
        <v>27</v>
      </c>
    </row>
    <row r="162" spans="1:35" x14ac:dyDescent="0.35">
      <c r="A162">
        <v>1.46336</v>
      </c>
      <c r="B162">
        <v>50</v>
      </c>
      <c r="D162">
        <v>0</v>
      </c>
      <c r="E162">
        <v>50</v>
      </c>
      <c r="G162">
        <v>19.579999999999998</v>
      </c>
      <c r="H162">
        <v>50</v>
      </c>
      <c r="J162">
        <v>0</v>
      </c>
      <c r="K162">
        <v>50</v>
      </c>
      <c r="M162">
        <v>0.60499999999999998</v>
      </c>
      <c r="N162">
        <v>50</v>
      </c>
      <c r="P162">
        <v>7.4889999999999999</v>
      </c>
      <c r="Q162">
        <v>50</v>
      </c>
      <c r="S162">
        <v>90.8</v>
      </c>
      <c r="T162">
        <v>50</v>
      </c>
      <c r="V162">
        <v>1.9709000000000001</v>
      </c>
      <c r="W162">
        <v>50</v>
      </c>
      <c r="Y162">
        <v>5</v>
      </c>
      <c r="Z162">
        <v>50</v>
      </c>
      <c r="AB162">
        <v>403</v>
      </c>
      <c r="AC162">
        <v>50</v>
      </c>
      <c r="AE162">
        <v>14.7</v>
      </c>
      <c r="AF162">
        <v>50</v>
      </c>
      <c r="AH162">
        <v>1.73</v>
      </c>
      <c r="AI162">
        <v>50</v>
      </c>
    </row>
    <row r="163" spans="1:35" x14ac:dyDescent="0.35">
      <c r="A163">
        <v>1.8337699999999999</v>
      </c>
      <c r="B163">
        <v>50</v>
      </c>
      <c r="D163">
        <v>0</v>
      </c>
      <c r="E163">
        <v>50</v>
      </c>
      <c r="G163">
        <v>19.579999999999998</v>
      </c>
      <c r="H163">
        <v>50</v>
      </c>
      <c r="J163">
        <v>1</v>
      </c>
      <c r="K163">
        <v>50</v>
      </c>
      <c r="M163">
        <v>0.60499999999999998</v>
      </c>
      <c r="N163">
        <v>50</v>
      </c>
      <c r="P163">
        <v>7.8019999999999996</v>
      </c>
      <c r="Q163">
        <v>50</v>
      </c>
      <c r="S163">
        <v>98.2</v>
      </c>
      <c r="T163">
        <v>50</v>
      </c>
      <c r="V163">
        <v>2.0407000000000002</v>
      </c>
      <c r="W163">
        <v>50</v>
      </c>
      <c r="Y163">
        <v>5</v>
      </c>
      <c r="Z163">
        <v>50</v>
      </c>
      <c r="AB163">
        <v>403</v>
      </c>
      <c r="AC163">
        <v>50</v>
      </c>
      <c r="AE163">
        <v>14.7</v>
      </c>
      <c r="AF163">
        <v>50</v>
      </c>
      <c r="AH163">
        <v>1.92</v>
      </c>
      <c r="AI163">
        <v>50</v>
      </c>
    </row>
    <row r="164" spans="1:35" x14ac:dyDescent="0.35">
      <c r="A164">
        <v>1.51902</v>
      </c>
      <c r="B164">
        <v>50</v>
      </c>
      <c r="D164">
        <v>0</v>
      </c>
      <c r="E164">
        <v>50</v>
      </c>
      <c r="G164">
        <v>19.579999999999998</v>
      </c>
      <c r="H164">
        <v>50</v>
      </c>
      <c r="J164">
        <v>1</v>
      </c>
      <c r="K164">
        <v>50</v>
      </c>
      <c r="M164">
        <v>0.60499999999999998</v>
      </c>
      <c r="N164">
        <v>50</v>
      </c>
      <c r="P164">
        <v>8.375</v>
      </c>
      <c r="Q164">
        <v>50</v>
      </c>
      <c r="S164">
        <v>93.9</v>
      </c>
      <c r="T164">
        <v>50</v>
      </c>
      <c r="V164">
        <v>2.1619999999999999</v>
      </c>
      <c r="W164">
        <v>50</v>
      </c>
      <c r="Y164">
        <v>5</v>
      </c>
      <c r="Z164">
        <v>50</v>
      </c>
      <c r="AB164">
        <v>403</v>
      </c>
      <c r="AC164">
        <v>50</v>
      </c>
      <c r="AE164">
        <v>14.7</v>
      </c>
      <c r="AF164">
        <v>50</v>
      </c>
      <c r="AH164">
        <v>3.32</v>
      </c>
      <c r="AI164">
        <v>50</v>
      </c>
    </row>
    <row r="165" spans="1:35" x14ac:dyDescent="0.35">
      <c r="A165">
        <v>2.2423600000000001</v>
      </c>
      <c r="B165">
        <v>22.7</v>
      </c>
      <c r="D165">
        <v>0</v>
      </c>
      <c r="E165">
        <v>22.7</v>
      </c>
      <c r="G165">
        <v>19.579999999999998</v>
      </c>
      <c r="H165">
        <v>22.7</v>
      </c>
      <c r="J165">
        <v>0</v>
      </c>
      <c r="K165">
        <v>22.7</v>
      </c>
      <c r="M165">
        <v>0.60499999999999998</v>
      </c>
      <c r="N165">
        <v>22.7</v>
      </c>
      <c r="P165">
        <v>5.8540000000000001</v>
      </c>
      <c r="Q165">
        <v>22.7</v>
      </c>
      <c r="S165">
        <v>91.8</v>
      </c>
      <c r="T165">
        <v>22.7</v>
      </c>
      <c r="V165">
        <v>2.4220000000000002</v>
      </c>
      <c r="W165">
        <v>22.7</v>
      </c>
      <c r="Y165">
        <v>5</v>
      </c>
      <c r="Z165">
        <v>22.7</v>
      </c>
      <c r="AB165">
        <v>403</v>
      </c>
      <c r="AC165">
        <v>22.7</v>
      </c>
      <c r="AE165">
        <v>14.7</v>
      </c>
      <c r="AF165">
        <v>22.7</v>
      </c>
      <c r="AH165">
        <v>11.64</v>
      </c>
      <c r="AI165">
        <v>22.7</v>
      </c>
    </row>
    <row r="166" spans="1:35" x14ac:dyDescent="0.35">
      <c r="A166">
        <v>2.9239999999999999</v>
      </c>
      <c r="B166">
        <v>25</v>
      </c>
      <c r="D166">
        <v>0</v>
      </c>
      <c r="E166">
        <v>25</v>
      </c>
      <c r="G166">
        <v>19.579999999999998</v>
      </c>
      <c r="H166">
        <v>25</v>
      </c>
      <c r="J166">
        <v>0</v>
      </c>
      <c r="K166">
        <v>25</v>
      </c>
      <c r="M166">
        <v>0.60499999999999998</v>
      </c>
      <c r="N166">
        <v>25</v>
      </c>
      <c r="P166">
        <v>6.101</v>
      </c>
      <c r="Q166">
        <v>25</v>
      </c>
      <c r="S166">
        <v>93</v>
      </c>
      <c r="T166">
        <v>25</v>
      </c>
      <c r="V166">
        <v>2.2833999999999999</v>
      </c>
      <c r="W166">
        <v>25</v>
      </c>
      <c r="Y166">
        <v>5</v>
      </c>
      <c r="Z166">
        <v>25</v>
      </c>
      <c r="AB166">
        <v>403</v>
      </c>
      <c r="AC166">
        <v>25</v>
      </c>
      <c r="AE166">
        <v>14.7</v>
      </c>
      <c r="AF166">
        <v>25</v>
      </c>
      <c r="AH166">
        <v>9.81</v>
      </c>
      <c r="AI166">
        <v>25</v>
      </c>
    </row>
    <row r="167" spans="1:35" x14ac:dyDescent="0.35">
      <c r="A167">
        <v>2.0101900000000001</v>
      </c>
      <c r="B167">
        <v>50</v>
      </c>
      <c r="D167">
        <v>0</v>
      </c>
      <c r="E167">
        <v>50</v>
      </c>
      <c r="G167">
        <v>19.579999999999998</v>
      </c>
      <c r="H167">
        <v>50</v>
      </c>
      <c r="J167">
        <v>0</v>
      </c>
      <c r="K167">
        <v>50</v>
      </c>
      <c r="M167">
        <v>0.60499999999999998</v>
      </c>
      <c r="N167">
        <v>50</v>
      </c>
      <c r="P167">
        <v>7.9290000000000003</v>
      </c>
      <c r="Q167">
        <v>50</v>
      </c>
      <c r="S167">
        <v>96.2</v>
      </c>
      <c r="T167">
        <v>50</v>
      </c>
      <c r="V167">
        <v>2.0459000000000001</v>
      </c>
      <c r="W167">
        <v>50</v>
      </c>
      <c r="Y167">
        <v>5</v>
      </c>
      <c r="Z167">
        <v>50</v>
      </c>
      <c r="AB167">
        <v>403</v>
      </c>
      <c r="AC167">
        <v>50</v>
      </c>
      <c r="AE167">
        <v>14.7</v>
      </c>
      <c r="AF167">
        <v>50</v>
      </c>
      <c r="AH167">
        <v>3.7</v>
      </c>
      <c r="AI167">
        <v>50</v>
      </c>
    </row>
    <row r="168" spans="1:35" x14ac:dyDescent="0.35">
      <c r="A168">
        <v>1.8002800000000001</v>
      </c>
      <c r="B168">
        <v>23.8</v>
      </c>
      <c r="D168">
        <v>0</v>
      </c>
      <c r="E168">
        <v>23.8</v>
      </c>
      <c r="G168">
        <v>19.579999999999998</v>
      </c>
      <c r="H168">
        <v>23.8</v>
      </c>
      <c r="J168">
        <v>0</v>
      </c>
      <c r="K168">
        <v>23.8</v>
      </c>
      <c r="M168">
        <v>0.60499999999999998</v>
      </c>
      <c r="N168">
        <v>23.8</v>
      </c>
      <c r="P168">
        <v>5.8769999999999998</v>
      </c>
      <c r="Q168">
        <v>23.8</v>
      </c>
      <c r="S168">
        <v>79.2</v>
      </c>
      <c r="T168">
        <v>23.8</v>
      </c>
      <c r="V168">
        <v>2.4258999999999999</v>
      </c>
      <c r="W168">
        <v>23.8</v>
      </c>
      <c r="Y168">
        <v>5</v>
      </c>
      <c r="Z168">
        <v>23.8</v>
      </c>
      <c r="AB168">
        <v>403</v>
      </c>
      <c r="AC168">
        <v>23.8</v>
      </c>
      <c r="AE168">
        <v>14.7</v>
      </c>
      <c r="AF168">
        <v>23.8</v>
      </c>
      <c r="AH168">
        <v>12.14</v>
      </c>
      <c r="AI168">
        <v>23.8</v>
      </c>
    </row>
    <row r="169" spans="1:35" x14ac:dyDescent="0.35">
      <c r="A169">
        <v>2.3003999999999998</v>
      </c>
      <c r="B169">
        <v>23.8</v>
      </c>
      <c r="D169">
        <v>0</v>
      </c>
      <c r="E169">
        <v>23.8</v>
      </c>
      <c r="G169">
        <v>19.579999999999998</v>
      </c>
      <c r="H169">
        <v>23.8</v>
      </c>
      <c r="J169">
        <v>0</v>
      </c>
      <c r="K169">
        <v>23.8</v>
      </c>
      <c r="M169">
        <v>0.60499999999999998</v>
      </c>
      <c r="N169">
        <v>23.8</v>
      </c>
      <c r="P169">
        <v>6.319</v>
      </c>
      <c r="Q169">
        <v>23.8</v>
      </c>
      <c r="S169">
        <v>96.1</v>
      </c>
      <c r="T169">
        <v>23.8</v>
      </c>
      <c r="V169">
        <v>2.1</v>
      </c>
      <c r="W169">
        <v>23.8</v>
      </c>
      <c r="Y169">
        <v>5</v>
      </c>
      <c r="Z169">
        <v>23.8</v>
      </c>
      <c r="AB169">
        <v>403</v>
      </c>
      <c r="AC169">
        <v>23.8</v>
      </c>
      <c r="AE169">
        <v>14.7</v>
      </c>
      <c r="AF169">
        <v>23.8</v>
      </c>
      <c r="AH169">
        <v>11.1</v>
      </c>
      <c r="AI169">
        <v>23.8</v>
      </c>
    </row>
    <row r="170" spans="1:35" x14ac:dyDescent="0.35">
      <c r="A170">
        <v>2.4495300000000002</v>
      </c>
      <c r="B170">
        <v>22.3</v>
      </c>
      <c r="D170">
        <v>0</v>
      </c>
      <c r="E170">
        <v>22.3</v>
      </c>
      <c r="G170">
        <v>19.579999999999998</v>
      </c>
      <c r="H170">
        <v>22.3</v>
      </c>
      <c r="J170">
        <v>0</v>
      </c>
      <c r="K170">
        <v>22.3</v>
      </c>
      <c r="M170">
        <v>0.60499999999999998</v>
      </c>
      <c r="N170">
        <v>22.3</v>
      </c>
      <c r="P170">
        <v>6.4020000000000001</v>
      </c>
      <c r="Q170">
        <v>22.3</v>
      </c>
      <c r="S170">
        <v>95.2</v>
      </c>
      <c r="T170">
        <v>22.3</v>
      </c>
      <c r="V170">
        <v>2.2625000000000002</v>
      </c>
      <c r="W170">
        <v>22.3</v>
      </c>
      <c r="Y170">
        <v>5</v>
      </c>
      <c r="Z170">
        <v>22.3</v>
      </c>
      <c r="AB170">
        <v>403</v>
      </c>
      <c r="AC170">
        <v>22.3</v>
      </c>
      <c r="AE170">
        <v>14.7</v>
      </c>
      <c r="AF170">
        <v>22.3</v>
      </c>
      <c r="AH170">
        <v>11.32</v>
      </c>
      <c r="AI170">
        <v>22.3</v>
      </c>
    </row>
    <row r="171" spans="1:35" x14ac:dyDescent="0.35">
      <c r="A171">
        <v>1.2074199999999999</v>
      </c>
      <c r="B171">
        <v>17.399999999999999</v>
      </c>
      <c r="D171">
        <v>0</v>
      </c>
      <c r="E171">
        <v>17.399999999999999</v>
      </c>
      <c r="G171">
        <v>19.579999999999998</v>
      </c>
      <c r="H171">
        <v>17.399999999999999</v>
      </c>
      <c r="J171">
        <v>0</v>
      </c>
      <c r="K171">
        <v>17.399999999999999</v>
      </c>
      <c r="M171">
        <v>0.60499999999999998</v>
      </c>
      <c r="N171">
        <v>17.399999999999999</v>
      </c>
      <c r="P171">
        <v>5.875</v>
      </c>
      <c r="Q171">
        <v>17.399999999999999</v>
      </c>
      <c r="S171">
        <v>94.6</v>
      </c>
      <c r="T171">
        <v>17.399999999999999</v>
      </c>
      <c r="V171">
        <v>2.4258999999999999</v>
      </c>
      <c r="W171">
        <v>17.399999999999999</v>
      </c>
      <c r="Y171">
        <v>5</v>
      </c>
      <c r="Z171">
        <v>17.399999999999999</v>
      </c>
      <c r="AB171">
        <v>403</v>
      </c>
      <c r="AC171">
        <v>17.399999999999999</v>
      </c>
      <c r="AE171">
        <v>14.7</v>
      </c>
      <c r="AF171">
        <v>17.399999999999999</v>
      </c>
      <c r="AH171">
        <v>14.43</v>
      </c>
      <c r="AI171">
        <v>17.399999999999999</v>
      </c>
    </row>
    <row r="172" spans="1:35" x14ac:dyDescent="0.35">
      <c r="A172">
        <v>2.3138999999999998</v>
      </c>
      <c r="B172">
        <v>19.100000000000001</v>
      </c>
      <c r="D172">
        <v>0</v>
      </c>
      <c r="E172">
        <v>19.100000000000001</v>
      </c>
      <c r="G172">
        <v>19.579999999999998</v>
      </c>
      <c r="H172">
        <v>19.100000000000001</v>
      </c>
      <c r="J172">
        <v>0</v>
      </c>
      <c r="K172">
        <v>19.100000000000001</v>
      </c>
      <c r="M172">
        <v>0.60499999999999998</v>
      </c>
      <c r="N172">
        <v>19.100000000000001</v>
      </c>
      <c r="P172">
        <v>5.88</v>
      </c>
      <c r="Q172">
        <v>19.100000000000001</v>
      </c>
      <c r="S172">
        <v>97.3</v>
      </c>
      <c r="T172">
        <v>19.100000000000001</v>
      </c>
      <c r="V172">
        <v>2.3887</v>
      </c>
      <c r="W172">
        <v>19.100000000000001</v>
      </c>
      <c r="Y172">
        <v>5</v>
      </c>
      <c r="Z172">
        <v>19.100000000000001</v>
      </c>
      <c r="AB172">
        <v>403</v>
      </c>
      <c r="AC172">
        <v>19.100000000000001</v>
      </c>
      <c r="AE172">
        <v>14.7</v>
      </c>
      <c r="AF172">
        <v>19.100000000000001</v>
      </c>
      <c r="AH172">
        <v>12.03</v>
      </c>
      <c r="AI172">
        <v>19.100000000000001</v>
      </c>
    </row>
    <row r="173" spans="1:35" x14ac:dyDescent="0.35">
      <c r="A173">
        <v>0.13914000000000001</v>
      </c>
      <c r="B173">
        <v>23.1</v>
      </c>
      <c r="D173">
        <v>0</v>
      </c>
      <c r="E173">
        <v>23.1</v>
      </c>
      <c r="G173">
        <v>4.05</v>
      </c>
      <c r="H173">
        <v>23.1</v>
      </c>
      <c r="J173">
        <v>0</v>
      </c>
      <c r="K173">
        <v>23.1</v>
      </c>
      <c r="M173">
        <v>0.51</v>
      </c>
      <c r="N173">
        <v>23.1</v>
      </c>
      <c r="P173">
        <v>5.5720000000000001</v>
      </c>
      <c r="Q173">
        <v>23.1</v>
      </c>
      <c r="S173">
        <v>88.5</v>
      </c>
      <c r="T173">
        <v>23.1</v>
      </c>
      <c r="V173">
        <v>2.5960999999999999</v>
      </c>
      <c r="W173">
        <v>23.1</v>
      </c>
      <c r="Y173">
        <v>5</v>
      </c>
      <c r="Z173">
        <v>23.1</v>
      </c>
      <c r="AB173">
        <v>296</v>
      </c>
      <c r="AC173">
        <v>23.1</v>
      </c>
      <c r="AE173">
        <v>16.600000000000001</v>
      </c>
      <c r="AF173">
        <v>23.1</v>
      </c>
      <c r="AH173">
        <v>14.69</v>
      </c>
      <c r="AI173">
        <v>23.1</v>
      </c>
    </row>
    <row r="174" spans="1:35" x14ac:dyDescent="0.35">
      <c r="A174">
        <v>9.178E-2</v>
      </c>
      <c r="B174">
        <v>23.6</v>
      </c>
      <c r="D174">
        <v>0</v>
      </c>
      <c r="E174">
        <v>23.6</v>
      </c>
      <c r="G174">
        <v>4.05</v>
      </c>
      <c r="H174">
        <v>23.6</v>
      </c>
      <c r="J174">
        <v>0</v>
      </c>
      <c r="K174">
        <v>23.6</v>
      </c>
      <c r="M174">
        <v>0.51</v>
      </c>
      <c r="N174">
        <v>23.6</v>
      </c>
      <c r="P174">
        <v>6.4160000000000004</v>
      </c>
      <c r="Q174">
        <v>23.6</v>
      </c>
      <c r="S174">
        <v>84.1</v>
      </c>
      <c r="T174">
        <v>23.6</v>
      </c>
      <c r="V174">
        <v>2.6463000000000001</v>
      </c>
      <c r="W174">
        <v>23.6</v>
      </c>
      <c r="Y174">
        <v>5</v>
      </c>
      <c r="Z174">
        <v>23.6</v>
      </c>
      <c r="AB174">
        <v>296</v>
      </c>
      <c r="AC174">
        <v>23.6</v>
      </c>
      <c r="AE174">
        <v>16.600000000000001</v>
      </c>
      <c r="AF174">
        <v>23.6</v>
      </c>
      <c r="AH174">
        <v>9.0399999999999991</v>
      </c>
      <c r="AI174">
        <v>23.6</v>
      </c>
    </row>
    <row r="175" spans="1:35" x14ac:dyDescent="0.35">
      <c r="A175">
        <v>8.4470000000000003E-2</v>
      </c>
      <c r="B175">
        <v>22.6</v>
      </c>
      <c r="D175">
        <v>0</v>
      </c>
      <c r="E175">
        <v>22.6</v>
      </c>
      <c r="G175">
        <v>4.05</v>
      </c>
      <c r="H175">
        <v>22.6</v>
      </c>
      <c r="J175">
        <v>0</v>
      </c>
      <c r="K175">
        <v>22.6</v>
      </c>
      <c r="M175">
        <v>0.51</v>
      </c>
      <c r="N175">
        <v>22.6</v>
      </c>
      <c r="P175">
        <v>5.859</v>
      </c>
      <c r="Q175">
        <v>22.6</v>
      </c>
      <c r="S175">
        <v>68.7</v>
      </c>
      <c r="T175">
        <v>22.6</v>
      </c>
      <c r="V175">
        <v>2.7019000000000002</v>
      </c>
      <c r="W175">
        <v>22.6</v>
      </c>
      <c r="Y175">
        <v>5</v>
      </c>
      <c r="Z175">
        <v>22.6</v>
      </c>
      <c r="AB175">
        <v>296</v>
      </c>
      <c r="AC175">
        <v>22.6</v>
      </c>
      <c r="AE175">
        <v>16.600000000000001</v>
      </c>
      <c r="AF175">
        <v>22.6</v>
      </c>
      <c r="AH175">
        <v>9.64</v>
      </c>
      <c r="AI175">
        <v>22.6</v>
      </c>
    </row>
    <row r="176" spans="1:35" x14ac:dyDescent="0.35">
      <c r="A176">
        <v>6.6640000000000005E-2</v>
      </c>
      <c r="B176">
        <v>29.4</v>
      </c>
      <c r="D176">
        <v>0</v>
      </c>
      <c r="E176">
        <v>29.4</v>
      </c>
      <c r="G176">
        <v>4.05</v>
      </c>
      <c r="H176">
        <v>29.4</v>
      </c>
      <c r="J176">
        <v>0</v>
      </c>
      <c r="K176">
        <v>29.4</v>
      </c>
      <c r="M176">
        <v>0.51</v>
      </c>
      <c r="N176">
        <v>29.4</v>
      </c>
      <c r="P176">
        <v>6.5460000000000003</v>
      </c>
      <c r="Q176">
        <v>29.4</v>
      </c>
      <c r="S176">
        <v>33.1</v>
      </c>
      <c r="T176">
        <v>29.4</v>
      </c>
      <c r="V176">
        <v>3.1322999999999999</v>
      </c>
      <c r="W176">
        <v>29.4</v>
      </c>
      <c r="Y176">
        <v>5</v>
      </c>
      <c r="Z176">
        <v>29.4</v>
      </c>
      <c r="AB176">
        <v>296</v>
      </c>
      <c r="AC176">
        <v>29.4</v>
      </c>
      <c r="AE176">
        <v>16.600000000000001</v>
      </c>
      <c r="AF176">
        <v>29.4</v>
      </c>
      <c r="AH176">
        <v>5.33</v>
      </c>
      <c r="AI176">
        <v>29.4</v>
      </c>
    </row>
    <row r="177" spans="1:35" x14ac:dyDescent="0.35">
      <c r="A177">
        <v>7.0220000000000005E-2</v>
      </c>
      <c r="B177">
        <v>23.2</v>
      </c>
      <c r="D177">
        <v>0</v>
      </c>
      <c r="E177">
        <v>23.2</v>
      </c>
      <c r="G177">
        <v>4.05</v>
      </c>
      <c r="H177">
        <v>23.2</v>
      </c>
      <c r="J177">
        <v>0</v>
      </c>
      <c r="K177">
        <v>23.2</v>
      </c>
      <c r="M177">
        <v>0.51</v>
      </c>
      <c r="N177">
        <v>23.2</v>
      </c>
      <c r="P177">
        <v>6.02</v>
      </c>
      <c r="Q177">
        <v>23.2</v>
      </c>
      <c r="S177">
        <v>47.2</v>
      </c>
      <c r="T177">
        <v>23.2</v>
      </c>
      <c r="V177">
        <v>3.5548999999999999</v>
      </c>
      <c r="W177">
        <v>23.2</v>
      </c>
      <c r="Y177">
        <v>5</v>
      </c>
      <c r="Z177">
        <v>23.2</v>
      </c>
      <c r="AB177">
        <v>296</v>
      </c>
      <c r="AC177">
        <v>23.2</v>
      </c>
      <c r="AE177">
        <v>16.600000000000001</v>
      </c>
      <c r="AF177">
        <v>23.2</v>
      </c>
      <c r="AH177">
        <v>10.11</v>
      </c>
      <c r="AI177">
        <v>23.2</v>
      </c>
    </row>
    <row r="178" spans="1:35" x14ac:dyDescent="0.35">
      <c r="A178">
        <v>5.425E-2</v>
      </c>
      <c r="B178">
        <v>24.6</v>
      </c>
      <c r="D178">
        <v>0</v>
      </c>
      <c r="E178">
        <v>24.6</v>
      </c>
      <c r="G178">
        <v>4.05</v>
      </c>
      <c r="H178">
        <v>24.6</v>
      </c>
      <c r="J178">
        <v>0</v>
      </c>
      <c r="K178">
        <v>24.6</v>
      </c>
      <c r="M178">
        <v>0.51</v>
      </c>
      <c r="N178">
        <v>24.6</v>
      </c>
      <c r="P178">
        <v>6.3150000000000004</v>
      </c>
      <c r="Q178">
        <v>24.6</v>
      </c>
      <c r="S178">
        <v>73.400000000000006</v>
      </c>
      <c r="T178">
        <v>24.6</v>
      </c>
      <c r="V178">
        <v>3.3174999999999999</v>
      </c>
      <c r="W178">
        <v>24.6</v>
      </c>
      <c r="Y178">
        <v>5</v>
      </c>
      <c r="Z178">
        <v>24.6</v>
      </c>
      <c r="AB178">
        <v>296</v>
      </c>
      <c r="AC178">
        <v>24.6</v>
      </c>
      <c r="AE178">
        <v>16.600000000000001</v>
      </c>
      <c r="AF178">
        <v>24.6</v>
      </c>
      <c r="AH178">
        <v>6.29</v>
      </c>
      <c r="AI178">
        <v>24.6</v>
      </c>
    </row>
    <row r="179" spans="1:35" x14ac:dyDescent="0.35">
      <c r="A179">
        <v>6.6420000000000007E-2</v>
      </c>
      <c r="B179">
        <v>29.9</v>
      </c>
      <c r="D179">
        <v>0</v>
      </c>
      <c r="E179">
        <v>29.9</v>
      </c>
      <c r="G179">
        <v>4.05</v>
      </c>
      <c r="H179">
        <v>29.9</v>
      </c>
      <c r="J179">
        <v>0</v>
      </c>
      <c r="K179">
        <v>29.9</v>
      </c>
      <c r="M179">
        <v>0.51</v>
      </c>
      <c r="N179">
        <v>29.9</v>
      </c>
      <c r="P179">
        <v>6.86</v>
      </c>
      <c r="Q179">
        <v>29.9</v>
      </c>
      <c r="S179">
        <v>74.400000000000006</v>
      </c>
      <c r="T179">
        <v>29.9</v>
      </c>
      <c r="V179">
        <v>2.9152999999999998</v>
      </c>
      <c r="W179">
        <v>29.9</v>
      </c>
      <c r="Y179">
        <v>5</v>
      </c>
      <c r="Z179">
        <v>29.9</v>
      </c>
      <c r="AB179">
        <v>296</v>
      </c>
      <c r="AC179">
        <v>29.9</v>
      </c>
      <c r="AE179">
        <v>16.600000000000001</v>
      </c>
      <c r="AF179">
        <v>29.9</v>
      </c>
      <c r="AH179">
        <v>6.92</v>
      </c>
      <c r="AI179">
        <v>29.9</v>
      </c>
    </row>
    <row r="180" spans="1:35" x14ac:dyDescent="0.35">
      <c r="A180">
        <v>5.7799999999999997E-2</v>
      </c>
      <c r="B180">
        <v>37.200000000000003</v>
      </c>
      <c r="D180">
        <v>0</v>
      </c>
      <c r="E180">
        <v>37.200000000000003</v>
      </c>
      <c r="G180">
        <v>2.46</v>
      </c>
      <c r="H180">
        <v>37.200000000000003</v>
      </c>
      <c r="J180">
        <v>0</v>
      </c>
      <c r="K180">
        <v>37.200000000000003</v>
      </c>
      <c r="M180">
        <v>0.48799999999999999</v>
      </c>
      <c r="N180">
        <v>37.200000000000003</v>
      </c>
      <c r="P180">
        <v>6.98</v>
      </c>
      <c r="Q180">
        <v>37.200000000000003</v>
      </c>
      <c r="S180">
        <v>58.4</v>
      </c>
      <c r="T180">
        <v>37.200000000000003</v>
      </c>
      <c r="V180">
        <v>2.8290000000000002</v>
      </c>
      <c r="W180">
        <v>37.200000000000003</v>
      </c>
      <c r="Y180">
        <v>3</v>
      </c>
      <c r="Z180">
        <v>37.200000000000003</v>
      </c>
      <c r="AB180">
        <v>193</v>
      </c>
      <c r="AC180">
        <v>37.200000000000003</v>
      </c>
      <c r="AE180">
        <v>17.8</v>
      </c>
      <c r="AF180">
        <v>37.200000000000003</v>
      </c>
      <c r="AH180">
        <v>5.04</v>
      </c>
      <c r="AI180">
        <v>37.200000000000003</v>
      </c>
    </row>
    <row r="181" spans="1:35" x14ac:dyDescent="0.35">
      <c r="A181">
        <v>6.5879999999999994E-2</v>
      </c>
      <c r="B181">
        <v>39.799999999999997</v>
      </c>
      <c r="D181">
        <v>0</v>
      </c>
      <c r="E181">
        <v>39.799999999999997</v>
      </c>
      <c r="G181">
        <v>2.46</v>
      </c>
      <c r="H181">
        <v>39.799999999999997</v>
      </c>
      <c r="J181">
        <v>0</v>
      </c>
      <c r="K181">
        <v>39.799999999999997</v>
      </c>
      <c r="M181">
        <v>0.48799999999999999</v>
      </c>
      <c r="N181">
        <v>39.799999999999997</v>
      </c>
      <c r="P181">
        <v>7.7649999999999997</v>
      </c>
      <c r="Q181">
        <v>39.799999999999997</v>
      </c>
      <c r="S181">
        <v>83.3</v>
      </c>
      <c r="T181">
        <v>39.799999999999997</v>
      </c>
      <c r="V181">
        <v>2.7410000000000001</v>
      </c>
      <c r="W181">
        <v>39.799999999999997</v>
      </c>
      <c r="Y181">
        <v>3</v>
      </c>
      <c r="Z181">
        <v>39.799999999999997</v>
      </c>
      <c r="AB181">
        <v>193</v>
      </c>
      <c r="AC181">
        <v>39.799999999999997</v>
      </c>
      <c r="AE181">
        <v>17.8</v>
      </c>
      <c r="AF181">
        <v>39.799999999999997</v>
      </c>
      <c r="AH181">
        <v>7.56</v>
      </c>
      <c r="AI181">
        <v>39.799999999999997</v>
      </c>
    </row>
    <row r="182" spans="1:35" x14ac:dyDescent="0.35">
      <c r="A182">
        <v>6.8879999999999997E-2</v>
      </c>
      <c r="B182">
        <v>36.200000000000003</v>
      </c>
      <c r="D182">
        <v>0</v>
      </c>
      <c r="E182">
        <v>36.200000000000003</v>
      </c>
      <c r="G182">
        <v>2.46</v>
      </c>
      <c r="H182">
        <v>36.200000000000003</v>
      </c>
      <c r="J182">
        <v>0</v>
      </c>
      <c r="K182">
        <v>36.200000000000003</v>
      </c>
      <c r="M182">
        <v>0.48799999999999999</v>
      </c>
      <c r="N182">
        <v>36.200000000000003</v>
      </c>
      <c r="P182">
        <v>6.1440000000000001</v>
      </c>
      <c r="Q182">
        <v>36.200000000000003</v>
      </c>
      <c r="S182">
        <v>62.2</v>
      </c>
      <c r="T182">
        <v>36.200000000000003</v>
      </c>
      <c r="V182">
        <v>2.5979000000000001</v>
      </c>
      <c r="W182">
        <v>36.200000000000003</v>
      </c>
      <c r="Y182">
        <v>3</v>
      </c>
      <c r="Z182">
        <v>36.200000000000003</v>
      </c>
      <c r="AB182">
        <v>193</v>
      </c>
      <c r="AC182">
        <v>36.200000000000003</v>
      </c>
      <c r="AE182">
        <v>17.8</v>
      </c>
      <c r="AF182">
        <v>36.200000000000003</v>
      </c>
      <c r="AH182">
        <v>9.4499999999999993</v>
      </c>
      <c r="AI182">
        <v>36.200000000000003</v>
      </c>
    </row>
    <row r="183" spans="1:35" x14ac:dyDescent="0.35">
      <c r="A183">
        <v>9.103E-2</v>
      </c>
      <c r="B183">
        <v>37.9</v>
      </c>
      <c r="D183">
        <v>0</v>
      </c>
      <c r="E183">
        <v>37.9</v>
      </c>
      <c r="G183">
        <v>2.46</v>
      </c>
      <c r="H183">
        <v>37.9</v>
      </c>
      <c r="J183">
        <v>0</v>
      </c>
      <c r="K183">
        <v>37.9</v>
      </c>
      <c r="M183">
        <v>0.48799999999999999</v>
      </c>
      <c r="N183">
        <v>37.9</v>
      </c>
      <c r="P183">
        <v>7.1550000000000002</v>
      </c>
      <c r="Q183">
        <v>37.9</v>
      </c>
      <c r="S183">
        <v>92.2</v>
      </c>
      <c r="T183">
        <v>37.9</v>
      </c>
      <c r="V183">
        <v>2.7006000000000001</v>
      </c>
      <c r="W183">
        <v>37.9</v>
      </c>
      <c r="Y183">
        <v>3</v>
      </c>
      <c r="Z183">
        <v>37.9</v>
      </c>
      <c r="AB183">
        <v>193</v>
      </c>
      <c r="AC183">
        <v>37.9</v>
      </c>
      <c r="AE183">
        <v>17.8</v>
      </c>
      <c r="AF183">
        <v>37.9</v>
      </c>
      <c r="AH183">
        <v>4.82</v>
      </c>
      <c r="AI183">
        <v>37.9</v>
      </c>
    </row>
    <row r="184" spans="1:35" x14ac:dyDescent="0.35">
      <c r="A184">
        <v>0.10008</v>
      </c>
      <c r="B184">
        <v>32.5</v>
      </c>
      <c r="D184">
        <v>0</v>
      </c>
      <c r="E184">
        <v>32.5</v>
      </c>
      <c r="G184">
        <v>2.46</v>
      </c>
      <c r="H184">
        <v>32.5</v>
      </c>
      <c r="J184">
        <v>0</v>
      </c>
      <c r="K184">
        <v>32.5</v>
      </c>
      <c r="M184">
        <v>0.48799999999999999</v>
      </c>
      <c r="N184">
        <v>32.5</v>
      </c>
      <c r="P184">
        <v>6.5629999999999997</v>
      </c>
      <c r="Q184">
        <v>32.5</v>
      </c>
      <c r="S184">
        <v>95.6</v>
      </c>
      <c r="T184">
        <v>32.5</v>
      </c>
      <c r="V184">
        <v>2.847</v>
      </c>
      <c r="W184">
        <v>32.5</v>
      </c>
      <c r="Y184">
        <v>3</v>
      </c>
      <c r="Z184">
        <v>32.5</v>
      </c>
      <c r="AB184">
        <v>193</v>
      </c>
      <c r="AC184">
        <v>32.5</v>
      </c>
      <c r="AE184">
        <v>17.8</v>
      </c>
      <c r="AF184">
        <v>32.5</v>
      </c>
      <c r="AH184">
        <v>5.68</v>
      </c>
      <c r="AI184">
        <v>32.5</v>
      </c>
    </row>
    <row r="185" spans="1:35" x14ac:dyDescent="0.35">
      <c r="A185">
        <v>8.3080000000000001E-2</v>
      </c>
      <c r="B185">
        <v>26.4</v>
      </c>
      <c r="D185">
        <v>0</v>
      </c>
      <c r="E185">
        <v>26.4</v>
      </c>
      <c r="G185">
        <v>2.46</v>
      </c>
      <c r="H185">
        <v>26.4</v>
      </c>
      <c r="J185">
        <v>0</v>
      </c>
      <c r="K185">
        <v>26.4</v>
      </c>
      <c r="M185">
        <v>0.48799999999999999</v>
      </c>
      <c r="N185">
        <v>26.4</v>
      </c>
      <c r="P185">
        <v>5.6040000000000001</v>
      </c>
      <c r="Q185">
        <v>26.4</v>
      </c>
      <c r="S185">
        <v>89.8</v>
      </c>
      <c r="T185">
        <v>26.4</v>
      </c>
      <c r="V185">
        <v>2.9878999999999998</v>
      </c>
      <c r="W185">
        <v>26.4</v>
      </c>
      <c r="Y185">
        <v>3</v>
      </c>
      <c r="Z185">
        <v>26.4</v>
      </c>
      <c r="AB185">
        <v>193</v>
      </c>
      <c r="AC185">
        <v>26.4</v>
      </c>
      <c r="AE185">
        <v>17.8</v>
      </c>
      <c r="AF185">
        <v>26.4</v>
      </c>
      <c r="AH185">
        <v>13.98</v>
      </c>
      <c r="AI185">
        <v>26.4</v>
      </c>
    </row>
    <row r="186" spans="1:35" x14ac:dyDescent="0.35">
      <c r="A186">
        <v>6.0470000000000003E-2</v>
      </c>
      <c r="B186">
        <v>29.6</v>
      </c>
      <c r="D186">
        <v>0</v>
      </c>
      <c r="E186">
        <v>29.6</v>
      </c>
      <c r="G186">
        <v>2.46</v>
      </c>
      <c r="H186">
        <v>29.6</v>
      </c>
      <c r="J186">
        <v>0</v>
      </c>
      <c r="K186">
        <v>29.6</v>
      </c>
      <c r="M186">
        <v>0.48799999999999999</v>
      </c>
      <c r="N186">
        <v>29.6</v>
      </c>
      <c r="P186">
        <v>6.1529999999999996</v>
      </c>
      <c r="Q186">
        <v>29.6</v>
      </c>
      <c r="S186">
        <v>68.8</v>
      </c>
      <c r="T186">
        <v>29.6</v>
      </c>
      <c r="V186">
        <v>3.2797000000000001</v>
      </c>
      <c r="W186">
        <v>29.6</v>
      </c>
      <c r="Y186">
        <v>3</v>
      </c>
      <c r="Z186">
        <v>29.6</v>
      </c>
      <c r="AB186">
        <v>193</v>
      </c>
      <c r="AC186">
        <v>29.6</v>
      </c>
      <c r="AE186">
        <v>17.8</v>
      </c>
      <c r="AF186">
        <v>29.6</v>
      </c>
      <c r="AH186">
        <v>13.15</v>
      </c>
      <c r="AI186">
        <v>29.6</v>
      </c>
    </row>
    <row r="187" spans="1:35" x14ac:dyDescent="0.35">
      <c r="A187">
        <v>5.602E-2</v>
      </c>
      <c r="B187">
        <v>50</v>
      </c>
      <c r="D187">
        <v>0</v>
      </c>
      <c r="E187">
        <v>50</v>
      </c>
      <c r="G187">
        <v>2.46</v>
      </c>
      <c r="H187">
        <v>50</v>
      </c>
      <c r="J187">
        <v>0</v>
      </c>
      <c r="K187">
        <v>50</v>
      </c>
      <c r="M187">
        <v>0.48799999999999999</v>
      </c>
      <c r="N187">
        <v>50</v>
      </c>
      <c r="P187">
        <v>7.8310000000000004</v>
      </c>
      <c r="Q187">
        <v>50</v>
      </c>
      <c r="S187">
        <v>53.6</v>
      </c>
      <c r="T187">
        <v>50</v>
      </c>
      <c r="V187">
        <v>3.1991999999999998</v>
      </c>
      <c r="W187">
        <v>50</v>
      </c>
      <c r="Y187">
        <v>3</v>
      </c>
      <c r="Z187">
        <v>50</v>
      </c>
      <c r="AB187">
        <v>193</v>
      </c>
      <c r="AC187">
        <v>50</v>
      </c>
      <c r="AE187">
        <v>17.8</v>
      </c>
      <c r="AF187">
        <v>50</v>
      </c>
      <c r="AH187">
        <v>4.45</v>
      </c>
      <c r="AI187">
        <v>50</v>
      </c>
    </row>
    <row r="188" spans="1:35" x14ac:dyDescent="0.35">
      <c r="A188">
        <v>7.8750000000000001E-2</v>
      </c>
      <c r="B188">
        <v>32</v>
      </c>
      <c r="D188">
        <v>45</v>
      </c>
      <c r="E188">
        <v>32</v>
      </c>
      <c r="G188">
        <v>3.44</v>
      </c>
      <c r="H188">
        <v>32</v>
      </c>
      <c r="J188">
        <v>0</v>
      </c>
      <c r="K188">
        <v>32</v>
      </c>
      <c r="M188">
        <v>0.437</v>
      </c>
      <c r="N188">
        <v>32</v>
      </c>
      <c r="P188">
        <v>6.782</v>
      </c>
      <c r="Q188">
        <v>32</v>
      </c>
      <c r="S188">
        <v>41.1</v>
      </c>
      <c r="T188">
        <v>32</v>
      </c>
      <c r="V188">
        <v>3.7886000000000002</v>
      </c>
      <c r="W188">
        <v>32</v>
      </c>
      <c r="Y188">
        <v>5</v>
      </c>
      <c r="Z188">
        <v>32</v>
      </c>
      <c r="AB188">
        <v>398</v>
      </c>
      <c r="AC188">
        <v>32</v>
      </c>
      <c r="AE188">
        <v>15.2</v>
      </c>
      <c r="AF188">
        <v>32</v>
      </c>
      <c r="AH188">
        <v>6.68</v>
      </c>
      <c r="AI188">
        <v>32</v>
      </c>
    </row>
    <row r="189" spans="1:35" x14ac:dyDescent="0.35">
      <c r="A189">
        <v>0.12579000000000001</v>
      </c>
      <c r="B189">
        <v>29.8</v>
      </c>
      <c r="D189">
        <v>45</v>
      </c>
      <c r="E189">
        <v>29.8</v>
      </c>
      <c r="G189">
        <v>3.44</v>
      </c>
      <c r="H189">
        <v>29.8</v>
      </c>
      <c r="J189">
        <v>0</v>
      </c>
      <c r="K189">
        <v>29.8</v>
      </c>
      <c r="M189">
        <v>0.437</v>
      </c>
      <c r="N189">
        <v>29.8</v>
      </c>
      <c r="P189">
        <v>6.556</v>
      </c>
      <c r="Q189">
        <v>29.8</v>
      </c>
      <c r="S189">
        <v>29.1</v>
      </c>
      <c r="T189">
        <v>29.8</v>
      </c>
      <c r="V189">
        <v>4.5667</v>
      </c>
      <c r="W189">
        <v>29.8</v>
      </c>
      <c r="Y189">
        <v>5</v>
      </c>
      <c r="Z189">
        <v>29.8</v>
      </c>
      <c r="AB189">
        <v>398</v>
      </c>
      <c r="AC189">
        <v>29.8</v>
      </c>
      <c r="AE189">
        <v>15.2</v>
      </c>
      <c r="AF189">
        <v>29.8</v>
      </c>
      <c r="AH189">
        <v>4.5599999999999996</v>
      </c>
      <c r="AI189">
        <v>29.8</v>
      </c>
    </row>
    <row r="190" spans="1:35" x14ac:dyDescent="0.35">
      <c r="A190">
        <v>8.3699999999999997E-2</v>
      </c>
      <c r="B190">
        <v>34.9</v>
      </c>
      <c r="D190">
        <v>45</v>
      </c>
      <c r="E190">
        <v>34.9</v>
      </c>
      <c r="G190">
        <v>3.44</v>
      </c>
      <c r="H190">
        <v>34.9</v>
      </c>
      <c r="J190">
        <v>0</v>
      </c>
      <c r="K190">
        <v>34.9</v>
      </c>
      <c r="M190">
        <v>0.437</v>
      </c>
      <c r="N190">
        <v>34.9</v>
      </c>
      <c r="P190">
        <v>7.1849999999999996</v>
      </c>
      <c r="Q190">
        <v>34.9</v>
      </c>
      <c r="S190">
        <v>38.9</v>
      </c>
      <c r="T190">
        <v>34.9</v>
      </c>
      <c r="V190">
        <v>4.5667</v>
      </c>
      <c r="W190">
        <v>34.9</v>
      </c>
      <c r="Y190">
        <v>5</v>
      </c>
      <c r="Z190">
        <v>34.9</v>
      </c>
      <c r="AB190">
        <v>398</v>
      </c>
      <c r="AC190">
        <v>34.9</v>
      </c>
      <c r="AE190">
        <v>15.2</v>
      </c>
      <c r="AF190">
        <v>34.9</v>
      </c>
      <c r="AH190">
        <v>5.39</v>
      </c>
      <c r="AI190">
        <v>34.9</v>
      </c>
    </row>
    <row r="191" spans="1:35" x14ac:dyDescent="0.35">
      <c r="A191">
        <v>9.0679999999999997E-2</v>
      </c>
      <c r="B191">
        <v>37</v>
      </c>
      <c r="D191">
        <v>45</v>
      </c>
      <c r="E191">
        <v>37</v>
      </c>
      <c r="G191">
        <v>3.44</v>
      </c>
      <c r="H191">
        <v>37</v>
      </c>
      <c r="J191">
        <v>0</v>
      </c>
      <c r="K191">
        <v>37</v>
      </c>
      <c r="M191">
        <v>0.437</v>
      </c>
      <c r="N191">
        <v>37</v>
      </c>
      <c r="P191">
        <v>6.9509999999999996</v>
      </c>
      <c r="Q191">
        <v>37</v>
      </c>
      <c r="S191">
        <v>21.5</v>
      </c>
      <c r="T191">
        <v>37</v>
      </c>
      <c r="V191">
        <v>6.4798</v>
      </c>
      <c r="W191">
        <v>37</v>
      </c>
      <c r="Y191">
        <v>5</v>
      </c>
      <c r="Z191">
        <v>37</v>
      </c>
      <c r="AB191">
        <v>398</v>
      </c>
      <c r="AC191">
        <v>37</v>
      </c>
      <c r="AE191">
        <v>15.2</v>
      </c>
      <c r="AF191">
        <v>37</v>
      </c>
      <c r="AH191">
        <v>5.0999999999999996</v>
      </c>
      <c r="AI191">
        <v>37</v>
      </c>
    </row>
    <row r="192" spans="1:35" x14ac:dyDescent="0.35">
      <c r="A192">
        <v>6.9110000000000005E-2</v>
      </c>
      <c r="B192">
        <v>30.5</v>
      </c>
      <c r="D192">
        <v>45</v>
      </c>
      <c r="E192">
        <v>30.5</v>
      </c>
      <c r="G192">
        <v>3.44</v>
      </c>
      <c r="H192">
        <v>30.5</v>
      </c>
      <c r="J192">
        <v>0</v>
      </c>
      <c r="K192">
        <v>30.5</v>
      </c>
      <c r="M192">
        <v>0.437</v>
      </c>
      <c r="N192">
        <v>30.5</v>
      </c>
      <c r="P192">
        <v>6.7389999999999999</v>
      </c>
      <c r="Q192">
        <v>30.5</v>
      </c>
      <c r="S192">
        <v>30.8</v>
      </c>
      <c r="T192">
        <v>30.5</v>
      </c>
      <c r="V192">
        <v>6.4798</v>
      </c>
      <c r="W192">
        <v>30.5</v>
      </c>
      <c r="Y192">
        <v>5</v>
      </c>
      <c r="Z192">
        <v>30.5</v>
      </c>
      <c r="AB192">
        <v>398</v>
      </c>
      <c r="AC192">
        <v>30.5</v>
      </c>
      <c r="AE192">
        <v>15.2</v>
      </c>
      <c r="AF192">
        <v>30.5</v>
      </c>
      <c r="AH192">
        <v>4.6900000000000004</v>
      </c>
      <c r="AI192">
        <v>30.5</v>
      </c>
    </row>
    <row r="193" spans="1:35" x14ac:dyDescent="0.35">
      <c r="A193">
        <v>8.6639999999999995E-2</v>
      </c>
      <c r="B193">
        <v>36.4</v>
      </c>
      <c r="D193">
        <v>45</v>
      </c>
      <c r="E193">
        <v>36.4</v>
      </c>
      <c r="G193">
        <v>3.44</v>
      </c>
      <c r="H193">
        <v>36.4</v>
      </c>
      <c r="J193">
        <v>0</v>
      </c>
      <c r="K193">
        <v>36.4</v>
      </c>
      <c r="M193">
        <v>0.437</v>
      </c>
      <c r="N193">
        <v>36.4</v>
      </c>
      <c r="P193">
        <v>7.1779999999999999</v>
      </c>
      <c r="Q193">
        <v>36.4</v>
      </c>
      <c r="S193">
        <v>26.3</v>
      </c>
      <c r="T193">
        <v>36.4</v>
      </c>
      <c r="V193">
        <v>6.4798</v>
      </c>
      <c r="W193">
        <v>36.4</v>
      </c>
      <c r="Y193">
        <v>5</v>
      </c>
      <c r="Z193">
        <v>36.4</v>
      </c>
      <c r="AB193">
        <v>398</v>
      </c>
      <c r="AC193">
        <v>36.4</v>
      </c>
      <c r="AE193">
        <v>15.2</v>
      </c>
      <c r="AF193">
        <v>36.4</v>
      </c>
      <c r="AH193">
        <v>2.87</v>
      </c>
      <c r="AI193">
        <v>36.4</v>
      </c>
    </row>
    <row r="194" spans="1:35" x14ac:dyDescent="0.35">
      <c r="A194">
        <v>2.1870000000000001E-2</v>
      </c>
      <c r="B194">
        <v>31.1</v>
      </c>
      <c r="D194">
        <v>60</v>
      </c>
      <c r="E194">
        <v>31.1</v>
      </c>
      <c r="G194">
        <v>2.93</v>
      </c>
      <c r="H194">
        <v>31.1</v>
      </c>
      <c r="J194">
        <v>0</v>
      </c>
      <c r="K194">
        <v>31.1</v>
      </c>
      <c r="M194">
        <v>0.40100000000000002</v>
      </c>
      <c r="N194">
        <v>31.1</v>
      </c>
      <c r="P194">
        <v>6.8</v>
      </c>
      <c r="Q194">
        <v>31.1</v>
      </c>
      <c r="S194">
        <v>9.9</v>
      </c>
      <c r="T194">
        <v>31.1</v>
      </c>
      <c r="V194">
        <v>6.2195999999999998</v>
      </c>
      <c r="W194">
        <v>31.1</v>
      </c>
      <c r="Y194">
        <v>1</v>
      </c>
      <c r="Z194">
        <v>31.1</v>
      </c>
      <c r="AB194">
        <v>265</v>
      </c>
      <c r="AC194">
        <v>31.1</v>
      </c>
      <c r="AE194">
        <v>15.6</v>
      </c>
      <c r="AF194">
        <v>31.1</v>
      </c>
      <c r="AH194">
        <v>5.03</v>
      </c>
      <c r="AI194">
        <v>31.1</v>
      </c>
    </row>
    <row r="195" spans="1:35" x14ac:dyDescent="0.35">
      <c r="A195">
        <v>1.439E-2</v>
      </c>
      <c r="B195">
        <v>29.1</v>
      </c>
      <c r="D195">
        <v>60</v>
      </c>
      <c r="E195">
        <v>29.1</v>
      </c>
      <c r="G195">
        <v>2.93</v>
      </c>
      <c r="H195">
        <v>29.1</v>
      </c>
      <c r="J195">
        <v>0</v>
      </c>
      <c r="K195">
        <v>29.1</v>
      </c>
      <c r="M195">
        <v>0.40100000000000002</v>
      </c>
      <c r="N195">
        <v>29.1</v>
      </c>
      <c r="P195">
        <v>6.6040000000000001</v>
      </c>
      <c r="Q195">
        <v>29.1</v>
      </c>
      <c r="S195">
        <v>18.8</v>
      </c>
      <c r="T195">
        <v>29.1</v>
      </c>
      <c r="V195">
        <v>6.2195999999999998</v>
      </c>
      <c r="W195">
        <v>29.1</v>
      </c>
      <c r="Y195">
        <v>1</v>
      </c>
      <c r="Z195">
        <v>29.1</v>
      </c>
      <c r="AB195">
        <v>265</v>
      </c>
      <c r="AC195">
        <v>29.1</v>
      </c>
      <c r="AE195">
        <v>15.6</v>
      </c>
      <c r="AF195">
        <v>29.1</v>
      </c>
      <c r="AH195">
        <v>4.38</v>
      </c>
      <c r="AI195">
        <v>29.1</v>
      </c>
    </row>
    <row r="196" spans="1:35" x14ac:dyDescent="0.35">
      <c r="A196">
        <v>1.3809999999999999E-2</v>
      </c>
      <c r="B196">
        <v>50</v>
      </c>
      <c r="D196">
        <v>80</v>
      </c>
      <c r="E196">
        <v>50</v>
      </c>
      <c r="G196">
        <v>0.46</v>
      </c>
      <c r="H196">
        <v>50</v>
      </c>
      <c r="J196">
        <v>0</v>
      </c>
      <c r="K196">
        <v>50</v>
      </c>
      <c r="M196">
        <v>0.42199999999999999</v>
      </c>
      <c r="N196">
        <v>50</v>
      </c>
      <c r="P196">
        <v>7.875</v>
      </c>
      <c r="Q196">
        <v>50</v>
      </c>
      <c r="S196">
        <v>32</v>
      </c>
      <c r="T196">
        <v>50</v>
      </c>
      <c r="V196">
        <v>5.6483999999999996</v>
      </c>
      <c r="W196">
        <v>50</v>
      </c>
      <c r="Y196">
        <v>4</v>
      </c>
      <c r="Z196">
        <v>50</v>
      </c>
      <c r="AB196">
        <v>255</v>
      </c>
      <c r="AC196">
        <v>50</v>
      </c>
      <c r="AE196">
        <v>14.4</v>
      </c>
      <c r="AF196">
        <v>50</v>
      </c>
      <c r="AH196">
        <v>2.97</v>
      </c>
      <c r="AI196">
        <v>50</v>
      </c>
    </row>
    <row r="197" spans="1:35" x14ac:dyDescent="0.35">
      <c r="A197">
        <v>4.011E-2</v>
      </c>
      <c r="B197">
        <v>33.299999999999997</v>
      </c>
      <c r="D197">
        <v>80</v>
      </c>
      <c r="E197">
        <v>33.299999999999997</v>
      </c>
      <c r="G197">
        <v>1.52</v>
      </c>
      <c r="H197">
        <v>33.299999999999997</v>
      </c>
      <c r="J197">
        <v>0</v>
      </c>
      <c r="K197">
        <v>33.299999999999997</v>
      </c>
      <c r="M197">
        <v>0.40400000000000003</v>
      </c>
      <c r="N197">
        <v>33.299999999999997</v>
      </c>
      <c r="P197">
        <v>7.2869999999999999</v>
      </c>
      <c r="Q197">
        <v>33.299999999999997</v>
      </c>
      <c r="S197">
        <v>34.1</v>
      </c>
      <c r="T197">
        <v>33.299999999999997</v>
      </c>
      <c r="V197">
        <v>7.3090000000000002</v>
      </c>
      <c r="W197">
        <v>33.299999999999997</v>
      </c>
      <c r="Y197">
        <v>2</v>
      </c>
      <c r="Z197">
        <v>33.299999999999997</v>
      </c>
      <c r="AB197">
        <v>329</v>
      </c>
      <c r="AC197">
        <v>33.299999999999997</v>
      </c>
      <c r="AE197">
        <v>12.6</v>
      </c>
      <c r="AF197">
        <v>33.299999999999997</v>
      </c>
      <c r="AH197">
        <v>4.08</v>
      </c>
      <c r="AI197">
        <v>33.299999999999997</v>
      </c>
    </row>
    <row r="198" spans="1:35" x14ac:dyDescent="0.35">
      <c r="A198">
        <v>4.666E-2</v>
      </c>
      <c r="B198">
        <v>30.3</v>
      </c>
      <c r="D198">
        <v>80</v>
      </c>
      <c r="E198">
        <v>30.3</v>
      </c>
      <c r="G198">
        <v>1.52</v>
      </c>
      <c r="H198">
        <v>30.3</v>
      </c>
      <c r="J198">
        <v>0</v>
      </c>
      <c r="K198">
        <v>30.3</v>
      </c>
      <c r="M198">
        <v>0.40400000000000003</v>
      </c>
      <c r="N198">
        <v>30.3</v>
      </c>
      <c r="P198">
        <v>7.1070000000000002</v>
      </c>
      <c r="Q198">
        <v>30.3</v>
      </c>
      <c r="S198">
        <v>36.6</v>
      </c>
      <c r="T198">
        <v>30.3</v>
      </c>
      <c r="V198">
        <v>7.3090000000000002</v>
      </c>
      <c r="W198">
        <v>30.3</v>
      </c>
      <c r="Y198">
        <v>2</v>
      </c>
      <c r="Z198">
        <v>30.3</v>
      </c>
      <c r="AB198">
        <v>329</v>
      </c>
      <c r="AC198">
        <v>30.3</v>
      </c>
      <c r="AE198">
        <v>12.6</v>
      </c>
      <c r="AF198">
        <v>30.3</v>
      </c>
      <c r="AH198">
        <v>8.61</v>
      </c>
      <c r="AI198">
        <v>30.3</v>
      </c>
    </row>
    <row r="199" spans="1:35" x14ac:dyDescent="0.35">
      <c r="A199">
        <v>3.7679999999999998E-2</v>
      </c>
      <c r="B199">
        <v>34.6</v>
      </c>
      <c r="D199">
        <v>80</v>
      </c>
      <c r="E199">
        <v>34.6</v>
      </c>
      <c r="G199">
        <v>1.52</v>
      </c>
      <c r="H199">
        <v>34.6</v>
      </c>
      <c r="J199">
        <v>0</v>
      </c>
      <c r="K199">
        <v>34.6</v>
      </c>
      <c r="M199">
        <v>0.40400000000000003</v>
      </c>
      <c r="N199">
        <v>34.6</v>
      </c>
      <c r="P199">
        <v>7.274</v>
      </c>
      <c r="Q199">
        <v>34.6</v>
      </c>
      <c r="S199">
        <v>38.299999999999997</v>
      </c>
      <c r="T199">
        <v>34.6</v>
      </c>
      <c r="V199">
        <v>7.3090000000000002</v>
      </c>
      <c r="W199">
        <v>34.6</v>
      </c>
      <c r="Y199">
        <v>2</v>
      </c>
      <c r="Z199">
        <v>34.6</v>
      </c>
      <c r="AB199">
        <v>329</v>
      </c>
      <c r="AC199">
        <v>34.6</v>
      </c>
      <c r="AE199">
        <v>12.6</v>
      </c>
      <c r="AF199">
        <v>34.6</v>
      </c>
      <c r="AH199">
        <v>6.62</v>
      </c>
      <c r="AI199">
        <v>34.6</v>
      </c>
    </row>
    <row r="200" spans="1:35" x14ac:dyDescent="0.35">
      <c r="A200">
        <v>3.15E-2</v>
      </c>
      <c r="B200">
        <v>34.9</v>
      </c>
      <c r="D200">
        <v>95</v>
      </c>
      <c r="E200">
        <v>34.9</v>
      </c>
      <c r="G200">
        <v>1.47</v>
      </c>
      <c r="H200">
        <v>34.9</v>
      </c>
      <c r="J200">
        <v>0</v>
      </c>
      <c r="K200">
        <v>34.9</v>
      </c>
      <c r="M200">
        <v>0.40300000000000002</v>
      </c>
      <c r="N200">
        <v>34.9</v>
      </c>
      <c r="P200">
        <v>6.9749999999999996</v>
      </c>
      <c r="Q200">
        <v>34.9</v>
      </c>
      <c r="S200">
        <v>15.3</v>
      </c>
      <c r="T200">
        <v>34.9</v>
      </c>
      <c r="V200">
        <v>7.6534000000000004</v>
      </c>
      <c r="W200">
        <v>34.9</v>
      </c>
      <c r="Y200">
        <v>3</v>
      </c>
      <c r="Z200">
        <v>34.9</v>
      </c>
      <c r="AB200">
        <v>402</v>
      </c>
      <c r="AC200">
        <v>34.9</v>
      </c>
      <c r="AE200">
        <v>17</v>
      </c>
      <c r="AF200">
        <v>34.9</v>
      </c>
      <c r="AH200">
        <v>4.5599999999999996</v>
      </c>
      <c r="AI200">
        <v>34.9</v>
      </c>
    </row>
    <row r="201" spans="1:35" x14ac:dyDescent="0.35">
      <c r="A201">
        <v>1.7780000000000001E-2</v>
      </c>
      <c r="B201">
        <v>32.9</v>
      </c>
      <c r="D201">
        <v>95</v>
      </c>
      <c r="E201">
        <v>32.9</v>
      </c>
      <c r="G201">
        <v>1.47</v>
      </c>
      <c r="H201">
        <v>32.9</v>
      </c>
      <c r="J201">
        <v>0</v>
      </c>
      <c r="K201">
        <v>32.9</v>
      </c>
      <c r="M201">
        <v>0.40300000000000002</v>
      </c>
      <c r="N201">
        <v>32.9</v>
      </c>
      <c r="P201">
        <v>7.1349999999999998</v>
      </c>
      <c r="Q201">
        <v>32.9</v>
      </c>
      <c r="S201">
        <v>13.9</v>
      </c>
      <c r="T201">
        <v>32.9</v>
      </c>
      <c r="V201">
        <v>7.6534000000000004</v>
      </c>
      <c r="W201">
        <v>32.9</v>
      </c>
      <c r="Y201">
        <v>3</v>
      </c>
      <c r="Z201">
        <v>32.9</v>
      </c>
      <c r="AB201">
        <v>402</v>
      </c>
      <c r="AC201">
        <v>32.9</v>
      </c>
      <c r="AE201">
        <v>17</v>
      </c>
      <c r="AF201">
        <v>32.9</v>
      </c>
      <c r="AH201">
        <v>4.45</v>
      </c>
      <c r="AI201">
        <v>32.9</v>
      </c>
    </row>
    <row r="202" spans="1:35" x14ac:dyDescent="0.35">
      <c r="A202">
        <v>3.4450000000000001E-2</v>
      </c>
      <c r="B202">
        <v>24.1</v>
      </c>
      <c r="D202">
        <v>82.5</v>
      </c>
      <c r="E202">
        <v>24.1</v>
      </c>
      <c r="G202">
        <v>2.0299999999999998</v>
      </c>
      <c r="H202">
        <v>24.1</v>
      </c>
      <c r="J202">
        <v>0</v>
      </c>
      <c r="K202">
        <v>24.1</v>
      </c>
      <c r="M202">
        <v>0.41499999999999998</v>
      </c>
      <c r="N202">
        <v>24.1</v>
      </c>
      <c r="P202">
        <v>6.1619999999999999</v>
      </c>
      <c r="Q202">
        <v>24.1</v>
      </c>
      <c r="S202">
        <v>38.4</v>
      </c>
      <c r="T202">
        <v>24.1</v>
      </c>
      <c r="V202">
        <v>6.27</v>
      </c>
      <c r="W202">
        <v>24.1</v>
      </c>
      <c r="Y202">
        <v>2</v>
      </c>
      <c r="Z202">
        <v>24.1</v>
      </c>
      <c r="AB202">
        <v>348</v>
      </c>
      <c r="AC202">
        <v>24.1</v>
      </c>
      <c r="AE202">
        <v>14.7</v>
      </c>
      <c r="AF202">
        <v>24.1</v>
      </c>
      <c r="AH202">
        <v>7.43</v>
      </c>
      <c r="AI202">
        <v>24.1</v>
      </c>
    </row>
    <row r="203" spans="1:35" x14ac:dyDescent="0.35">
      <c r="A203">
        <v>2.1770000000000001E-2</v>
      </c>
      <c r="B203">
        <v>42.3</v>
      </c>
      <c r="D203">
        <v>82.5</v>
      </c>
      <c r="E203">
        <v>42.3</v>
      </c>
      <c r="G203">
        <v>2.0299999999999998</v>
      </c>
      <c r="H203">
        <v>42.3</v>
      </c>
      <c r="J203">
        <v>0</v>
      </c>
      <c r="K203">
        <v>42.3</v>
      </c>
      <c r="M203">
        <v>0.41499999999999998</v>
      </c>
      <c r="N203">
        <v>42.3</v>
      </c>
      <c r="P203">
        <v>7.61</v>
      </c>
      <c r="Q203">
        <v>42.3</v>
      </c>
      <c r="S203">
        <v>15.7</v>
      </c>
      <c r="T203">
        <v>42.3</v>
      </c>
      <c r="V203">
        <v>6.27</v>
      </c>
      <c r="W203">
        <v>42.3</v>
      </c>
      <c r="Y203">
        <v>2</v>
      </c>
      <c r="Z203">
        <v>42.3</v>
      </c>
      <c r="AB203">
        <v>348</v>
      </c>
      <c r="AC203">
        <v>42.3</v>
      </c>
      <c r="AE203">
        <v>14.7</v>
      </c>
      <c r="AF203">
        <v>42.3</v>
      </c>
      <c r="AH203">
        <v>3.11</v>
      </c>
      <c r="AI203">
        <v>42.3</v>
      </c>
    </row>
    <row r="204" spans="1:35" x14ac:dyDescent="0.35">
      <c r="A204">
        <v>3.5099999999999999E-2</v>
      </c>
      <c r="B204">
        <v>48.5</v>
      </c>
      <c r="D204">
        <v>95</v>
      </c>
      <c r="E204">
        <v>48.5</v>
      </c>
      <c r="G204">
        <v>2.68</v>
      </c>
      <c r="H204">
        <v>48.5</v>
      </c>
      <c r="J204">
        <v>0</v>
      </c>
      <c r="K204">
        <v>48.5</v>
      </c>
      <c r="M204">
        <v>0.41610000000000003</v>
      </c>
      <c r="N204">
        <v>48.5</v>
      </c>
      <c r="P204">
        <v>7.8529999999999998</v>
      </c>
      <c r="Q204">
        <v>48.5</v>
      </c>
      <c r="S204">
        <v>33.200000000000003</v>
      </c>
      <c r="T204">
        <v>48.5</v>
      </c>
      <c r="V204">
        <v>5.1180000000000003</v>
      </c>
      <c r="W204">
        <v>48.5</v>
      </c>
      <c r="Y204">
        <v>4</v>
      </c>
      <c r="Z204">
        <v>48.5</v>
      </c>
      <c r="AB204">
        <v>224</v>
      </c>
      <c r="AC204">
        <v>48.5</v>
      </c>
      <c r="AE204">
        <v>14.7</v>
      </c>
      <c r="AF204">
        <v>48.5</v>
      </c>
      <c r="AH204">
        <v>3.81</v>
      </c>
      <c r="AI204">
        <v>48.5</v>
      </c>
    </row>
    <row r="205" spans="1:35" x14ac:dyDescent="0.35">
      <c r="A205">
        <v>2.009E-2</v>
      </c>
      <c r="B205">
        <v>50</v>
      </c>
      <c r="D205">
        <v>95</v>
      </c>
      <c r="E205">
        <v>50</v>
      </c>
      <c r="G205">
        <v>2.68</v>
      </c>
      <c r="H205">
        <v>50</v>
      </c>
      <c r="J205">
        <v>0</v>
      </c>
      <c r="K205">
        <v>50</v>
      </c>
      <c r="M205">
        <v>0.41610000000000003</v>
      </c>
      <c r="N205">
        <v>50</v>
      </c>
      <c r="P205">
        <v>8.0340000000000007</v>
      </c>
      <c r="Q205">
        <v>50</v>
      </c>
      <c r="S205">
        <v>31.9</v>
      </c>
      <c r="T205">
        <v>50</v>
      </c>
      <c r="V205">
        <v>5.1180000000000003</v>
      </c>
      <c r="W205">
        <v>50</v>
      </c>
      <c r="Y205">
        <v>4</v>
      </c>
      <c r="Z205">
        <v>50</v>
      </c>
      <c r="AB205">
        <v>224</v>
      </c>
      <c r="AC205">
        <v>50</v>
      </c>
      <c r="AE205">
        <v>14.7</v>
      </c>
      <c r="AF205">
        <v>50</v>
      </c>
      <c r="AH205">
        <v>2.88</v>
      </c>
      <c r="AI205">
        <v>50</v>
      </c>
    </row>
    <row r="206" spans="1:35" x14ac:dyDescent="0.35">
      <c r="A206">
        <v>0.13642000000000001</v>
      </c>
      <c r="B206">
        <v>22.6</v>
      </c>
      <c r="D206">
        <v>0</v>
      </c>
      <c r="E206">
        <v>22.6</v>
      </c>
      <c r="G206">
        <v>10.59</v>
      </c>
      <c r="H206">
        <v>22.6</v>
      </c>
      <c r="J206">
        <v>0</v>
      </c>
      <c r="K206">
        <v>22.6</v>
      </c>
      <c r="M206">
        <v>0.48899999999999999</v>
      </c>
      <c r="N206">
        <v>22.6</v>
      </c>
      <c r="P206">
        <v>5.891</v>
      </c>
      <c r="Q206">
        <v>22.6</v>
      </c>
      <c r="S206">
        <v>22.3</v>
      </c>
      <c r="T206">
        <v>22.6</v>
      </c>
      <c r="V206">
        <v>3.9453999999999998</v>
      </c>
      <c r="W206">
        <v>22.6</v>
      </c>
      <c r="Y206">
        <v>4</v>
      </c>
      <c r="Z206">
        <v>22.6</v>
      </c>
      <c r="AB206">
        <v>277</v>
      </c>
      <c r="AC206">
        <v>22.6</v>
      </c>
      <c r="AE206">
        <v>18.600000000000001</v>
      </c>
      <c r="AF206">
        <v>22.6</v>
      </c>
      <c r="AH206">
        <v>10.87</v>
      </c>
      <c r="AI206">
        <v>22.6</v>
      </c>
    </row>
    <row r="207" spans="1:35" x14ac:dyDescent="0.35">
      <c r="A207">
        <v>0.22969000000000001</v>
      </c>
      <c r="B207">
        <v>24.4</v>
      </c>
      <c r="D207">
        <v>0</v>
      </c>
      <c r="E207">
        <v>24.4</v>
      </c>
      <c r="G207">
        <v>10.59</v>
      </c>
      <c r="H207">
        <v>24.4</v>
      </c>
      <c r="J207">
        <v>0</v>
      </c>
      <c r="K207">
        <v>24.4</v>
      </c>
      <c r="M207">
        <v>0.48899999999999999</v>
      </c>
      <c r="N207">
        <v>24.4</v>
      </c>
      <c r="P207">
        <v>6.3259999999999996</v>
      </c>
      <c r="Q207">
        <v>24.4</v>
      </c>
      <c r="S207">
        <v>52.5</v>
      </c>
      <c r="T207">
        <v>24.4</v>
      </c>
      <c r="V207">
        <v>4.3548999999999998</v>
      </c>
      <c r="W207">
        <v>24.4</v>
      </c>
      <c r="Y207">
        <v>4</v>
      </c>
      <c r="Z207">
        <v>24.4</v>
      </c>
      <c r="AB207">
        <v>277</v>
      </c>
      <c r="AC207">
        <v>24.4</v>
      </c>
      <c r="AE207">
        <v>18.600000000000001</v>
      </c>
      <c r="AF207">
        <v>24.4</v>
      </c>
      <c r="AH207">
        <v>10.97</v>
      </c>
      <c r="AI207">
        <v>24.4</v>
      </c>
    </row>
    <row r="208" spans="1:35" x14ac:dyDescent="0.35">
      <c r="A208">
        <v>0.25198999999999999</v>
      </c>
      <c r="B208">
        <v>22.5</v>
      </c>
      <c r="D208">
        <v>0</v>
      </c>
      <c r="E208">
        <v>22.5</v>
      </c>
      <c r="G208">
        <v>10.59</v>
      </c>
      <c r="H208">
        <v>22.5</v>
      </c>
      <c r="J208">
        <v>0</v>
      </c>
      <c r="K208">
        <v>22.5</v>
      </c>
      <c r="M208">
        <v>0.48899999999999999</v>
      </c>
      <c r="N208">
        <v>22.5</v>
      </c>
      <c r="P208">
        <v>5.7830000000000004</v>
      </c>
      <c r="Q208">
        <v>22.5</v>
      </c>
      <c r="S208">
        <v>72.7</v>
      </c>
      <c r="T208">
        <v>22.5</v>
      </c>
      <c r="V208">
        <v>4.3548999999999998</v>
      </c>
      <c r="W208">
        <v>22.5</v>
      </c>
      <c r="Y208">
        <v>4</v>
      </c>
      <c r="Z208">
        <v>22.5</v>
      </c>
      <c r="AB208">
        <v>277</v>
      </c>
      <c r="AC208">
        <v>22.5</v>
      </c>
      <c r="AE208">
        <v>18.600000000000001</v>
      </c>
      <c r="AF208">
        <v>22.5</v>
      </c>
      <c r="AH208">
        <v>18.059999999999999</v>
      </c>
      <c r="AI208">
        <v>22.5</v>
      </c>
    </row>
    <row r="209" spans="1:35" x14ac:dyDescent="0.35">
      <c r="A209">
        <v>0.13586999999999999</v>
      </c>
      <c r="B209">
        <v>24.4</v>
      </c>
      <c r="D209">
        <v>0</v>
      </c>
      <c r="E209">
        <v>24.4</v>
      </c>
      <c r="G209">
        <v>10.59</v>
      </c>
      <c r="H209">
        <v>24.4</v>
      </c>
      <c r="J209">
        <v>1</v>
      </c>
      <c r="K209">
        <v>24.4</v>
      </c>
      <c r="M209">
        <v>0.48899999999999999</v>
      </c>
      <c r="N209">
        <v>24.4</v>
      </c>
      <c r="P209">
        <v>6.0640000000000001</v>
      </c>
      <c r="Q209">
        <v>24.4</v>
      </c>
      <c r="S209">
        <v>59.1</v>
      </c>
      <c r="T209">
        <v>24.4</v>
      </c>
      <c r="V209">
        <v>4.2392000000000003</v>
      </c>
      <c r="W209">
        <v>24.4</v>
      </c>
      <c r="Y209">
        <v>4</v>
      </c>
      <c r="Z209">
        <v>24.4</v>
      </c>
      <c r="AB209">
        <v>277</v>
      </c>
      <c r="AC209">
        <v>24.4</v>
      </c>
      <c r="AE209">
        <v>18.600000000000001</v>
      </c>
      <c r="AF209">
        <v>24.4</v>
      </c>
      <c r="AH209">
        <v>14.66</v>
      </c>
      <c r="AI209">
        <v>24.4</v>
      </c>
    </row>
    <row r="210" spans="1:35" x14ac:dyDescent="0.35">
      <c r="A210">
        <v>0.43570999999999999</v>
      </c>
      <c r="B210">
        <v>20</v>
      </c>
      <c r="D210">
        <v>0</v>
      </c>
      <c r="E210">
        <v>20</v>
      </c>
      <c r="G210">
        <v>10.59</v>
      </c>
      <c r="H210">
        <v>20</v>
      </c>
      <c r="J210">
        <v>1</v>
      </c>
      <c r="K210">
        <v>20</v>
      </c>
      <c r="M210">
        <v>0.48899999999999999</v>
      </c>
      <c r="N210">
        <v>20</v>
      </c>
      <c r="P210">
        <v>5.3440000000000003</v>
      </c>
      <c r="Q210">
        <v>20</v>
      </c>
      <c r="S210">
        <v>100</v>
      </c>
      <c r="T210">
        <v>20</v>
      </c>
      <c r="V210">
        <v>3.875</v>
      </c>
      <c r="W210">
        <v>20</v>
      </c>
      <c r="Y210">
        <v>4</v>
      </c>
      <c r="Z210">
        <v>20</v>
      </c>
      <c r="AB210">
        <v>277</v>
      </c>
      <c r="AC210">
        <v>20</v>
      </c>
      <c r="AE210">
        <v>18.600000000000001</v>
      </c>
      <c r="AF210">
        <v>20</v>
      </c>
      <c r="AH210">
        <v>23.09</v>
      </c>
      <c r="AI210">
        <v>20</v>
      </c>
    </row>
    <row r="211" spans="1:35" x14ac:dyDescent="0.35">
      <c r="A211">
        <v>0.17446</v>
      </c>
      <c r="B211">
        <v>21.7</v>
      </c>
      <c r="D211">
        <v>0</v>
      </c>
      <c r="E211">
        <v>21.7</v>
      </c>
      <c r="G211">
        <v>10.59</v>
      </c>
      <c r="H211">
        <v>21.7</v>
      </c>
      <c r="J211">
        <v>1</v>
      </c>
      <c r="K211">
        <v>21.7</v>
      </c>
      <c r="M211">
        <v>0.48899999999999999</v>
      </c>
      <c r="N211">
        <v>21.7</v>
      </c>
      <c r="P211">
        <v>5.96</v>
      </c>
      <c r="Q211">
        <v>21.7</v>
      </c>
      <c r="S211">
        <v>92.1</v>
      </c>
      <c r="T211">
        <v>21.7</v>
      </c>
      <c r="V211">
        <v>3.8771</v>
      </c>
      <c r="W211">
        <v>21.7</v>
      </c>
      <c r="Y211">
        <v>4</v>
      </c>
      <c r="Z211">
        <v>21.7</v>
      </c>
      <c r="AB211">
        <v>277</v>
      </c>
      <c r="AC211">
        <v>21.7</v>
      </c>
      <c r="AE211">
        <v>18.600000000000001</v>
      </c>
      <c r="AF211">
        <v>21.7</v>
      </c>
      <c r="AH211">
        <v>17.27</v>
      </c>
      <c r="AI211">
        <v>21.7</v>
      </c>
    </row>
    <row r="212" spans="1:35" x14ac:dyDescent="0.35">
      <c r="A212">
        <v>0.37578</v>
      </c>
      <c r="B212">
        <v>19.3</v>
      </c>
      <c r="D212">
        <v>0</v>
      </c>
      <c r="E212">
        <v>19.3</v>
      </c>
      <c r="G212">
        <v>10.59</v>
      </c>
      <c r="H212">
        <v>19.3</v>
      </c>
      <c r="J212">
        <v>1</v>
      </c>
      <c r="K212">
        <v>19.3</v>
      </c>
      <c r="M212">
        <v>0.48899999999999999</v>
      </c>
      <c r="N212">
        <v>19.3</v>
      </c>
      <c r="P212">
        <v>5.4039999999999999</v>
      </c>
      <c r="Q212">
        <v>19.3</v>
      </c>
      <c r="S212">
        <v>88.6</v>
      </c>
      <c r="T212">
        <v>19.3</v>
      </c>
      <c r="V212">
        <v>3.665</v>
      </c>
      <c r="W212">
        <v>19.3</v>
      </c>
      <c r="Y212">
        <v>4</v>
      </c>
      <c r="Z212">
        <v>19.3</v>
      </c>
      <c r="AB212">
        <v>277</v>
      </c>
      <c r="AC212">
        <v>19.3</v>
      </c>
      <c r="AE212">
        <v>18.600000000000001</v>
      </c>
      <c r="AF212">
        <v>19.3</v>
      </c>
      <c r="AH212">
        <v>23.98</v>
      </c>
      <c r="AI212">
        <v>19.3</v>
      </c>
    </row>
    <row r="213" spans="1:35" x14ac:dyDescent="0.35">
      <c r="A213">
        <v>0.21718999999999999</v>
      </c>
      <c r="B213">
        <v>22.4</v>
      </c>
      <c r="D213">
        <v>0</v>
      </c>
      <c r="E213">
        <v>22.4</v>
      </c>
      <c r="G213">
        <v>10.59</v>
      </c>
      <c r="H213">
        <v>22.4</v>
      </c>
      <c r="J213">
        <v>1</v>
      </c>
      <c r="K213">
        <v>22.4</v>
      </c>
      <c r="M213">
        <v>0.48899999999999999</v>
      </c>
      <c r="N213">
        <v>22.4</v>
      </c>
      <c r="P213">
        <v>5.8070000000000004</v>
      </c>
      <c r="Q213">
        <v>22.4</v>
      </c>
      <c r="S213">
        <v>53.8</v>
      </c>
      <c r="T213">
        <v>22.4</v>
      </c>
      <c r="V213">
        <v>3.6526000000000001</v>
      </c>
      <c r="W213">
        <v>22.4</v>
      </c>
      <c r="Y213">
        <v>4</v>
      </c>
      <c r="Z213">
        <v>22.4</v>
      </c>
      <c r="AB213">
        <v>277</v>
      </c>
      <c r="AC213">
        <v>22.4</v>
      </c>
      <c r="AE213">
        <v>18.600000000000001</v>
      </c>
      <c r="AF213">
        <v>22.4</v>
      </c>
      <c r="AH213">
        <v>16.03</v>
      </c>
      <c r="AI213">
        <v>22.4</v>
      </c>
    </row>
    <row r="214" spans="1:35" x14ac:dyDescent="0.35">
      <c r="A214">
        <v>0.14052000000000001</v>
      </c>
      <c r="B214">
        <v>28.1</v>
      </c>
      <c r="D214">
        <v>0</v>
      </c>
      <c r="E214">
        <v>28.1</v>
      </c>
      <c r="G214">
        <v>10.59</v>
      </c>
      <c r="H214">
        <v>28.1</v>
      </c>
      <c r="J214">
        <v>0</v>
      </c>
      <c r="K214">
        <v>28.1</v>
      </c>
      <c r="M214">
        <v>0.48899999999999999</v>
      </c>
      <c r="N214">
        <v>28.1</v>
      </c>
      <c r="P214">
        <v>6.375</v>
      </c>
      <c r="Q214">
        <v>28.1</v>
      </c>
      <c r="S214">
        <v>32.299999999999997</v>
      </c>
      <c r="T214">
        <v>28.1</v>
      </c>
      <c r="V214">
        <v>3.9453999999999998</v>
      </c>
      <c r="W214">
        <v>28.1</v>
      </c>
      <c r="Y214">
        <v>4</v>
      </c>
      <c r="Z214">
        <v>28.1</v>
      </c>
      <c r="AB214">
        <v>277</v>
      </c>
      <c r="AC214">
        <v>28.1</v>
      </c>
      <c r="AE214">
        <v>18.600000000000001</v>
      </c>
      <c r="AF214">
        <v>28.1</v>
      </c>
      <c r="AH214">
        <v>9.3800000000000008</v>
      </c>
      <c r="AI214">
        <v>28.1</v>
      </c>
    </row>
    <row r="215" spans="1:35" x14ac:dyDescent="0.35">
      <c r="A215">
        <v>0.28954999999999997</v>
      </c>
      <c r="B215">
        <v>23.7</v>
      </c>
      <c r="D215">
        <v>0</v>
      </c>
      <c r="E215">
        <v>23.7</v>
      </c>
      <c r="G215">
        <v>10.59</v>
      </c>
      <c r="H215">
        <v>23.7</v>
      </c>
      <c r="J215">
        <v>0</v>
      </c>
      <c r="K215">
        <v>23.7</v>
      </c>
      <c r="M215">
        <v>0.48899999999999999</v>
      </c>
      <c r="N215">
        <v>23.7</v>
      </c>
      <c r="P215">
        <v>5.4119999999999999</v>
      </c>
      <c r="Q215">
        <v>23.7</v>
      </c>
      <c r="S215">
        <v>9.8000000000000007</v>
      </c>
      <c r="T215">
        <v>23.7</v>
      </c>
      <c r="V215">
        <v>3.5874999999999999</v>
      </c>
      <c r="W215">
        <v>23.7</v>
      </c>
      <c r="Y215">
        <v>4</v>
      </c>
      <c r="Z215">
        <v>23.7</v>
      </c>
      <c r="AB215">
        <v>277</v>
      </c>
      <c r="AC215">
        <v>23.7</v>
      </c>
      <c r="AE215">
        <v>18.600000000000001</v>
      </c>
      <c r="AF215">
        <v>23.7</v>
      </c>
      <c r="AH215">
        <v>29.55</v>
      </c>
      <c r="AI215">
        <v>23.7</v>
      </c>
    </row>
    <row r="216" spans="1:35" x14ac:dyDescent="0.35">
      <c r="A216">
        <v>0.19802</v>
      </c>
      <c r="B216">
        <v>25</v>
      </c>
      <c r="D216">
        <v>0</v>
      </c>
      <c r="E216">
        <v>25</v>
      </c>
      <c r="G216">
        <v>10.59</v>
      </c>
      <c r="H216">
        <v>25</v>
      </c>
      <c r="J216">
        <v>0</v>
      </c>
      <c r="K216">
        <v>25</v>
      </c>
      <c r="M216">
        <v>0.48899999999999999</v>
      </c>
      <c r="N216">
        <v>25</v>
      </c>
      <c r="P216">
        <v>6.1820000000000004</v>
      </c>
      <c r="Q216">
        <v>25</v>
      </c>
      <c r="S216">
        <v>42.4</v>
      </c>
      <c r="T216">
        <v>25</v>
      </c>
      <c r="V216">
        <v>3.9453999999999998</v>
      </c>
      <c r="W216">
        <v>25</v>
      </c>
      <c r="Y216">
        <v>4</v>
      </c>
      <c r="Z216">
        <v>25</v>
      </c>
      <c r="AB216">
        <v>277</v>
      </c>
      <c r="AC216">
        <v>25</v>
      </c>
      <c r="AE216">
        <v>18.600000000000001</v>
      </c>
      <c r="AF216">
        <v>25</v>
      </c>
      <c r="AH216">
        <v>9.4700000000000006</v>
      </c>
      <c r="AI216">
        <v>25</v>
      </c>
    </row>
    <row r="217" spans="1:35" x14ac:dyDescent="0.35">
      <c r="A217">
        <v>4.5600000000000002E-2</v>
      </c>
      <c r="B217">
        <v>23.3</v>
      </c>
      <c r="D217">
        <v>0</v>
      </c>
      <c r="E217">
        <v>23.3</v>
      </c>
      <c r="G217">
        <v>13.89</v>
      </c>
      <c r="H217">
        <v>23.3</v>
      </c>
      <c r="J217">
        <v>1</v>
      </c>
      <c r="K217">
        <v>23.3</v>
      </c>
      <c r="M217">
        <v>0.55000000000000004</v>
      </c>
      <c r="N217">
        <v>23.3</v>
      </c>
      <c r="P217">
        <v>5.8879999999999999</v>
      </c>
      <c r="Q217">
        <v>23.3</v>
      </c>
      <c r="S217">
        <v>56</v>
      </c>
      <c r="T217">
        <v>23.3</v>
      </c>
      <c r="V217">
        <v>3.1120999999999999</v>
      </c>
      <c r="W217">
        <v>23.3</v>
      </c>
      <c r="Y217">
        <v>5</v>
      </c>
      <c r="Z217">
        <v>23.3</v>
      </c>
      <c r="AB217">
        <v>276</v>
      </c>
      <c r="AC217">
        <v>23.3</v>
      </c>
      <c r="AE217">
        <v>16.399999999999999</v>
      </c>
      <c r="AF217">
        <v>23.3</v>
      </c>
      <c r="AH217">
        <v>13.51</v>
      </c>
      <c r="AI217">
        <v>23.3</v>
      </c>
    </row>
    <row r="218" spans="1:35" x14ac:dyDescent="0.35">
      <c r="A218">
        <v>7.0129999999999998E-2</v>
      </c>
      <c r="B218">
        <v>28.7</v>
      </c>
      <c r="D218">
        <v>0</v>
      </c>
      <c r="E218">
        <v>28.7</v>
      </c>
      <c r="G218">
        <v>13.89</v>
      </c>
      <c r="H218">
        <v>28.7</v>
      </c>
      <c r="J218">
        <v>0</v>
      </c>
      <c r="K218">
        <v>28.7</v>
      </c>
      <c r="M218">
        <v>0.55000000000000004</v>
      </c>
      <c r="N218">
        <v>28.7</v>
      </c>
      <c r="P218">
        <v>6.6420000000000003</v>
      </c>
      <c r="Q218">
        <v>28.7</v>
      </c>
      <c r="S218">
        <v>85.1</v>
      </c>
      <c r="T218">
        <v>28.7</v>
      </c>
      <c r="V218">
        <v>3.4211</v>
      </c>
      <c r="W218">
        <v>28.7</v>
      </c>
      <c r="Y218">
        <v>5</v>
      </c>
      <c r="Z218">
        <v>28.7</v>
      </c>
      <c r="AB218">
        <v>276</v>
      </c>
      <c r="AC218">
        <v>28.7</v>
      </c>
      <c r="AE218">
        <v>16.399999999999999</v>
      </c>
      <c r="AF218">
        <v>28.7</v>
      </c>
      <c r="AH218">
        <v>9.69</v>
      </c>
      <c r="AI218">
        <v>28.7</v>
      </c>
    </row>
    <row r="219" spans="1:35" x14ac:dyDescent="0.35">
      <c r="A219">
        <v>0.11069</v>
      </c>
      <c r="B219">
        <v>21.5</v>
      </c>
      <c r="D219">
        <v>0</v>
      </c>
      <c r="E219">
        <v>21.5</v>
      </c>
      <c r="G219">
        <v>13.89</v>
      </c>
      <c r="H219">
        <v>21.5</v>
      </c>
      <c r="J219">
        <v>1</v>
      </c>
      <c r="K219">
        <v>21.5</v>
      </c>
      <c r="M219">
        <v>0.55000000000000004</v>
      </c>
      <c r="N219">
        <v>21.5</v>
      </c>
      <c r="P219">
        <v>5.9509999999999996</v>
      </c>
      <c r="Q219">
        <v>21.5</v>
      </c>
      <c r="S219">
        <v>93.8</v>
      </c>
      <c r="T219">
        <v>21.5</v>
      </c>
      <c r="V219">
        <v>2.8893</v>
      </c>
      <c r="W219">
        <v>21.5</v>
      </c>
      <c r="Y219">
        <v>5</v>
      </c>
      <c r="Z219">
        <v>21.5</v>
      </c>
      <c r="AB219">
        <v>276</v>
      </c>
      <c r="AC219">
        <v>21.5</v>
      </c>
      <c r="AE219">
        <v>16.399999999999999</v>
      </c>
      <c r="AF219">
        <v>21.5</v>
      </c>
      <c r="AH219">
        <v>17.920000000000002</v>
      </c>
      <c r="AI219">
        <v>21.5</v>
      </c>
    </row>
    <row r="220" spans="1:35" x14ac:dyDescent="0.35">
      <c r="A220">
        <v>0.11425</v>
      </c>
      <c r="B220">
        <v>23</v>
      </c>
      <c r="D220">
        <v>0</v>
      </c>
      <c r="E220">
        <v>23</v>
      </c>
      <c r="G220">
        <v>13.89</v>
      </c>
      <c r="H220">
        <v>23</v>
      </c>
      <c r="J220">
        <v>1</v>
      </c>
      <c r="K220">
        <v>23</v>
      </c>
      <c r="M220">
        <v>0.55000000000000004</v>
      </c>
      <c r="N220">
        <v>23</v>
      </c>
      <c r="P220">
        <v>6.3730000000000002</v>
      </c>
      <c r="Q220">
        <v>23</v>
      </c>
      <c r="S220">
        <v>92.4</v>
      </c>
      <c r="T220">
        <v>23</v>
      </c>
      <c r="V220">
        <v>3.3633000000000002</v>
      </c>
      <c r="W220">
        <v>23</v>
      </c>
      <c r="Y220">
        <v>5</v>
      </c>
      <c r="Z220">
        <v>23</v>
      </c>
      <c r="AB220">
        <v>276</v>
      </c>
      <c r="AC220">
        <v>23</v>
      </c>
      <c r="AE220">
        <v>16.399999999999999</v>
      </c>
      <c r="AF220">
        <v>23</v>
      </c>
      <c r="AH220">
        <v>10.5</v>
      </c>
      <c r="AI220">
        <v>23</v>
      </c>
    </row>
    <row r="221" spans="1:35" x14ac:dyDescent="0.35">
      <c r="A221">
        <v>0.35809000000000002</v>
      </c>
      <c r="B221">
        <v>26.7</v>
      </c>
      <c r="D221">
        <v>0</v>
      </c>
      <c r="E221">
        <v>26.7</v>
      </c>
      <c r="G221">
        <v>6.2</v>
      </c>
      <c r="H221">
        <v>26.7</v>
      </c>
      <c r="J221">
        <v>1</v>
      </c>
      <c r="K221">
        <v>26.7</v>
      </c>
      <c r="M221">
        <v>0.50700000000000001</v>
      </c>
      <c r="N221">
        <v>26.7</v>
      </c>
      <c r="P221">
        <v>6.9509999999999996</v>
      </c>
      <c r="Q221">
        <v>26.7</v>
      </c>
      <c r="S221">
        <v>88.5</v>
      </c>
      <c r="T221">
        <v>26.7</v>
      </c>
      <c r="V221">
        <v>2.8616999999999999</v>
      </c>
      <c r="W221">
        <v>26.7</v>
      </c>
      <c r="Y221">
        <v>8</v>
      </c>
      <c r="Z221">
        <v>26.7</v>
      </c>
      <c r="AB221">
        <v>307</v>
      </c>
      <c r="AC221">
        <v>26.7</v>
      </c>
      <c r="AE221">
        <v>17.399999999999999</v>
      </c>
      <c r="AF221">
        <v>26.7</v>
      </c>
      <c r="AH221">
        <v>9.7100000000000009</v>
      </c>
      <c r="AI221">
        <v>26.7</v>
      </c>
    </row>
    <row r="222" spans="1:35" x14ac:dyDescent="0.35">
      <c r="A222">
        <v>0.40771000000000002</v>
      </c>
      <c r="B222">
        <v>21.7</v>
      </c>
      <c r="D222">
        <v>0</v>
      </c>
      <c r="E222">
        <v>21.7</v>
      </c>
      <c r="G222">
        <v>6.2</v>
      </c>
      <c r="H222">
        <v>21.7</v>
      </c>
      <c r="J222">
        <v>1</v>
      </c>
      <c r="K222">
        <v>21.7</v>
      </c>
      <c r="M222">
        <v>0.50700000000000001</v>
      </c>
      <c r="N222">
        <v>21.7</v>
      </c>
      <c r="P222">
        <v>6.1639999999999997</v>
      </c>
      <c r="Q222">
        <v>21.7</v>
      </c>
      <c r="S222">
        <v>91.3</v>
      </c>
      <c r="T222">
        <v>21.7</v>
      </c>
      <c r="V222">
        <v>3.048</v>
      </c>
      <c r="W222">
        <v>21.7</v>
      </c>
      <c r="Y222">
        <v>8</v>
      </c>
      <c r="Z222">
        <v>21.7</v>
      </c>
      <c r="AB222">
        <v>307</v>
      </c>
      <c r="AC222">
        <v>21.7</v>
      </c>
      <c r="AE222">
        <v>17.399999999999999</v>
      </c>
      <c r="AF222">
        <v>21.7</v>
      </c>
      <c r="AH222">
        <v>21.46</v>
      </c>
      <c r="AI222">
        <v>21.7</v>
      </c>
    </row>
    <row r="223" spans="1:35" x14ac:dyDescent="0.35">
      <c r="A223">
        <v>0.62356</v>
      </c>
      <c r="B223">
        <v>27.5</v>
      </c>
      <c r="D223">
        <v>0</v>
      </c>
      <c r="E223">
        <v>27.5</v>
      </c>
      <c r="G223">
        <v>6.2</v>
      </c>
      <c r="H223">
        <v>27.5</v>
      </c>
      <c r="J223">
        <v>1</v>
      </c>
      <c r="K223">
        <v>27.5</v>
      </c>
      <c r="M223">
        <v>0.50700000000000001</v>
      </c>
      <c r="N223">
        <v>27.5</v>
      </c>
      <c r="P223">
        <v>6.8789999999999996</v>
      </c>
      <c r="Q223">
        <v>27.5</v>
      </c>
      <c r="S223">
        <v>77.7</v>
      </c>
      <c r="T223">
        <v>27.5</v>
      </c>
      <c r="V223">
        <v>3.2721</v>
      </c>
      <c r="W223">
        <v>27.5</v>
      </c>
      <c r="Y223">
        <v>8</v>
      </c>
      <c r="Z223">
        <v>27.5</v>
      </c>
      <c r="AB223">
        <v>307</v>
      </c>
      <c r="AC223">
        <v>27.5</v>
      </c>
      <c r="AE223">
        <v>17.399999999999999</v>
      </c>
      <c r="AF223">
        <v>27.5</v>
      </c>
      <c r="AH223">
        <v>9.93</v>
      </c>
      <c r="AI223">
        <v>27.5</v>
      </c>
    </row>
    <row r="224" spans="1:35" x14ac:dyDescent="0.35">
      <c r="A224">
        <v>0.61470000000000002</v>
      </c>
      <c r="B224">
        <v>30.1</v>
      </c>
      <c r="D224">
        <v>0</v>
      </c>
      <c r="E224">
        <v>30.1</v>
      </c>
      <c r="G224">
        <v>6.2</v>
      </c>
      <c r="H224">
        <v>30.1</v>
      </c>
      <c r="J224">
        <v>0</v>
      </c>
      <c r="K224">
        <v>30.1</v>
      </c>
      <c r="M224">
        <v>0.50700000000000001</v>
      </c>
      <c r="N224">
        <v>30.1</v>
      </c>
      <c r="P224">
        <v>6.6180000000000003</v>
      </c>
      <c r="Q224">
        <v>30.1</v>
      </c>
      <c r="S224">
        <v>80.8</v>
      </c>
      <c r="T224">
        <v>30.1</v>
      </c>
      <c r="V224">
        <v>3.2721</v>
      </c>
      <c r="W224">
        <v>30.1</v>
      </c>
      <c r="Y224">
        <v>8</v>
      </c>
      <c r="Z224">
        <v>30.1</v>
      </c>
      <c r="AB224">
        <v>307</v>
      </c>
      <c r="AC224">
        <v>30.1</v>
      </c>
      <c r="AE224">
        <v>17.399999999999999</v>
      </c>
      <c r="AF224">
        <v>30.1</v>
      </c>
      <c r="AH224">
        <v>7.6</v>
      </c>
      <c r="AI224">
        <v>30.1</v>
      </c>
    </row>
    <row r="225" spans="1:35" x14ac:dyDescent="0.35">
      <c r="A225">
        <v>0.31533</v>
      </c>
      <c r="B225">
        <v>44.8</v>
      </c>
      <c r="D225">
        <v>0</v>
      </c>
      <c r="E225">
        <v>44.8</v>
      </c>
      <c r="G225">
        <v>6.2</v>
      </c>
      <c r="H225">
        <v>44.8</v>
      </c>
      <c r="J225">
        <v>0</v>
      </c>
      <c r="K225">
        <v>44.8</v>
      </c>
      <c r="M225">
        <v>0.504</v>
      </c>
      <c r="N225">
        <v>44.8</v>
      </c>
      <c r="P225">
        <v>8.266</v>
      </c>
      <c r="Q225">
        <v>44.8</v>
      </c>
      <c r="S225">
        <v>78.3</v>
      </c>
      <c r="T225">
        <v>44.8</v>
      </c>
      <c r="V225">
        <v>2.8944000000000001</v>
      </c>
      <c r="W225">
        <v>44.8</v>
      </c>
      <c r="Y225">
        <v>8</v>
      </c>
      <c r="Z225">
        <v>44.8</v>
      </c>
      <c r="AB225">
        <v>307</v>
      </c>
      <c r="AC225">
        <v>44.8</v>
      </c>
      <c r="AE225">
        <v>17.399999999999999</v>
      </c>
      <c r="AF225">
        <v>44.8</v>
      </c>
      <c r="AH225">
        <v>4.1399999999999997</v>
      </c>
      <c r="AI225">
        <v>44.8</v>
      </c>
    </row>
    <row r="226" spans="1:35" x14ac:dyDescent="0.35">
      <c r="A226">
        <v>0.52693000000000001</v>
      </c>
      <c r="B226">
        <v>50</v>
      </c>
      <c r="D226">
        <v>0</v>
      </c>
      <c r="E226">
        <v>50</v>
      </c>
      <c r="G226">
        <v>6.2</v>
      </c>
      <c r="H226">
        <v>50</v>
      </c>
      <c r="J226">
        <v>0</v>
      </c>
      <c r="K226">
        <v>50</v>
      </c>
      <c r="M226">
        <v>0.504</v>
      </c>
      <c r="N226">
        <v>50</v>
      </c>
      <c r="P226">
        <v>8.7249999999999996</v>
      </c>
      <c r="Q226">
        <v>50</v>
      </c>
      <c r="S226">
        <v>83</v>
      </c>
      <c r="T226">
        <v>50</v>
      </c>
      <c r="V226">
        <v>2.8944000000000001</v>
      </c>
      <c r="W226">
        <v>50</v>
      </c>
      <c r="Y226">
        <v>8</v>
      </c>
      <c r="Z226">
        <v>50</v>
      </c>
      <c r="AB226">
        <v>307</v>
      </c>
      <c r="AC226">
        <v>50</v>
      </c>
      <c r="AE226">
        <v>17.399999999999999</v>
      </c>
      <c r="AF226">
        <v>50</v>
      </c>
      <c r="AH226">
        <v>4.63</v>
      </c>
      <c r="AI226">
        <v>50</v>
      </c>
    </row>
    <row r="227" spans="1:35" x14ac:dyDescent="0.35">
      <c r="A227">
        <v>0.38213999999999998</v>
      </c>
      <c r="B227">
        <v>37.6</v>
      </c>
      <c r="D227">
        <v>0</v>
      </c>
      <c r="E227">
        <v>37.6</v>
      </c>
      <c r="G227">
        <v>6.2</v>
      </c>
      <c r="H227">
        <v>37.6</v>
      </c>
      <c r="J227">
        <v>0</v>
      </c>
      <c r="K227">
        <v>37.6</v>
      </c>
      <c r="M227">
        <v>0.504</v>
      </c>
      <c r="N227">
        <v>37.6</v>
      </c>
      <c r="P227">
        <v>8.0399999999999991</v>
      </c>
      <c r="Q227">
        <v>37.6</v>
      </c>
      <c r="S227">
        <v>86.5</v>
      </c>
      <c r="T227">
        <v>37.6</v>
      </c>
      <c r="V227">
        <v>3.2157</v>
      </c>
      <c r="W227">
        <v>37.6</v>
      </c>
      <c r="Y227">
        <v>8</v>
      </c>
      <c r="Z227">
        <v>37.6</v>
      </c>
      <c r="AB227">
        <v>307</v>
      </c>
      <c r="AC227">
        <v>37.6</v>
      </c>
      <c r="AE227">
        <v>17.399999999999999</v>
      </c>
      <c r="AF227">
        <v>37.6</v>
      </c>
      <c r="AH227">
        <v>3.13</v>
      </c>
      <c r="AI227">
        <v>37.6</v>
      </c>
    </row>
    <row r="228" spans="1:35" x14ac:dyDescent="0.35">
      <c r="A228">
        <v>0.41238000000000002</v>
      </c>
      <c r="B228">
        <v>31.6</v>
      </c>
      <c r="D228">
        <v>0</v>
      </c>
      <c r="E228">
        <v>31.6</v>
      </c>
      <c r="G228">
        <v>6.2</v>
      </c>
      <c r="H228">
        <v>31.6</v>
      </c>
      <c r="J228">
        <v>0</v>
      </c>
      <c r="K228">
        <v>31.6</v>
      </c>
      <c r="M228">
        <v>0.504</v>
      </c>
      <c r="N228">
        <v>31.6</v>
      </c>
      <c r="P228">
        <v>7.1630000000000003</v>
      </c>
      <c r="Q228">
        <v>31.6</v>
      </c>
      <c r="S228">
        <v>79.900000000000006</v>
      </c>
      <c r="T228">
        <v>31.6</v>
      </c>
      <c r="V228">
        <v>3.2157</v>
      </c>
      <c r="W228">
        <v>31.6</v>
      </c>
      <c r="Y228">
        <v>8</v>
      </c>
      <c r="Z228">
        <v>31.6</v>
      </c>
      <c r="AB228">
        <v>307</v>
      </c>
      <c r="AC228">
        <v>31.6</v>
      </c>
      <c r="AE228">
        <v>17.399999999999999</v>
      </c>
      <c r="AF228">
        <v>31.6</v>
      </c>
      <c r="AH228">
        <v>6.36</v>
      </c>
      <c r="AI228">
        <v>31.6</v>
      </c>
    </row>
    <row r="229" spans="1:35" x14ac:dyDescent="0.35">
      <c r="A229">
        <v>0.29819000000000001</v>
      </c>
      <c r="B229">
        <v>46.7</v>
      </c>
      <c r="D229">
        <v>0</v>
      </c>
      <c r="E229">
        <v>46.7</v>
      </c>
      <c r="G229">
        <v>6.2</v>
      </c>
      <c r="H229">
        <v>46.7</v>
      </c>
      <c r="J229">
        <v>0</v>
      </c>
      <c r="K229">
        <v>46.7</v>
      </c>
      <c r="M229">
        <v>0.504</v>
      </c>
      <c r="N229">
        <v>46.7</v>
      </c>
      <c r="P229">
        <v>7.6859999999999999</v>
      </c>
      <c r="Q229">
        <v>46.7</v>
      </c>
      <c r="S229">
        <v>17</v>
      </c>
      <c r="T229">
        <v>46.7</v>
      </c>
      <c r="V229">
        <v>3.3751000000000002</v>
      </c>
      <c r="W229">
        <v>46.7</v>
      </c>
      <c r="Y229">
        <v>8</v>
      </c>
      <c r="Z229">
        <v>46.7</v>
      </c>
      <c r="AB229">
        <v>307</v>
      </c>
      <c r="AC229">
        <v>46.7</v>
      </c>
      <c r="AE229">
        <v>17.399999999999999</v>
      </c>
      <c r="AF229">
        <v>46.7</v>
      </c>
      <c r="AH229">
        <v>3.92</v>
      </c>
      <c r="AI229">
        <v>46.7</v>
      </c>
    </row>
    <row r="230" spans="1:35" x14ac:dyDescent="0.35">
      <c r="A230">
        <v>0.44178000000000001</v>
      </c>
      <c r="B230">
        <v>31.5</v>
      </c>
      <c r="D230">
        <v>0</v>
      </c>
      <c r="E230">
        <v>31.5</v>
      </c>
      <c r="G230">
        <v>6.2</v>
      </c>
      <c r="H230">
        <v>31.5</v>
      </c>
      <c r="J230">
        <v>0</v>
      </c>
      <c r="K230">
        <v>31.5</v>
      </c>
      <c r="M230">
        <v>0.504</v>
      </c>
      <c r="N230">
        <v>31.5</v>
      </c>
      <c r="P230">
        <v>6.5519999999999996</v>
      </c>
      <c r="Q230">
        <v>31.5</v>
      </c>
      <c r="S230">
        <v>21.4</v>
      </c>
      <c r="T230">
        <v>31.5</v>
      </c>
      <c r="V230">
        <v>3.3751000000000002</v>
      </c>
      <c r="W230">
        <v>31.5</v>
      </c>
      <c r="Y230">
        <v>8</v>
      </c>
      <c r="Z230">
        <v>31.5</v>
      </c>
      <c r="AB230">
        <v>307</v>
      </c>
      <c r="AC230">
        <v>31.5</v>
      </c>
      <c r="AE230">
        <v>17.399999999999999</v>
      </c>
      <c r="AF230">
        <v>31.5</v>
      </c>
      <c r="AH230">
        <v>3.76</v>
      </c>
      <c r="AI230">
        <v>31.5</v>
      </c>
    </row>
    <row r="231" spans="1:35" x14ac:dyDescent="0.35">
      <c r="A231">
        <v>0.53700000000000003</v>
      </c>
      <c r="B231">
        <v>24.3</v>
      </c>
      <c r="D231">
        <v>0</v>
      </c>
      <c r="E231">
        <v>24.3</v>
      </c>
      <c r="G231">
        <v>6.2</v>
      </c>
      <c r="H231">
        <v>24.3</v>
      </c>
      <c r="J231">
        <v>0</v>
      </c>
      <c r="K231">
        <v>24.3</v>
      </c>
      <c r="M231">
        <v>0.504</v>
      </c>
      <c r="N231">
        <v>24.3</v>
      </c>
      <c r="P231">
        <v>5.9809999999999999</v>
      </c>
      <c r="Q231">
        <v>24.3</v>
      </c>
      <c r="S231">
        <v>68.099999999999994</v>
      </c>
      <c r="T231">
        <v>24.3</v>
      </c>
      <c r="V231">
        <v>3.6715</v>
      </c>
      <c r="W231">
        <v>24.3</v>
      </c>
      <c r="Y231">
        <v>8</v>
      </c>
      <c r="Z231">
        <v>24.3</v>
      </c>
      <c r="AB231">
        <v>307</v>
      </c>
      <c r="AC231">
        <v>24.3</v>
      </c>
      <c r="AE231">
        <v>17.399999999999999</v>
      </c>
      <c r="AF231">
        <v>24.3</v>
      </c>
      <c r="AH231">
        <v>11.65</v>
      </c>
      <c r="AI231">
        <v>24.3</v>
      </c>
    </row>
    <row r="232" spans="1:35" x14ac:dyDescent="0.35">
      <c r="A232">
        <v>0.46295999999999998</v>
      </c>
      <c r="B232">
        <v>31.7</v>
      </c>
      <c r="D232">
        <v>0</v>
      </c>
      <c r="E232">
        <v>31.7</v>
      </c>
      <c r="G232">
        <v>6.2</v>
      </c>
      <c r="H232">
        <v>31.7</v>
      </c>
      <c r="J232">
        <v>0</v>
      </c>
      <c r="K232">
        <v>31.7</v>
      </c>
      <c r="M232">
        <v>0.504</v>
      </c>
      <c r="N232">
        <v>31.7</v>
      </c>
      <c r="P232">
        <v>7.4119999999999999</v>
      </c>
      <c r="Q232">
        <v>31.7</v>
      </c>
      <c r="S232">
        <v>76.900000000000006</v>
      </c>
      <c r="T232">
        <v>31.7</v>
      </c>
      <c r="V232">
        <v>3.6715</v>
      </c>
      <c r="W232">
        <v>31.7</v>
      </c>
      <c r="Y232">
        <v>8</v>
      </c>
      <c r="Z232">
        <v>31.7</v>
      </c>
      <c r="AB232">
        <v>307</v>
      </c>
      <c r="AC232">
        <v>31.7</v>
      </c>
      <c r="AE232">
        <v>17.399999999999999</v>
      </c>
      <c r="AF232">
        <v>31.7</v>
      </c>
      <c r="AH232">
        <v>5.25</v>
      </c>
      <c r="AI232">
        <v>31.7</v>
      </c>
    </row>
    <row r="233" spans="1:35" x14ac:dyDescent="0.35">
      <c r="A233">
        <v>0.57528999999999997</v>
      </c>
      <c r="B233">
        <v>41.7</v>
      </c>
      <c r="D233">
        <v>0</v>
      </c>
      <c r="E233">
        <v>41.7</v>
      </c>
      <c r="G233">
        <v>6.2</v>
      </c>
      <c r="H233">
        <v>41.7</v>
      </c>
      <c r="J233">
        <v>0</v>
      </c>
      <c r="K233">
        <v>41.7</v>
      </c>
      <c r="M233">
        <v>0.50700000000000001</v>
      </c>
      <c r="N233">
        <v>41.7</v>
      </c>
      <c r="P233">
        <v>8.3369999999999997</v>
      </c>
      <c r="Q233">
        <v>41.7</v>
      </c>
      <c r="S233">
        <v>73.3</v>
      </c>
      <c r="T233">
        <v>41.7</v>
      </c>
      <c r="V233">
        <v>3.8384</v>
      </c>
      <c r="W233">
        <v>41.7</v>
      </c>
      <c r="Y233">
        <v>8</v>
      </c>
      <c r="Z233">
        <v>41.7</v>
      </c>
      <c r="AB233">
        <v>307</v>
      </c>
      <c r="AC233">
        <v>41.7</v>
      </c>
      <c r="AE233">
        <v>17.399999999999999</v>
      </c>
      <c r="AF233">
        <v>41.7</v>
      </c>
      <c r="AH233">
        <v>2.4700000000000002</v>
      </c>
      <c r="AI233">
        <v>41.7</v>
      </c>
    </row>
    <row r="234" spans="1:35" x14ac:dyDescent="0.35">
      <c r="A234">
        <v>0.33146999999999999</v>
      </c>
      <c r="B234">
        <v>48.3</v>
      </c>
      <c r="D234">
        <v>0</v>
      </c>
      <c r="E234">
        <v>48.3</v>
      </c>
      <c r="G234">
        <v>6.2</v>
      </c>
      <c r="H234">
        <v>48.3</v>
      </c>
      <c r="J234">
        <v>0</v>
      </c>
      <c r="K234">
        <v>48.3</v>
      </c>
      <c r="M234">
        <v>0.50700000000000001</v>
      </c>
      <c r="N234">
        <v>48.3</v>
      </c>
      <c r="P234">
        <v>8.2469999999999999</v>
      </c>
      <c r="Q234">
        <v>48.3</v>
      </c>
      <c r="S234">
        <v>70.400000000000006</v>
      </c>
      <c r="T234">
        <v>48.3</v>
      </c>
      <c r="V234">
        <v>3.6518999999999999</v>
      </c>
      <c r="W234">
        <v>48.3</v>
      </c>
      <c r="Y234">
        <v>8</v>
      </c>
      <c r="Z234">
        <v>48.3</v>
      </c>
      <c r="AB234">
        <v>307</v>
      </c>
      <c r="AC234">
        <v>48.3</v>
      </c>
      <c r="AE234">
        <v>17.399999999999999</v>
      </c>
      <c r="AF234">
        <v>48.3</v>
      </c>
      <c r="AH234">
        <v>3.95</v>
      </c>
      <c r="AI234">
        <v>48.3</v>
      </c>
    </row>
    <row r="235" spans="1:35" x14ac:dyDescent="0.35">
      <c r="A235">
        <v>0.44790999999999997</v>
      </c>
      <c r="B235">
        <v>29</v>
      </c>
      <c r="D235">
        <v>0</v>
      </c>
      <c r="E235">
        <v>29</v>
      </c>
      <c r="G235">
        <v>6.2</v>
      </c>
      <c r="H235">
        <v>29</v>
      </c>
      <c r="J235">
        <v>1</v>
      </c>
      <c r="K235">
        <v>29</v>
      </c>
      <c r="M235">
        <v>0.50700000000000001</v>
      </c>
      <c r="N235">
        <v>29</v>
      </c>
      <c r="P235">
        <v>6.726</v>
      </c>
      <c r="Q235">
        <v>29</v>
      </c>
      <c r="S235">
        <v>66.5</v>
      </c>
      <c r="T235">
        <v>29</v>
      </c>
      <c r="V235">
        <v>3.6518999999999999</v>
      </c>
      <c r="W235">
        <v>29</v>
      </c>
      <c r="Y235">
        <v>8</v>
      </c>
      <c r="Z235">
        <v>29</v>
      </c>
      <c r="AB235">
        <v>307</v>
      </c>
      <c r="AC235">
        <v>29</v>
      </c>
      <c r="AE235">
        <v>17.399999999999999</v>
      </c>
      <c r="AF235">
        <v>29</v>
      </c>
      <c r="AH235">
        <v>8.0500000000000007</v>
      </c>
      <c r="AI235">
        <v>29</v>
      </c>
    </row>
    <row r="236" spans="1:35" x14ac:dyDescent="0.35">
      <c r="A236">
        <v>0.33045000000000002</v>
      </c>
      <c r="B236">
        <v>24</v>
      </c>
      <c r="D236">
        <v>0</v>
      </c>
      <c r="E236">
        <v>24</v>
      </c>
      <c r="G236">
        <v>6.2</v>
      </c>
      <c r="H236">
        <v>24</v>
      </c>
      <c r="J236">
        <v>0</v>
      </c>
      <c r="K236">
        <v>24</v>
      </c>
      <c r="M236">
        <v>0.50700000000000001</v>
      </c>
      <c r="N236">
        <v>24</v>
      </c>
      <c r="P236">
        <v>6.0860000000000003</v>
      </c>
      <c r="Q236">
        <v>24</v>
      </c>
      <c r="S236">
        <v>61.5</v>
      </c>
      <c r="T236">
        <v>24</v>
      </c>
      <c r="V236">
        <v>3.6518999999999999</v>
      </c>
      <c r="W236">
        <v>24</v>
      </c>
      <c r="Y236">
        <v>8</v>
      </c>
      <c r="Z236">
        <v>24</v>
      </c>
      <c r="AB236">
        <v>307</v>
      </c>
      <c r="AC236">
        <v>24</v>
      </c>
      <c r="AE236">
        <v>17.399999999999999</v>
      </c>
      <c r="AF236">
        <v>24</v>
      </c>
      <c r="AH236">
        <v>10.88</v>
      </c>
      <c r="AI236">
        <v>24</v>
      </c>
    </row>
    <row r="237" spans="1:35" x14ac:dyDescent="0.35">
      <c r="A237">
        <v>0.52058000000000004</v>
      </c>
      <c r="B237">
        <v>25.1</v>
      </c>
      <c r="D237">
        <v>0</v>
      </c>
      <c r="E237">
        <v>25.1</v>
      </c>
      <c r="G237">
        <v>6.2</v>
      </c>
      <c r="H237">
        <v>25.1</v>
      </c>
      <c r="J237">
        <v>1</v>
      </c>
      <c r="K237">
        <v>25.1</v>
      </c>
      <c r="M237">
        <v>0.50700000000000001</v>
      </c>
      <c r="N237">
        <v>25.1</v>
      </c>
      <c r="P237">
        <v>6.6310000000000002</v>
      </c>
      <c r="Q237">
        <v>25.1</v>
      </c>
      <c r="S237">
        <v>76.5</v>
      </c>
      <c r="T237">
        <v>25.1</v>
      </c>
      <c r="V237">
        <v>4.1479999999999997</v>
      </c>
      <c r="W237">
        <v>25.1</v>
      </c>
      <c r="Y237">
        <v>8</v>
      </c>
      <c r="Z237">
        <v>25.1</v>
      </c>
      <c r="AB237">
        <v>307</v>
      </c>
      <c r="AC237">
        <v>25.1</v>
      </c>
      <c r="AE237">
        <v>17.399999999999999</v>
      </c>
      <c r="AF237">
        <v>25.1</v>
      </c>
      <c r="AH237">
        <v>9.5399999999999991</v>
      </c>
      <c r="AI237">
        <v>25.1</v>
      </c>
    </row>
    <row r="238" spans="1:35" x14ac:dyDescent="0.35">
      <c r="A238">
        <v>0.51183000000000001</v>
      </c>
      <c r="B238">
        <v>31.5</v>
      </c>
      <c r="D238">
        <v>0</v>
      </c>
      <c r="E238">
        <v>31.5</v>
      </c>
      <c r="G238">
        <v>6.2</v>
      </c>
      <c r="H238">
        <v>31.5</v>
      </c>
      <c r="J238">
        <v>0</v>
      </c>
      <c r="K238">
        <v>31.5</v>
      </c>
      <c r="M238">
        <v>0.50700000000000001</v>
      </c>
      <c r="N238">
        <v>31.5</v>
      </c>
      <c r="P238">
        <v>7.3579999999999997</v>
      </c>
      <c r="Q238">
        <v>31.5</v>
      </c>
      <c r="S238">
        <v>71.599999999999994</v>
      </c>
      <c r="T238">
        <v>31.5</v>
      </c>
      <c r="V238">
        <v>4.1479999999999997</v>
      </c>
      <c r="W238">
        <v>31.5</v>
      </c>
      <c r="Y238">
        <v>8</v>
      </c>
      <c r="Z238">
        <v>31.5</v>
      </c>
      <c r="AB238">
        <v>307</v>
      </c>
      <c r="AC238">
        <v>31.5</v>
      </c>
      <c r="AE238">
        <v>17.399999999999999</v>
      </c>
      <c r="AF238">
        <v>31.5</v>
      </c>
      <c r="AH238">
        <v>4.7300000000000004</v>
      </c>
      <c r="AI238">
        <v>31.5</v>
      </c>
    </row>
    <row r="239" spans="1:35" x14ac:dyDescent="0.35">
      <c r="A239">
        <v>8.2439999999999999E-2</v>
      </c>
      <c r="B239">
        <v>23.7</v>
      </c>
      <c r="D239">
        <v>30</v>
      </c>
      <c r="E239">
        <v>23.7</v>
      </c>
      <c r="G239">
        <v>4.93</v>
      </c>
      <c r="H239">
        <v>23.7</v>
      </c>
      <c r="J239">
        <v>0</v>
      </c>
      <c r="K239">
        <v>23.7</v>
      </c>
      <c r="M239">
        <v>0.42799999999999999</v>
      </c>
      <c r="N239">
        <v>23.7</v>
      </c>
      <c r="P239">
        <v>6.4809999999999999</v>
      </c>
      <c r="Q239">
        <v>23.7</v>
      </c>
      <c r="S239">
        <v>18.5</v>
      </c>
      <c r="T239">
        <v>23.7</v>
      </c>
      <c r="V239">
        <v>6.1898999999999997</v>
      </c>
      <c r="W239">
        <v>23.7</v>
      </c>
      <c r="Y239">
        <v>6</v>
      </c>
      <c r="Z239">
        <v>23.7</v>
      </c>
      <c r="AB239">
        <v>300</v>
      </c>
      <c r="AC239">
        <v>23.7</v>
      </c>
      <c r="AE239">
        <v>16.600000000000001</v>
      </c>
      <c r="AF239">
        <v>23.7</v>
      </c>
      <c r="AH239">
        <v>6.36</v>
      </c>
      <c r="AI239">
        <v>23.7</v>
      </c>
    </row>
    <row r="240" spans="1:35" x14ac:dyDescent="0.35">
      <c r="A240">
        <v>9.2520000000000005E-2</v>
      </c>
      <c r="B240">
        <v>23.3</v>
      </c>
      <c r="D240">
        <v>30</v>
      </c>
      <c r="E240">
        <v>23.3</v>
      </c>
      <c r="G240">
        <v>4.93</v>
      </c>
      <c r="H240">
        <v>23.3</v>
      </c>
      <c r="J240">
        <v>0</v>
      </c>
      <c r="K240">
        <v>23.3</v>
      </c>
      <c r="M240">
        <v>0.42799999999999999</v>
      </c>
      <c r="N240">
        <v>23.3</v>
      </c>
      <c r="P240">
        <v>6.6059999999999999</v>
      </c>
      <c r="Q240">
        <v>23.3</v>
      </c>
      <c r="S240">
        <v>42.2</v>
      </c>
      <c r="T240">
        <v>23.3</v>
      </c>
      <c r="V240">
        <v>6.1898999999999997</v>
      </c>
      <c r="W240">
        <v>23.3</v>
      </c>
      <c r="Y240">
        <v>6</v>
      </c>
      <c r="Z240">
        <v>23.3</v>
      </c>
      <c r="AB240">
        <v>300</v>
      </c>
      <c r="AC240">
        <v>23.3</v>
      </c>
      <c r="AE240">
        <v>16.600000000000001</v>
      </c>
      <c r="AF240">
        <v>23.3</v>
      </c>
      <c r="AH240">
        <v>7.37</v>
      </c>
      <c r="AI240">
        <v>23.3</v>
      </c>
    </row>
    <row r="241" spans="1:35" x14ac:dyDescent="0.35">
      <c r="A241">
        <v>0.11329</v>
      </c>
      <c r="B241">
        <v>22</v>
      </c>
      <c r="D241">
        <v>30</v>
      </c>
      <c r="E241">
        <v>22</v>
      </c>
      <c r="G241">
        <v>4.93</v>
      </c>
      <c r="H241">
        <v>22</v>
      </c>
      <c r="J241">
        <v>0</v>
      </c>
      <c r="K241">
        <v>22</v>
      </c>
      <c r="M241">
        <v>0.42799999999999999</v>
      </c>
      <c r="N241">
        <v>22</v>
      </c>
      <c r="P241">
        <v>6.8970000000000002</v>
      </c>
      <c r="Q241">
        <v>22</v>
      </c>
      <c r="S241">
        <v>54.3</v>
      </c>
      <c r="T241">
        <v>22</v>
      </c>
      <c r="V241">
        <v>6.3361000000000001</v>
      </c>
      <c r="W241">
        <v>22</v>
      </c>
      <c r="Y241">
        <v>6</v>
      </c>
      <c r="Z241">
        <v>22</v>
      </c>
      <c r="AB241">
        <v>300</v>
      </c>
      <c r="AC241">
        <v>22</v>
      </c>
      <c r="AE241">
        <v>16.600000000000001</v>
      </c>
      <c r="AF241">
        <v>22</v>
      </c>
      <c r="AH241">
        <v>11.38</v>
      </c>
      <c r="AI241">
        <v>22</v>
      </c>
    </row>
    <row r="242" spans="1:35" x14ac:dyDescent="0.35">
      <c r="A242">
        <v>0.10612000000000001</v>
      </c>
      <c r="B242">
        <v>20.100000000000001</v>
      </c>
      <c r="D242">
        <v>30</v>
      </c>
      <c r="E242">
        <v>20.100000000000001</v>
      </c>
      <c r="G242">
        <v>4.93</v>
      </c>
      <c r="H242">
        <v>20.100000000000001</v>
      </c>
      <c r="J242">
        <v>0</v>
      </c>
      <c r="K242">
        <v>20.100000000000001</v>
      </c>
      <c r="M242">
        <v>0.42799999999999999</v>
      </c>
      <c r="N242">
        <v>20.100000000000001</v>
      </c>
      <c r="P242">
        <v>6.0949999999999998</v>
      </c>
      <c r="Q242">
        <v>20.100000000000001</v>
      </c>
      <c r="S242">
        <v>65.099999999999994</v>
      </c>
      <c r="T242">
        <v>20.100000000000001</v>
      </c>
      <c r="V242">
        <v>6.3361000000000001</v>
      </c>
      <c r="W242">
        <v>20.100000000000001</v>
      </c>
      <c r="Y242">
        <v>6</v>
      </c>
      <c r="Z242">
        <v>20.100000000000001</v>
      </c>
      <c r="AB242">
        <v>300</v>
      </c>
      <c r="AC242">
        <v>20.100000000000001</v>
      </c>
      <c r="AE242">
        <v>16.600000000000001</v>
      </c>
      <c r="AF242">
        <v>20.100000000000001</v>
      </c>
      <c r="AH242">
        <v>12.4</v>
      </c>
      <c r="AI242">
        <v>20.100000000000001</v>
      </c>
    </row>
    <row r="243" spans="1:35" x14ac:dyDescent="0.35">
      <c r="A243">
        <v>0.10290000000000001</v>
      </c>
      <c r="B243">
        <v>22.2</v>
      </c>
      <c r="D243">
        <v>30</v>
      </c>
      <c r="E243">
        <v>22.2</v>
      </c>
      <c r="G243">
        <v>4.93</v>
      </c>
      <c r="H243">
        <v>22.2</v>
      </c>
      <c r="J243">
        <v>0</v>
      </c>
      <c r="K243">
        <v>22.2</v>
      </c>
      <c r="M243">
        <v>0.42799999999999999</v>
      </c>
      <c r="N243">
        <v>22.2</v>
      </c>
      <c r="P243">
        <v>6.3579999999999997</v>
      </c>
      <c r="Q243">
        <v>22.2</v>
      </c>
      <c r="S243">
        <v>52.9</v>
      </c>
      <c r="T243">
        <v>22.2</v>
      </c>
      <c r="V243">
        <v>7.0354999999999999</v>
      </c>
      <c r="W243">
        <v>22.2</v>
      </c>
      <c r="Y243">
        <v>6</v>
      </c>
      <c r="Z243">
        <v>22.2</v>
      </c>
      <c r="AB243">
        <v>300</v>
      </c>
      <c r="AC243">
        <v>22.2</v>
      </c>
      <c r="AE243">
        <v>16.600000000000001</v>
      </c>
      <c r="AF243">
        <v>22.2</v>
      </c>
      <c r="AH243">
        <v>11.22</v>
      </c>
      <c r="AI243">
        <v>22.2</v>
      </c>
    </row>
    <row r="244" spans="1:35" x14ac:dyDescent="0.35">
      <c r="A244">
        <v>0.12756999999999999</v>
      </c>
      <c r="B244">
        <v>23.7</v>
      </c>
      <c r="D244">
        <v>30</v>
      </c>
      <c r="E244">
        <v>23.7</v>
      </c>
      <c r="G244">
        <v>4.93</v>
      </c>
      <c r="H244">
        <v>23.7</v>
      </c>
      <c r="J244">
        <v>0</v>
      </c>
      <c r="K244">
        <v>23.7</v>
      </c>
      <c r="M244">
        <v>0.42799999999999999</v>
      </c>
      <c r="N244">
        <v>23.7</v>
      </c>
      <c r="P244">
        <v>6.3929999999999998</v>
      </c>
      <c r="Q244">
        <v>23.7</v>
      </c>
      <c r="S244">
        <v>7.8</v>
      </c>
      <c r="T244">
        <v>23.7</v>
      </c>
      <c r="V244">
        <v>7.0354999999999999</v>
      </c>
      <c r="W244">
        <v>23.7</v>
      </c>
      <c r="Y244">
        <v>6</v>
      </c>
      <c r="Z244">
        <v>23.7</v>
      </c>
      <c r="AB244">
        <v>300</v>
      </c>
      <c r="AC244">
        <v>23.7</v>
      </c>
      <c r="AE244">
        <v>16.600000000000001</v>
      </c>
      <c r="AF244">
        <v>23.7</v>
      </c>
      <c r="AH244">
        <v>5.19</v>
      </c>
      <c r="AI244">
        <v>23.7</v>
      </c>
    </row>
    <row r="245" spans="1:35" x14ac:dyDescent="0.35">
      <c r="A245">
        <v>0.20608000000000001</v>
      </c>
      <c r="B245">
        <v>17.600000000000001</v>
      </c>
      <c r="D245">
        <v>22</v>
      </c>
      <c r="E245">
        <v>17.600000000000001</v>
      </c>
      <c r="G245">
        <v>5.86</v>
      </c>
      <c r="H245">
        <v>17.600000000000001</v>
      </c>
      <c r="J245">
        <v>0</v>
      </c>
      <c r="K245">
        <v>17.600000000000001</v>
      </c>
      <c r="M245">
        <v>0.43099999999999999</v>
      </c>
      <c r="N245">
        <v>17.600000000000001</v>
      </c>
      <c r="P245">
        <v>5.593</v>
      </c>
      <c r="Q245">
        <v>17.600000000000001</v>
      </c>
      <c r="S245">
        <v>76.5</v>
      </c>
      <c r="T245">
        <v>17.600000000000001</v>
      </c>
      <c r="V245">
        <v>7.9549000000000003</v>
      </c>
      <c r="W245">
        <v>17.600000000000001</v>
      </c>
      <c r="Y245">
        <v>7</v>
      </c>
      <c r="Z245">
        <v>17.600000000000001</v>
      </c>
      <c r="AB245">
        <v>330</v>
      </c>
      <c r="AC245">
        <v>17.600000000000001</v>
      </c>
      <c r="AE245">
        <v>19.100000000000001</v>
      </c>
      <c r="AF245">
        <v>17.600000000000001</v>
      </c>
      <c r="AH245">
        <v>12.5</v>
      </c>
      <c r="AI245">
        <v>17.600000000000001</v>
      </c>
    </row>
    <row r="246" spans="1:35" x14ac:dyDescent="0.35">
      <c r="A246">
        <v>0.19133</v>
      </c>
      <c r="B246">
        <v>18.5</v>
      </c>
      <c r="D246">
        <v>22</v>
      </c>
      <c r="E246">
        <v>18.5</v>
      </c>
      <c r="G246">
        <v>5.86</v>
      </c>
      <c r="H246">
        <v>18.5</v>
      </c>
      <c r="J246">
        <v>0</v>
      </c>
      <c r="K246">
        <v>18.5</v>
      </c>
      <c r="M246">
        <v>0.43099999999999999</v>
      </c>
      <c r="N246">
        <v>18.5</v>
      </c>
      <c r="P246">
        <v>5.6050000000000004</v>
      </c>
      <c r="Q246">
        <v>18.5</v>
      </c>
      <c r="S246">
        <v>70.2</v>
      </c>
      <c r="T246">
        <v>18.5</v>
      </c>
      <c r="V246">
        <v>7.9549000000000003</v>
      </c>
      <c r="W246">
        <v>18.5</v>
      </c>
      <c r="Y246">
        <v>7</v>
      </c>
      <c r="Z246">
        <v>18.5</v>
      </c>
      <c r="AB246">
        <v>330</v>
      </c>
      <c r="AC246">
        <v>18.5</v>
      </c>
      <c r="AE246">
        <v>19.100000000000001</v>
      </c>
      <c r="AF246">
        <v>18.5</v>
      </c>
      <c r="AH246">
        <v>18.46</v>
      </c>
      <c r="AI246">
        <v>18.5</v>
      </c>
    </row>
    <row r="247" spans="1:35" x14ac:dyDescent="0.35">
      <c r="A247">
        <v>0.33983000000000002</v>
      </c>
      <c r="B247">
        <v>24.3</v>
      </c>
      <c r="D247">
        <v>22</v>
      </c>
      <c r="E247">
        <v>24.3</v>
      </c>
      <c r="G247">
        <v>5.86</v>
      </c>
      <c r="H247">
        <v>24.3</v>
      </c>
      <c r="J247">
        <v>0</v>
      </c>
      <c r="K247">
        <v>24.3</v>
      </c>
      <c r="M247">
        <v>0.43099999999999999</v>
      </c>
      <c r="N247">
        <v>24.3</v>
      </c>
      <c r="P247">
        <v>6.1079999999999997</v>
      </c>
      <c r="Q247">
        <v>24.3</v>
      </c>
      <c r="S247">
        <v>34.9</v>
      </c>
      <c r="T247">
        <v>24.3</v>
      </c>
      <c r="V247">
        <v>8.0555000000000003</v>
      </c>
      <c r="W247">
        <v>24.3</v>
      </c>
      <c r="Y247">
        <v>7</v>
      </c>
      <c r="Z247">
        <v>24.3</v>
      </c>
      <c r="AB247">
        <v>330</v>
      </c>
      <c r="AC247">
        <v>24.3</v>
      </c>
      <c r="AE247">
        <v>19.100000000000001</v>
      </c>
      <c r="AF247">
        <v>24.3</v>
      </c>
      <c r="AH247">
        <v>9.16</v>
      </c>
      <c r="AI247">
        <v>24.3</v>
      </c>
    </row>
    <row r="248" spans="1:35" x14ac:dyDescent="0.35">
      <c r="A248">
        <v>0.19656999999999999</v>
      </c>
      <c r="B248">
        <v>20.5</v>
      </c>
      <c r="D248">
        <v>22</v>
      </c>
      <c r="E248">
        <v>20.5</v>
      </c>
      <c r="G248">
        <v>5.86</v>
      </c>
      <c r="H248">
        <v>20.5</v>
      </c>
      <c r="J248">
        <v>0</v>
      </c>
      <c r="K248">
        <v>20.5</v>
      </c>
      <c r="M248">
        <v>0.43099999999999999</v>
      </c>
      <c r="N248">
        <v>20.5</v>
      </c>
      <c r="P248">
        <v>6.226</v>
      </c>
      <c r="Q248">
        <v>20.5</v>
      </c>
      <c r="S248">
        <v>79.2</v>
      </c>
      <c r="T248">
        <v>20.5</v>
      </c>
      <c r="V248">
        <v>8.0555000000000003</v>
      </c>
      <c r="W248">
        <v>20.5</v>
      </c>
      <c r="Y248">
        <v>7</v>
      </c>
      <c r="Z248">
        <v>20.5</v>
      </c>
      <c r="AB248">
        <v>330</v>
      </c>
      <c r="AC248">
        <v>20.5</v>
      </c>
      <c r="AE248">
        <v>19.100000000000001</v>
      </c>
      <c r="AF248">
        <v>20.5</v>
      </c>
      <c r="AH248">
        <v>10.15</v>
      </c>
      <c r="AI248">
        <v>20.5</v>
      </c>
    </row>
    <row r="249" spans="1:35" x14ac:dyDescent="0.35">
      <c r="A249">
        <v>0.16439000000000001</v>
      </c>
      <c r="B249">
        <v>24.5</v>
      </c>
      <c r="D249">
        <v>22</v>
      </c>
      <c r="E249">
        <v>24.5</v>
      </c>
      <c r="G249">
        <v>5.86</v>
      </c>
      <c r="H249">
        <v>24.5</v>
      </c>
      <c r="J249">
        <v>0</v>
      </c>
      <c r="K249">
        <v>24.5</v>
      </c>
      <c r="M249">
        <v>0.43099999999999999</v>
      </c>
      <c r="N249">
        <v>24.5</v>
      </c>
      <c r="P249">
        <v>6.4329999999999998</v>
      </c>
      <c r="Q249">
        <v>24.5</v>
      </c>
      <c r="S249">
        <v>49.1</v>
      </c>
      <c r="T249">
        <v>24.5</v>
      </c>
      <c r="V249">
        <v>7.8265000000000002</v>
      </c>
      <c r="W249">
        <v>24.5</v>
      </c>
      <c r="Y249">
        <v>7</v>
      </c>
      <c r="Z249">
        <v>24.5</v>
      </c>
      <c r="AB249">
        <v>330</v>
      </c>
      <c r="AC249">
        <v>24.5</v>
      </c>
      <c r="AE249">
        <v>19.100000000000001</v>
      </c>
      <c r="AF249">
        <v>24.5</v>
      </c>
      <c r="AH249">
        <v>9.52</v>
      </c>
      <c r="AI249">
        <v>24.5</v>
      </c>
    </row>
    <row r="250" spans="1:35" x14ac:dyDescent="0.35">
      <c r="A250">
        <v>0.19073000000000001</v>
      </c>
      <c r="B250">
        <v>26.2</v>
      </c>
      <c r="D250">
        <v>22</v>
      </c>
      <c r="E250">
        <v>26.2</v>
      </c>
      <c r="G250">
        <v>5.86</v>
      </c>
      <c r="H250">
        <v>26.2</v>
      </c>
      <c r="J250">
        <v>0</v>
      </c>
      <c r="K250">
        <v>26.2</v>
      </c>
      <c r="M250">
        <v>0.43099999999999999</v>
      </c>
      <c r="N250">
        <v>26.2</v>
      </c>
      <c r="P250">
        <v>6.718</v>
      </c>
      <c r="Q250">
        <v>26.2</v>
      </c>
      <c r="S250">
        <v>17.5</v>
      </c>
      <c r="T250">
        <v>26.2</v>
      </c>
      <c r="V250">
        <v>7.8265000000000002</v>
      </c>
      <c r="W250">
        <v>26.2</v>
      </c>
      <c r="Y250">
        <v>7</v>
      </c>
      <c r="Z250">
        <v>26.2</v>
      </c>
      <c r="AB250">
        <v>330</v>
      </c>
      <c r="AC250">
        <v>26.2</v>
      </c>
      <c r="AE250">
        <v>19.100000000000001</v>
      </c>
      <c r="AF250">
        <v>26.2</v>
      </c>
      <c r="AH250">
        <v>6.56</v>
      </c>
      <c r="AI250">
        <v>26.2</v>
      </c>
    </row>
    <row r="251" spans="1:35" x14ac:dyDescent="0.35">
      <c r="A251">
        <v>0.14030000000000001</v>
      </c>
      <c r="B251">
        <v>24.4</v>
      </c>
      <c r="D251">
        <v>22</v>
      </c>
      <c r="E251">
        <v>24.4</v>
      </c>
      <c r="G251">
        <v>5.86</v>
      </c>
      <c r="H251">
        <v>24.4</v>
      </c>
      <c r="J251">
        <v>0</v>
      </c>
      <c r="K251">
        <v>24.4</v>
      </c>
      <c r="M251">
        <v>0.43099999999999999</v>
      </c>
      <c r="N251">
        <v>24.4</v>
      </c>
      <c r="P251">
        <v>6.4870000000000001</v>
      </c>
      <c r="Q251">
        <v>24.4</v>
      </c>
      <c r="S251">
        <v>13</v>
      </c>
      <c r="T251">
        <v>24.4</v>
      </c>
      <c r="V251">
        <v>7.3967000000000001</v>
      </c>
      <c r="W251">
        <v>24.4</v>
      </c>
      <c r="Y251">
        <v>7</v>
      </c>
      <c r="Z251">
        <v>24.4</v>
      </c>
      <c r="AB251">
        <v>330</v>
      </c>
      <c r="AC251">
        <v>24.4</v>
      </c>
      <c r="AE251">
        <v>19.100000000000001</v>
      </c>
      <c r="AF251">
        <v>24.4</v>
      </c>
      <c r="AH251">
        <v>5.9</v>
      </c>
      <c r="AI251">
        <v>24.4</v>
      </c>
    </row>
    <row r="252" spans="1:35" x14ac:dyDescent="0.35">
      <c r="A252">
        <v>0.21409</v>
      </c>
      <c r="B252">
        <v>24.8</v>
      </c>
      <c r="D252">
        <v>22</v>
      </c>
      <c r="E252">
        <v>24.8</v>
      </c>
      <c r="G252">
        <v>5.86</v>
      </c>
      <c r="H252">
        <v>24.8</v>
      </c>
      <c r="J252">
        <v>0</v>
      </c>
      <c r="K252">
        <v>24.8</v>
      </c>
      <c r="M252">
        <v>0.43099999999999999</v>
      </c>
      <c r="N252">
        <v>24.8</v>
      </c>
      <c r="P252">
        <v>6.4379999999999997</v>
      </c>
      <c r="Q252">
        <v>24.8</v>
      </c>
      <c r="S252">
        <v>8.9</v>
      </c>
      <c r="T252">
        <v>24.8</v>
      </c>
      <c r="V252">
        <v>7.3967000000000001</v>
      </c>
      <c r="W252">
        <v>24.8</v>
      </c>
      <c r="Y252">
        <v>7</v>
      </c>
      <c r="Z252">
        <v>24.8</v>
      </c>
      <c r="AB252">
        <v>330</v>
      </c>
      <c r="AC252">
        <v>24.8</v>
      </c>
      <c r="AE252">
        <v>19.100000000000001</v>
      </c>
      <c r="AF252">
        <v>24.8</v>
      </c>
      <c r="AH252">
        <v>3.59</v>
      </c>
      <c r="AI252">
        <v>24.8</v>
      </c>
    </row>
    <row r="253" spans="1:35" x14ac:dyDescent="0.35">
      <c r="A253">
        <v>8.2210000000000005E-2</v>
      </c>
      <c r="B253">
        <v>29.6</v>
      </c>
      <c r="D253">
        <v>22</v>
      </c>
      <c r="E253">
        <v>29.6</v>
      </c>
      <c r="G253">
        <v>5.86</v>
      </c>
      <c r="H253">
        <v>29.6</v>
      </c>
      <c r="J253">
        <v>0</v>
      </c>
      <c r="K253">
        <v>29.6</v>
      </c>
      <c r="M253">
        <v>0.43099999999999999</v>
      </c>
      <c r="N253">
        <v>29.6</v>
      </c>
      <c r="P253">
        <v>6.9569999999999999</v>
      </c>
      <c r="Q253">
        <v>29.6</v>
      </c>
      <c r="S253">
        <v>6.8</v>
      </c>
      <c r="T253">
        <v>29.6</v>
      </c>
      <c r="V253">
        <v>8.9067000000000007</v>
      </c>
      <c r="W253">
        <v>29.6</v>
      </c>
      <c r="Y253">
        <v>7</v>
      </c>
      <c r="Z253">
        <v>29.6</v>
      </c>
      <c r="AB253">
        <v>330</v>
      </c>
      <c r="AC253">
        <v>29.6</v>
      </c>
      <c r="AE253">
        <v>19.100000000000001</v>
      </c>
      <c r="AF253">
        <v>29.6</v>
      </c>
      <c r="AH253">
        <v>3.53</v>
      </c>
      <c r="AI253">
        <v>29.6</v>
      </c>
    </row>
    <row r="254" spans="1:35" x14ac:dyDescent="0.35">
      <c r="A254">
        <v>0.36893999999999999</v>
      </c>
      <c r="B254">
        <v>42.8</v>
      </c>
      <c r="D254">
        <v>22</v>
      </c>
      <c r="E254">
        <v>42.8</v>
      </c>
      <c r="G254">
        <v>5.86</v>
      </c>
      <c r="H254">
        <v>42.8</v>
      </c>
      <c r="J254">
        <v>0</v>
      </c>
      <c r="K254">
        <v>42.8</v>
      </c>
      <c r="M254">
        <v>0.43099999999999999</v>
      </c>
      <c r="N254">
        <v>42.8</v>
      </c>
      <c r="P254">
        <v>8.2590000000000003</v>
      </c>
      <c r="Q254">
        <v>42.8</v>
      </c>
      <c r="S254">
        <v>8.4</v>
      </c>
      <c r="T254">
        <v>42.8</v>
      </c>
      <c r="V254">
        <v>8.9067000000000007</v>
      </c>
      <c r="W254">
        <v>42.8</v>
      </c>
      <c r="Y254">
        <v>7</v>
      </c>
      <c r="Z254">
        <v>42.8</v>
      </c>
      <c r="AB254">
        <v>330</v>
      </c>
      <c r="AC254">
        <v>42.8</v>
      </c>
      <c r="AE254">
        <v>19.100000000000001</v>
      </c>
      <c r="AF254">
        <v>42.8</v>
      </c>
      <c r="AH254">
        <v>3.54</v>
      </c>
      <c r="AI254">
        <v>42.8</v>
      </c>
    </row>
    <row r="255" spans="1:35" x14ac:dyDescent="0.35">
      <c r="A255">
        <v>4.8189999999999997E-2</v>
      </c>
      <c r="B255">
        <v>21.9</v>
      </c>
      <c r="D255">
        <v>80</v>
      </c>
      <c r="E255">
        <v>21.9</v>
      </c>
      <c r="G255">
        <v>3.64</v>
      </c>
      <c r="H255">
        <v>21.9</v>
      </c>
      <c r="J255">
        <v>0</v>
      </c>
      <c r="K255">
        <v>21.9</v>
      </c>
      <c r="M255">
        <v>0.39200000000000002</v>
      </c>
      <c r="N255">
        <v>21.9</v>
      </c>
      <c r="P255">
        <v>6.1079999999999997</v>
      </c>
      <c r="Q255">
        <v>21.9</v>
      </c>
      <c r="S255">
        <v>32</v>
      </c>
      <c r="T255">
        <v>21.9</v>
      </c>
      <c r="V255">
        <v>9.2202999999999999</v>
      </c>
      <c r="W255">
        <v>21.9</v>
      </c>
      <c r="Y255">
        <v>1</v>
      </c>
      <c r="Z255">
        <v>21.9</v>
      </c>
      <c r="AB255">
        <v>315</v>
      </c>
      <c r="AC255">
        <v>21.9</v>
      </c>
      <c r="AE255">
        <v>16.399999999999999</v>
      </c>
      <c r="AF255">
        <v>21.9</v>
      </c>
      <c r="AH255">
        <v>6.57</v>
      </c>
      <c r="AI255">
        <v>21.9</v>
      </c>
    </row>
    <row r="256" spans="1:35" x14ac:dyDescent="0.35">
      <c r="A256">
        <v>3.5479999999999998E-2</v>
      </c>
      <c r="B256">
        <v>20.9</v>
      </c>
      <c r="D256">
        <v>80</v>
      </c>
      <c r="E256">
        <v>20.9</v>
      </c>
      <c r="G256">
        <v>3.64</v>
      </c>
      <c r="H256">
        <v>20.9</v>
      </c>
      <c r="J256">
        <v>0</v>
      </c>
      <c r="K256">
        <v>20.9</v>
      </c>
      <c r="M256">
        <v>0.39200000000000002</v>
      </c>
      <c r="N256">
        <v>20.9</v>
      </c>
      <c r="P256">
        <v>5.8760000000000003</v>
      </c>
      <c r="Q256">
        <v>20.9</v>
      </c>
      <c r="S256">
        <v>19.100000000000001</v>
      </c>
      <c r="T256">
        <v>20.9</v>
      </c>
      <c r="V256">
        <v>9.2202999999999999</v>
      </c>
      <c r="W256">
        <v>20.9</v>
      </c>
      <c r="Y256">
        <v>1</v>
      </c>
      <c r="Z256">
        <v>20.9</v>
      </c>
      <c r="AB256">
        <v>315</v>
      </c>
      <c r="AC256">
        <v>20.9</v>
      </c>
      <c r="AE256">
        <v>16.399999999999999</v>
      </c>
      <c r="AF256">
        <v>20.9</v>
      </c>
      <c r="AH256">
        <v>9.25</v>
      </c>
      <c r="AI256">
        <v>20.9</v>
      </c>
    </row>
    <row r="257" spans="1:35" x14ac:dyDescent="0.35">
      <c r="A257">
        <v>1.538E-2</v>
      </c>
      <c r="B257">
        <v>44</v>
      </c>
      <c r="D257">
        <v>90</v>
      </c>
      <c r="E257">
        <v>44</v>
      </c>
      <c r="G257">
        <v>3.75</v>
      </c>
      <c r="H257">
        <v>44</v>
      </c>
      <c r="J257">
        <v>0</v>
      </c>
      <c r="K257">
        <v>44</v>
      </c>
      <c r="M257">
        <v>0.39400000000000002</v>
      </c>
      <c r="N257">
        <v>44</v>
      </c>
      <c r="P257">
        <v>7.4539999999999997</v>
      </c>
      <c r="Q257">
        <v>44</v>
      </c>
      <c r="S257">
        <v>34.200000000000003</v>
      </c>
      <c r="T257">
        <v>44</v>
      </c>
      <c r="V257">
        <v>6.3361000000000001</v>
      </c>
      <c r="W257">
        <v>44</v>
      </c>
      <c r="Y257">
        <v>3</v>
      </c>
      <c r="Z257">
        <v>44</v>
      </c>
      <c r="AB257">
        <v>244</v>
      </c>
      <c r="AC257">
        <v>44</v>
      </c>
      <c r="AE257">
        <v>15.9</v>
      </c>
      <c r="AF257">
        <v>44</v>
      </c>
      <c r="AH257">
        <v>3.11</v>
      </c>
      <c r="AI257">
        <v>44</v>
      </c>
    </row>
    <row r="258" spans="1:35" x14ac:dyDescent="0.35">
      <c r="A258">
        <v>0.61153999999999997</v>
      </c>
      <c r="B258">
        <v>50</v>
      </c>
      <c r="D258">
        <v>20</v>
      </c>
      <c r="E258">
        <v>50</v>
      </c>
      <c r="G258">
        <v>3.97</v>
      </c>
      <c r="H258">
        <v>50</v>
      </c>
      <c r="J258">
        <v>0</v>
      </c>
      <c r="K258">
        <v>50</v>
      </c>
      <c r="M258">
        <v>0.64700000000000002</v>
      </c>
      <c r="N258">
        <v>50</v>
      </c>
      <c r="P258">
        <v>8.7040000000000006</v>
      </c>
      <c r="Q258">
        <v>50</v>
      </c>
      <c r="S258">
        <v>86.9</v>
      </c>
      <c r="T258">
        <v>50</v>
      </c>
      <c r="V258">
        <v>1.8009999999999999</v>
      </c>
      <c r="W258">
        <v>50</v>
      </c>
      <c r="Y258">
        <v>5</v>
      </c>
      <c r="Z258">
        <v>50</v>
      </c>
      <c r="AB258">
        <v>264</v>
      </c>
      <c r="AC258">
        <v>50</v>
      </c>
      <c r="AE258">
        <v>13</v>
      </c>
      <c r="AF258">
        <v>50</v>
      </c>
      <c r="AH258">
        <v>5.12</v>
      </c>
      <c r="AI258">
        <v>50</v>
      </c>
    </row>
    <row r="259" spans="1:35" x14ac:dyDescent="0.35">
      <c r="A259">
        <v>0.66351000000000004</v>
      </c>
      <c r="B259">
        <v>36</v>
      </c>
      <c r="D259">
        <v>20</v>
      </c>
      <c r="E259">
        <v>36</v>
      </c>
      <c r="G259">
        <v>3.97</v>
      </c>
      <c r="H259">
        <v>36</v>
      </c>
      <c r="J259">
        <v>0</v>
      </c>
      <c r="K259">
        <v>36</v>
      </c>
      <c r="M259">
        <v>0.64700000000000002</v>
      </c>
      <c r="N259">
        <v>36</v>
      </c>
      <c r="P259">
        <v>7.3330000000000002</v>
      </c>
      <c r="Q259">
        <v>36</v>
      </c>
      <c r="S259">
        <v>100</v>
      </c>
      <c r="T259">
        <v>36</v>
      </c>
      <c r="V259">
        <v>1.8946000000000001</v>
      </c>
      <c r="W259">
        <v>36</v>
      </c>
      <c r="Y259">
        <v>5</v>
      </c>
      <c r="Z259">
        <v>36</v>
      </c>
      <c r="AB259">
        <v>264</v>
      </c>
      <c r="AC259">
        <v>36</v>
      </c>
      <c r="AE259">
        <v>13</v>
      </c>
      <c r="AF259">
        <v>36</v>
      </c>
      <c r="AH259">
        <v>7.79</v>
      </c>
      <c r="AI259">
        <v>36</v>
      </c>
    </row>
    <row r="260" spans="1:35" x14ac:dyDescent="0.35">
      <c r="A260">
        <v>0.65664999999999996</v>
      </c>
      <c r="B260">
        <v>30.1</v>
      </c>
      <c r="D260">
        <v>20</v>
      </c>
      <c r="E260">
        <v>30.1</v>
      </c>
      <c r="G260">
        <v>3.97</v>
      </c>
      <c r="H260">
        <v>30.1</v>
      </c>
      <c r="J260">
        <v>0</v>
      </c>
      <c r="K260">
        <v>30.1</v>
      </c>
      <c r="M260">
        <v>0.64700000000000002</v>
      </c>
      <c r="N260">
        <v>30.1</v>
      </c>
      <c r="P260">
        <v>6.8419999999999996</v>
      </c>
      <c r="Q260">
        <v>30.1</v>
      </c>
      <c r="S260">
        <v>100</v>
      </c>
      <c r="T260">
        <v>30.1</v>
      </c>
      <c r="V260">
        <v>2.0106999999999999</v>
      </c>
      <c r="W260">
        <v>30.1</v>
      </c>
      <c r="Y260">
        <v>5</v>
      </c>
      <c r="Z260">
        <v>30.1</v>
      </c>
      <c r="AB260">
        <v>264</v>
      </c>
      <c r="AC260">
        <v>30.1</v>
      </c>
      <c r="AE260">
        <v>13</v>
      </c>
      <c r="AF260">
        <v>30.1</v>
      </c>
      <c r="AH260">
        <v>6.9</v>
      </c>
      <c r="AI260">
        <v>30.1</v>
      </c>
    </row>
    <row r="261" spans="1:35" x14ac:dyDescent="0.35">
      <c r="A261">
        <v>0.54010999999999998</v>
      </c>
      <c r="B261">
        <v>33.799999999999997</v>
      </c>
      <c r="D261">
        <v>20</v>
      </c>
      <c r="E261">
        <v>33.799999999999997</v>
      </c>
      <c r="G261">
        <v>3.97</v>
      </c>
      <c r="H261">
        <v>33.799999999999997</v>
      </c>
      <c r="J261">
        <v>0</v>
      </c>
      <c r="K261">
        <v>33.799999999999997</v>
      </c>
      <c r="M261">
        <v>0.64700000000000002</v>
      </c>
      <c r="N261">
        <v>33.799999999999997</v>
      </c>
      <c r="P261">
        <v>7.2030000000000003</v>
      </c>
      <c r="Q261">
        <v>33.799999999999997</v>
      </c>
      <c r="S261">
        <v>81.8</v>
      </c>
      <c r="T261">
        <v>33.799999999999997</v>
      </c>
      <c r="V261">
        <v>2.1120999999999999</v>
      </c>
      <c r="W261">
        <v>33.799999999999997</v>
      </c>
      <c r="Y261">
        <v>5</v>
      </c>
      <c r="Z261">
        <v>33.799999999999997</v>
      </c>
      <c r="AB261">
        <v>264</v>
      </c>
      <c r="AC261">
        <v>33.799999999999997</v>
      </c>
      <c r="AE261">
        <v>13</v>
      </c>
      <c r="AF261">
        <v>33.799999999999997</v>
      </c>
      <c r="AH261">
        <v>9.59</v>
      </c>
      <c r="AI261">
        <v>33.799999999999997</v>
      </c>
    </row>
    <row r="262" spans="1:35" x14ac:dyDescent="0.35">
      <c r="A262">
        <v>0.53412000000000004</v>
      </c>
      <c r="B262">
        <v>43.1</v>
      </c>
      <c r="D262">
        <v>20</v>
      </c>
      <c r="E262">
        <v>43.1</v>
      </c>
      <c r="G262">
        <v>3.97</v>
      </c>
      <c r="H262">
        <v>43.1</v>
      </c>
      <c r="J262">
        <v>0</v>
      </c>
      <c r="K262">
        <v>43.1</v>
      </c>
      <c r="M262">
        <v>0.64700000000000002</v>
      </c>
      <c r="N262">
        <v>43.1</v>
      </c>
      <c r="P262">
        <v>7.52</v>
      </c>
      <c r="Q262">
        <v>43.1</v>
      </c>
      <c r="S262">
        <v>89.4</v>
      </c>
      <c r="T262">
        <v>43.1</v>
      </c>
      <c r="V262">
        <v>2.1398000000000001</v>
      </c>
      <c r="W262">
        <v>43.1</v>
      </c>
      <c r="Y262">
        <v>5</v>
      </c>
      <c r="Z262">
        <v>43.1</v>
      </c>
      <c r="AB262">
        <v>264</v>
      </c>
      <c r="AC262">
        <v>43.1</v>
      </c>
      <c r="AE262">
        <v>13</v>
      </c>
      <c r="AF262">
        <v>43.1</v>
      </c>
      <c r="AH262">
        <v>7.26</v>
      </c>
      <c r="AI262">
        <v>43.1</v>
      </c>
    </row>
    <row r="263" spans="1:35" x14ac:dyDescent="0.35">
      <c r="A263">
        <v>0.52014000000000005</v>
      </c>
      <c r="B263">
        <v>48.8</v>
      </c>
      <c r="D263">
        <v>20</v>
      </c>
      <c r="E263">
        <v>48.8</v>
      </c>
      <c r="G263">
        <v>3.97</v>
      </c>
      <c r="H263">
        <v>48.8</v>
      </c>
      <c r="J263">
        <v>0</v>
      </c>
      <c r="K263">
        <v>48.8</v>
      </c>
      <c r="M263">
        <v>0.64700000000000002</v>
      </c>
      <c r="N263">
        <v>48.8</v>
      </c>
      <c r="P263">
        <v>8.3979999999999997</v>
      </c>
      <c r="Q263">
        <v>48.8</v>
      </c>
      <c r="S263">
        <v>91.5</v>
      </c>
      <c r="T263">
        <v>48.8</v>
      </c>
      <c r="V263">
        <v>2.2885</v>
      </c>
      <c r="W263">
        <v>48.8</v>
      </c>
      <c r="Y263">
        <v>5</v>
      </c>
      <c r="Z263">
        <v>48.8</v>
      </c>
      <c r="AB263">
        <v>264</v>
      </c>
      <c r="AC263">
        <v>48.8</v>
      </c>
      <c r="AE263">
        <v>13</v>
      </c>
      <c r="AF263">
        <v>48.8</v>
      </c>
      <c r="AH263">
        <v>5.91</v>
      </c>
      <c r="AI263">
        <v>48.8</v>
      </c>
    </row>
    <row r="264" spans="1:35" x14ac:dyDescent="0.35">
      <c r="A264">
        <v>0.82525999999999999</v>
      </c>
      <c r="B264">
        <v>31</v>
      </c>
      <c r="D264">
        <v>20</v>
      </c>
      <c r="E264">
        <v>31</v>
      </c>
      <c r="G264">
        <v>3.97</v>
      </c>
      <c r="H264">
        <v>31</v>
      </c>
      <c r="J264">
        <v>0</v>
      </c>
      <c r="K264">
        <v>31</v>
      </c>
      <c r="M264">
        <v>0.64700000000000002</v>
      </c>
      <c r="N264">
        <v>31</v>
      </c>
      <c r="P264">
        <v>7.327</v>
      </c>
      <c r="Q264">
        <v>31</v>
      </c>
      <c r="S264">
        <v>94.5</v>
      </c>
      <c r="T264">
        <v>31</v>
      </c>
      <c r="V264">
        <v>2.0788000000000002</v>
      </c>
      <c r="W264">
        <v>31</v>
      </c>
      <c r="Y264">
        <v>5</v>
      </c>
      <c r="Z264">
        <v>31</v>
      </c>
      <c r="AB264">
        <v>264</v>
      </c>
      <c r="AC264">
        <v>31</v>
      </c>
      <c r="AE264">
        <v>13</v>
      </c>
      <c r="AF264">
        <v>31</v>
      </c>
      <c r="AH264">
        <v>11.25</v>
      </c>
      <c r="AI264">
        <v>31</v>
      </c>
    </row>
    <row r="265" spans="1:35" x14ac:dyDescent="0.35">
      <c r="A265">
        <v>0.55006999999999995</v>
      </c>
      <c r="B265">
        <v>36.5</v>
      </c>
      <c r="D265">
        <v>20</v>
      </c>
      <c r="E265">
        <v>36.5</v>
      </c>
      <c r="G265">
        <v>3.97</v>
      </c>
      <c r="H265">
        <v>36.5</v>
      </c>
      <c r="J265">
        <v>0</v>
      </c>
      <c r="K265">
        <v>36.5</v>
      </c>
      <c r="M265">
        <v>0.64700000000000002</v>
      </c>
      <c r="N265">
        <v>36.5</v>
      </c>
      <c r="P265">
        <v>7.2060000000000004</v>
      </c>
      <c r="Q265">
        <v>36.5</v>
      </c>
      <c r="S265">
        <v>91.6</v>
      </c>
      <c r="T265">
        <v>36.5</v>
      </c>
      <c r="V265">
        <v>1.9300999999999999</v>
      </c>
      <c r="W265">
        <v>36.5</v>
      </c>
      <c r="Y265">
        <v>5</v>
      </c>
      <c r="Z265">
        <v>36.5</v>
      </c>
      <c r="AB265">
        <v>264</v>
      </c>
      <c r="AC265">
        <v>36.5</v>
      </c>
      <c r="AE265">
        <v>13</v>
      </c>
      <c r="AF265">
        <v>36.5</v>
      </c>
      <c r="AH265">
        <v>8.1</v>
      </c>
      <c r="AI265">
        <v>36.5</v>
      </c>
    </row>
    <row r="266" spans="1:35" x14ac:dyDescent="0.35">
      <c r="A266">
        <v>0.76161999999999996</v>
      </c>
      <c r="B266">
        <v>22.8</v>
      </c>
      <c r="D266">
        <v>20</v>
      </c>
      <c r="E266">
        <v>22.8</v>
      </c>
      <c r="G266">
        <v>3.97</v>
      </c>
      <c r="H266">
        <v>22.8</v>
      </c>
      <c r="J266">
        <v>0</v>
      </c>
      <c r="K266">
        <v>22.8</v>
      </c>
      <c r="M266">
        <v>0.64700000000000002</v>
      </c>
      <c r="N266">
        <v>22.8</v>
      </c>
      <c r="P266">
        <v>5.56</v>
      </c>
      <c r="Q266">
        <v>22.8</v>
      </c>
      <c r="S266">
        <v>62.8</v>
      </c>
      <c r="T266">
        <v>22.8</v>
      </c>
      <c r="V266">
        <v>1.9864999999999999</v>
      </c>
      <c r="W266">
        <v>22.8</v>
      </c>
      <c r="Y266">
        <v>5</v>
      </c>
      <c r="Z266">
        <v>22.8</v>
      </c>
      <c r="AB266">
        <v>264</v>
      </c>
      <c r="AC266">
        <v>22.8</v>
      </c>
      <c r="AE266">
        <v>13</v>
      </c>
      <c r="AF266">
        <v>22.8</v>
      </c>
      <c r="AH266">
        <v>10.45</v>
      </c>
      <c r="AI266">
        <v>22.8</v>
      </c>
    </row>
    <row r="267" spans="1:35" x14ac:dyDescent="0.35">
      <c r="A267">
        <v>0.78569999999999995</v>
      </c>
      <c r="B267">
        <v>30.7</v>
      </c>
      <c r="D267">
        <v>20</v>
      </c>
      <c r="E267">
        <v>30.7</v>
      </c>
      <c r="G267">
        <v>3.97</v>
      </c>
      <c r="H267">
        <v>30.7</v>
      </c>
      <c r="J267">
        <v>0</v>
      </c>
      <c r="K267">
        <v>30.7</v>
      </c>
      <c r="M267">
        <v>0.64700000000000002</v>
      </c>
      <c r="N267">
        <v>30.7</v>
      </c>
      <c r="P267">
        <v>7.0140000000000002</v>
      </c>
      <c r="Q267">
        <v>30.7</v>
      </c>
      <c r="S267">
        <v>84.6</v>
      </c>
      <c r="T267">
        <v>30.7</v>
      </c>
      <c r="V267">
        <v>2.1328999999999998</v>
      </c>
      <c r="W267">
        <v>30.7</v>
      </c>
      <c r="Y267">
        <v>5</v>
      </c>
      <c r="Z267">
        <v>30.7</v>
      </c>
      <c r="AB267">
        <v>264</v>
      </c>
      <c r="AC267">
        <v>30.7</v>
      </c>
      <c r="AE267">
        <v>13</v>
      </c>
      <c r="AF267">
        <v>30.7</v>
      </c>
      <c r="AH267">
        <v>14.79</v>
      </c>
      <c r="AI267">
        <v>30.7</v>
      </c>
    </row>
    <row r="268" spans="1:35" x14ac:dyDescent="0.35">
      <c r="A268">
        <v>0.57833999999999997</v>
      </c>
      <c r="B268">
        <v>50</v>
      </c>
      <c r="D268">
        <v>20</v>
      </c>
      <c r="E268">
        <v>50</v>
      </c>
      <c r="G268">
        <v>3.97</v>
      </c>
      <c r="H268">
        <v>50</v>
      </c>
      <c r="J268">
        <v>0</v>
      </c>
      <c r="K268">
        <v>50</v>
      </c>
      <c r="M268">
        <v>0.57499999999999996</v>
      </c>
      <c r="N268">
        <v>50</v>
      </c>
      <c r="P268">
        <v>8.2970000000000006</v>
      </c>
      <c r="Q268">
        <v>50</v>
      </c>
      <c r="S268">
        <v>67</v>
      </c>
      <c r="T268">
        <v>50</v>
      </c>
      <c r="V268">
        <v>2.4216000000000002</v>
      </c>
      <c r="W268">
        <v>50</v>
      </c>
      <c r="Y268">
        <v>5</v>
      </c>
      <c r="Z268">
        <v>50</v>
      </c>
      <c r="AB268">
        <v>264</v>
      </c>
      <c r="AC268">
        <v>50</v>
      </c>
      <c r="AE268">
        <v>13</v>
      </c>
      <c r="AF268">
        <v>50</v>
      </c>
      <c r="AH268">
        <v>7.44</v>
      </c>
      <c r="AI268">
        <v>50</v>
      </c>
    </row>
    <row r="269" spans="1:35" x14ac:dyDescent="0.35">
      <c r="A269">
        <v>0.54049999999999998</v>
      </c>
      <c r="B269">
        <v>43.5</v>
      </c>
      <c r="D269">
        <v>20</v>
      </c>
      <c r="E269">
        <v>43.5</v>
      </c>
      <c r="G269">
        <v>3.97</v>
      </c>
      <c r="H269">
        <v>43.5</v>
      </c>
      <c r="J269">
        <v>0</v>
      </c>
      <c r="K269">
        <v>43.5</v>
      </c>
      <c r="M269">
        <v>0.57499999999999996</v>
      </c>
      <c r="N269">
        <v>43.5</v>
      </c>
      <c r="P269">
        <v>7.47</v>
      </c>
      <c r="Q269">
        <v>43.5</v>
      </c>
      <c r="S269">
        <v>52.6</v>
      </c>
      <c r="T269">
        <v>43.5</v>
      </c>
      <c r="V269">
        <v>2.8719999999999999</v>
      </c>
      <c r="W269">
        <v>43.5</v>
      </c>
      <c r="Y269">
        <v>5</v>
      </c>
      <c r="Z269">
        <v>43.5</v>
      </c>
      <c r="AB269">
        <v>264</v>
      </c>
      <c r="AC269">
        <v>43.5</v>
      </c>
      <c r="AE269">
        <v>13</v>
      </c>
      <c r="AF269">
        <v>43.5</v>
      </c>
      <c r="AH269">
        <v>3.16</v>
      </c>
      <c r="AI269">
        <v>43.5</v>
      </c>
    </row>
    <row r="270" spans="1:35" x14ac:dyDescent="0.35">
      <c r="A270">
        <v>9.0649999999999994E-2</v>
      </c>
      <c r="B270">
        <v>20.7</v>
      </c>
      <c r="D270">
        <v>20</v>
      </c>
      <c r="E270">
        <v>20.7</v>
      </c>
      <c r="G270">
        <v>6.96</v>
      </c>
      <c r="H270">
        <v>20.7</v>
      </c>
      <c r="J270">
        <v>1</v>
      </c>
      <c r="K270">
        <v>20.7</v>
      </c>
      <c r="M270">
        <v>0.46400000000000002</v>
      </c>
      <c r="N270">
        <v>20.7</v>
      </c>
      <c r="P270">
        <v>5.92</v>
      </c>
      <c r="Q270">
        <v>20.7</v>
      </c>
      <c r="S270">
        <v>61.5</v>
      </c>
      <c r="T270">
        <v>20.7</v>
      </c>
      <c r="V270">
        <v>3.9175</v>
      </c>
      <c r="W270">
        <v>20.7</v>
      </c>
      <c r="Y270">
        <v>3</v>
      </c>
      <c r="Z270">
        <v>20.7</v>
      </c>
      <c r="AB270">
        <v>223</v>
      </c>
      <c r="AC270">
        <v>20.7</v>
      </c>
      <c r="AE270">
        <v>18.600000000000001</v>
      </c>
      <c r="AF270">
        <v>20.7</v>
      </c>
      <c r="AH270">
        <v>13.65</v>
      </c>
      <c r="AI270">
        <v>20.7</v>
      </c>
    </row>
    <row r="271" spans="1:35" x14ac:dyDescent="0.35">
      <c r="A271">
        <v>0.29915999999999998</v>
      </c>
      <c r="B271">
        <v>21.1</v>
      </c>
      <c r="D271">
        <v>20</v>
      </c>
      <c r="E271">
        <v>21.1</v>
      </c>
      <c r="G271">
        <v>6.96</v>
      </c>
      <c r="H271">
        <v>21.1</v>
      </c>
      <c r="J271">
        <v>0</v>
      </c>
      <c r="K271">
        <v>21.1</v>
      </c>
      <c r="M271">
        <v>0.46400000000000002</v>
      </c>
      <c r="N271">
        <v>21.1</v>
      </c>
      <c r="P271">
        <v>5.8559999999999999</v>
      </c>
      <c r="Q271">
        <v>21.1</v>
      </c>
      <c r="S271">
        <v>42.1</v>
      </c>
      <c r="T271">
        <v>21.1</v>
      </c>
      <c r="V271">
        <v>4.4290000000000003</v>
      </c>
      <c r="W271">
        <v>21.1</v>
      </c>
      <c r="Y271">
        <v>3</v>
      </c>
      <c r="Z271">
        <v>21.1</v>
      </c>
      <c r="AB271">
        <v>223</v>
      </c>
      <c r="AC271">
        <v>21.1</v>
      </c>
      <c r="AE271">
        <v>18.600000000000001</v>
      </c>
      <c r="AF271">
        <v>21.1</v>
      </c>
      <c r="AH271">
        <v>13</v>
      </c>
      <c r="AI271">
        <v>21.1</v>
      </c>
    </row>
    <row r="272" spans="1:35" x14ac:dyDescent="0.35">
      <c r="A272">
        <v>0.16211</v>
      </c>
      <c r="B272">
        <v>25.2</v>
      </c>
      <c r="D272">
        <v>20</v>
      </c>
      <c r="E272">
        <v>25.2</v>
      </c>
      <c r="G272">
        <v>6.96</v>
      </c>
      <c r="H272">
        <v>25.2</v>
      </c>
      <c r="J272">
        <v>0</v>
      </c>
      <c r="K272">
        <v>25.2</v>
      </c>
      <c r="M272">
        <v>0.46400000000000002</v>
      </c>
      <c r="N272">
        <v>25.2</v>
      </c>
      <c r="P272">
        <v>6.24</v>
      </c>
      <c r="Q272">
        <v>25.2</v>
      </c>
      <c r="S272">
        <v>16.3</v>
      </c>
      <c r="T272">
        <v>25.2</v>
      </c>
      <c r="V272">
        <v>4.4290000000000003</v>
      </c>
      <c r="W272">
        <v>25.2</v>
      </c>
      <c r="Y272">
        <v>3</v>
      </c>
      <c r="Z272">
        <v>25.2</v>
      </c>
      <c r="AB272">
        <v>223</v>
      </c>
      <c r="AC272">
        <v>25.2</v>
      </c>
      <c r="AE272">
        <v>18.600000000000001</v>
      </c>
      <c r="AF272">
        <v>25.2</v>
      </c>
      <c r="AH272">
        <v>6.59</v>
      </c>
      <c r="AI272">
        <v>25.2</v>
      </c>
    </row>
    <row r="273" spans="1:35" x14ac:dyDescent="0.35">
      <c r="A273">
        <v>0.11459999999999999</v>
      </c>
      <c r="B273">
        <v>24.4</v>
      </c>
      <c r="D273">
        <v>20</v>
      </c>
      <c r="E273">
        <v>24.4</v>
      </c>
      <c r="G273">
        <v>6.96</v>
      </c>
      <c r="H273">
        <v>24.4</v>
      </c>
      <c r="J273">
        <v>0</v>
      </c>
      <c r="K273">
        <v>24.4</v>
      </c>
      <c r="M273">
        <v>0.46400000000000002</v>
      </c>
      <c r="N273">
        <v>24.4</v>
      </c>
      <c r="P273">
        <v>6.5380000000000003</v>
      </c>
      <c r="Q273">
        <v>24.4</v>
      </c>
      <c r="S273">
        <v>58.7</v>
      </c>
      <c r="T273">
        <v>24.4</v>
      </c>
      <c r="V273">
        <v>3.9175</v>
      </c>
      <c r="W273">
        <v>24.4</v>
      </c>
      <c r="Y273">
        <v>3</v>
      </c>
      <c r="Z273">
        <v>24.4</v>
      </c>
      <c r="AB273">
        <v>223</v>
      </c>
      <c r="AC273">
        <v>24.4</v>
      </c>
      <c r="AE273">
        <v>18.600000000000001</v>
      </c>
      <c r="AF273">
        <v>24.4</v>
      </c>
      <c r="AH273">
        <v>7.73</v>
      </c>
      <c r="AI273">
        <v>24.4</v>
      </c>
    </row>
    <row r="274" spans="1:35" x14ac:dyDescent="0.35">
      <c r="A274">
        <v>0.22187999999999999</v>
      </c>
      <c r="B274">
        <v>35.200000000000003</v>
      </c>
      <c r="D274">
        <v>20</v>
      </c>
      <c r="E274">
        <v>35.200000000000003</v>
      </c>
      <c r="G274">
        <v>6.96</v>
      </c>
      <c r="H274">
        <v>35.200000000000003</v>
      </c>
      <c r="J274">
        <v>1</v>
      </c>
      <c r="K274">
        <v>35.200000000000003</v>
      </c>
      <c r="M274">
        <v>0.46400000000000002</v>
      </c>
      <c r="N274">
        <v>35.200000000000003</v>
      </c>
      <c r="P274">
        <v>7.6909999999999998</v>
      </c>
      <c r="Q274">
        <v>35.200000000000003</v>
      </c>
      <c r="S274">
        <v>51.8</v>
      </c>
      <c r="T274">
        <v>35.200000000000003</v>
      </c>
      <c r="V274">
        <v>4.3665000000000003</v>
      </c>
      <c r="W274">
        <v>35.200000000000003</v>
      </c>
      <c r="Y274">
        <v>3</v>
      </c>
      <c r="Z274">
        <v>35.200000000000003</v>
      </c>
      <c r="AB274">
        <v>223</v>
      </c>
      <c r="AC274">
        <v>35.200000000000003</v>
      </c>
      <c r="AE274">
        <v>18.600000000000001</v>
      </c>
      <c r="AF274">
        <v>35.200000000000003</v>
      </c>
      <c r="AH274">
        <v>6.58</v>
      </c>
      <c r="AI274">
        <v>35.200000000000003</v>
      </c>
    </row>
    <row r="275" spans="1:35" x14ac:dyDescent="0.35">
      <c r="A275">
        <v>5.6439999999999997E-2</v>
      </c>
      <c r="B275">
        <v>32.4</v>
      </c>
      <c r="D275">
        <v>40</v>
      </c>
      <c r="E275">
        <v>32.4</v>
      </c>
      <c r="G275">
        <v>6.41</v>
      </c>
      <c r="H275">
        <v>32.4</v>
      </c>
      <c r="J275">
        <v>1</v>
      </c>
      <c r="K275">
        <v>32.4</v>
      </c>
      <c r="M275">
        <v>0.44700000000000001</v>
      </c>
      <c r="N275">
        <v>32.4</v>
      </c>
      <c r="P275">
        <v>6.758</v>
      </c>
      <c r="Q275">
        <v>32.4</v>
      </c>
      <c r="S275">
        <v>32.9</v>
      </c>
      <c r="T275">
        <v>32.4</v>
      </c>
      <c r="V275">
        <v>4.0776000000000003</v>
      </c>
      <c r="W275">
        <v>32.4</v>
      </c>
      <c r="Y275">
        <v>4</v>
      </c>
      <c r="Z275">
        <v>32.4</v>
      </c>
      <c r="AB275">
        <v>254</v>
      </c>
      <c r="AC275">
        <v>32.4</v>
      </c>
      <c r="AE275">
        <v>17.600000000000001</v>
      </c>
      <c r="AF275">
        <v>32.4</v>
      </c>
      <c r="AH275">
        <v>3.53</v>
      </c>
      <c r="AI275">
        <v>32.4</v>
      </c>
    </row>
    <row r="276" spans="1:35" x14ac:dyDescent="0.35">
      <c r="A276">
        <v>9.604E-2</v>
      </c>
      <c r="B276">
        <v>32</v>
      </c>
      <c r="D276">
        <v>40</v>
      </c>
      <c r="E276">
        <v>32</v>
      </c>
      <c r="G276">
        <v>6.41</v>
      </c>
      <c r="H276">
        <v>32</v>
      </c>
      <c r="J276">
        <v>0</v>
      </c>
      <c r="K276">
        <v>32</v>
      </c>
      <c r="M276">
        <v>0.44700000000000001</v>
      </c>
      <c r="N276">
        <v>32</v>
      </c>
      <c r="P276">
        <v>6.8540000000000001</v>
      </c>
      <c r="Q276">
        <v>32</v>
      </c>
      <c r="S276">
        <v>42.8</v>
      </c>
      <c r="T276">
        <v>32</v>
      </c>
      <c r="V276">
        <v>4.2672999999999996</v>
      </c>
      <c r="W276">
        <v>32</v>
      </c>
      <c r="Y276">
        <v>4</v>
      </c>
      <c r="Z276">
        <v>32</v>
      </c>
      <c r="AB276">
        <v>254</v>
      </c>
      <c r="AC276">
        <v>32</v>
      </c>
      <c r="AE276">
        <v>17.600000000000001</v>
      </c>
      <c r="AF276">
        <v>32</v>
      </c>
      <c r="AH276">
        <v>2.98</v>
      </c>
      <c r="AI276">
        <v>32</v>
      </c>
    </row>
    <row r="277" spans="1:35" x14ac:dyDescent="0.35">
      <c r="A277">
        <v>0.10469000000000001</v>
      </c>
      <c r="B277">
        <v>33.200000000000003</v>
      </c>
      <c r="D277">
        <v>40</v>
      </c>
      <c r="E277">
        <v>33.200000000000003</v>
      </c>
      <c r="G277">
        <v>6.41</v>
      </c>
      <c r="H277">
        <v>33.200000000000003</v>
      </c>
      <c r="J277">
        <v>1</v>
      </c>
      <c r="K277">
        <v>33.200000000000003</v>
      </c>
      <c r="M277">
        <v>0.44700000000000001</v>
      </c>
      <c r="N277">
        <v>33.200000000000003</v>
      </c>
      <c r="P277">
        <v>7.2670000000000003</v>
      </c>
      <c r="Q277">
        <v>33.200000000000003</v>
      </c>
      <c r="S277">
        <v>49</v>
      </c>
      <c r="T277">
        <v>33.200000000000003</v>
      </c>
      <c r="V277">
        <v>4.7872000000000003</v>
      </c>
      <c r="W277">
        <v>33.200000000000003</v>
      </c>
      <c r="Y277">
        <v>4</v>
      </c>
      <c r="Z277">
        <v>33.200000000000003</v>
      </c>
      <c r="AB277">
        <v>254</v>
      </c>
      <c r="AC277">
        <v>33.200000000000003</v>
      </c>
      <c r="AE277">
        <v>17.600000000000001</v>
      </c>
      <c r="AF277">
        <v>33.200000000000003</v>
      </c>
      <c r="AH277">
        <v>6.05</v>
      </c>
      <c r="AI277">
        <v>33.200000000000003</v>
      </c>
    </row>
    <row r="278" spans="1:35" x14ac:dyDescent="0.35">
      <c r="A278">
        <v>6.1269999999999998E-2</v>
      </c>
      <c r="B278">
        <v>33.1</v>
      </c>
      <c r="D278">
        <v>40</v>
      </c>
      <c r="E278">
        <v>33.1</v>
      </c>
      <c r="G278">
        <v>6.41</v>
      </c>
      <c r="H278">
        <v>33.1</v>
      </c>
      <c r="J278">
        <v>1</v>
      </c>
      <c r="K278">
        <v>33.1</v>
      </c>
      <c r="M278">
        <v>0.44700000000000001</v>
      </c>
      <c r="N278">
        <v>33.1</v>
      </c>
      <c r="P278">
        <v>6.8259999999999996</v>
      </c>
      <c r="Q278">
        <v>33.1</v>
      </c>
      <c r="S278">
        <v>27.6</v>
      </c>
      <c r="T278">
        <v>33.1</v>
      </c>
      <c r="V278">
        <v>4.8628</v>
      </c>
      <c r="W278">
        <v>33.1</v>
      </c>
      <c r="Y278">
        <v>4</v>
      </c>
      <c r="Z278">
        <v>33.1</v>
      </c>
      <c r="AB278">
        <v>254</v>
      </c>
      <c r="AC278">
        <v>33.1</v>
      </c>
      <c r="AE278">
        <v>17.600000000000001</v>
      </c>
      <c r="AF278">
        <v>33.1</v>
      </c>
      <c r="AH278">
        <v>4.16</v>
      </c>
      <c r="AI278">
        <v>33.1</v>
      </c>
    </row>
    <row r="279" spans="1:35" x14ac:dyDescent="0.35">
      <c r="A279">
        <v>7.9780000000000004E-2</v>
      </c>
      <c r="B279">
        <v>29.1</v>
      </c>
      <c r="D279">
        <v>40</v>
      </c>
      <c r="E279">
        <v>29.1</v>
      </c>
      <c r="G279">
        <v>6.41</v>
      </c>
      <c r="H279">
        <v>29.1</v>
      </c>
      <c r="J279">
        <v>0</v>
      </c>
      <c r="K279">
        <v>29.1</v>
      </c>
      <c r="M279">
        <v>0.44700000000000001</v>
      </c>
      <c r="N279">
        <v>29.1</v>
      </c>
      <c r="P279">
        <v>6.4820000000000002</v>
      </c>
      <c r="Q279">
        <v>29.1</v>
      </c>
      <c r="S279">
        <v>32.1</v>
      </c>
      <c r="T279">
        <v>29.1</v>
      </c>
      <c r="V279">
        <v>4.1402999999999999</v>
      </c>
      <c r="W279">
        <v>29.1</v>
      </c>
      <c r="Y279">
        <v>4</v>
      </c>
      <c r="Z279">
        <v>29.1</v>
      </c>
      <c r="AB279">
        <v>254</v>
      </c>
      <c r="AC279">
        <v>29.1</v>
      </c>
      <c r="AE279">
        <v>17.600000000000001</v>
      </c>
      <c r="AF279">
        <v>29.1</v>
      </c>
      <c r="AH279">
        <v>7.19</v>
      </c>
      <c r="AI279">
        <v>29.1</v>
      </c>
    </row>
    <row r="280" spans="1:35" x14ac:dyDescent="0.35">
      <c r="A280">
        <v>0.21038000000000001</v>
      </c>
      <c r="B280">
        <v>35.1</v>
      </c>
      <c r="D280">
        <v>20</v>
      </c>
      <c r="E280">
        <v>35.1</v>
      </c>
      <c r="G280">
        <v>3.33</v>
      </c>
      <c r="H280">
        <v>35.1</v>
      </c>
      <c r="J280">
        <v>0</v>
      </c>
      <c r="K280">
        <v>35.1</v>
      </c>
      <c r="M280">
        <v>0.44290000000000002</v>
      </c>
      <c r="N280">
        <v>35.1</v>
      </c>
      <c r="P280">
        <v>6.8120000000000003</v>
      </c>
      <c r="Q280">
        <v>35.1</v>
      </c>
      <c r="S280">
        <v>32.200000000000003</v>
      </c>
      <c r="T280">
        <v>35.1</v>
      </c>
      <c r="V280">
        <v>4.1006999999999998</v>
      </c>
      <c r="W280">
        <v>35.1</v>
      </c>
      <c r="Y280">
        <v>5</v>
      </c>
      <c r="Z280">
        <v>35.1</v>
      </c>
      <c r="AB280">
        <v>216</v>
      </c>
      <c r="AC280">
        <v>35.1</v>
      </c>
      <c r="AE280">
        <v>14.9</v>
      </c>
      <c r="AF280">
        <v>35.1</v>
      </c>
      <c r="AH280">
        <v>4.8499999999999996</v>
      </c>
      <c r="AI280">
        <v>35.1</v>
      </c>
    </row>
    <row r="281" spans="1:35" x14ac:dyDescent="0.35">
      <c r="A281">
        <v>3.5779999999999999E-2</v>
      </c>
      <c r="B281">
        <v>45.4</v>
      </c>
      <c r="D281">
        <v>20</v>
      </c>
      <c r="E281">
        <v>45.4</v>
      </c>
      <c r="G281">
        <v>3.33</v>
      </c>
      <c r="H281">
        <v>45.4</v>
      </c>
      <c r="J281">
        <v>0</v>
      </c>
      <c r="K281">
        <v>45.4</v>
      </c>
      <c r="M281">
        <v>0.44290000000000002</v>
      </c>
      <c r="N281">
        <v>45.4</v>
      </c>
      <c r="P281">
        <v>7.82</v>
      </c>
      <c r="Q281">
        <v>45.4</v>
      </c>
      <c r="S281">
        <v>64.5</v>
      </c>
      <c r="T281">
        <v>45.4</v>
      </c>
      <c r="V281">
        <v>4.6947000000000001</v>
      </c>
      <c r="W281">
        <v>45.4</v>
      </c>
      <c r="Y281">
        <v>5</v>
      </c>
      <c r="Z281">
        <v>45.4</v>
      </c>
      <c r="AB281">
        <v>216</v>
      </c>
      <c r="AC281">
        <v>45.4</v>
      </c>
      <c r="AE281">
        <v>14.9</v>
      </c>
      <c r="AF281">
        <v>45.4</v>
      </c>
      <c r="AH281">
        <v>3.76</v>
      </c>
      <c r="AI281">
        <v>45.4</v>
      </c>
    </row>
    <row r="282" spans="1:35" x14ac:dyDescent="0.35">
      <c r="A282">
        <v>3.705E-2</v>
      </c>
      <c r="B282">
        <v>35.4</v>
      </c>
      <c r="D282">
        <v>20</v>
      </c>
      <c r="E282">
        <v>35.4</v>
      </c>
      <c r="G282">
        <v>3.33</v>
      </c>
      <c r="H282">
        <v>35.4</v>
      </c>
      <c r="J282">
        <v>0</v>
      </c>
      <c r="K282">
        <v>35.4</v>
      </c>
      <c r="M282">
        <v>0.44290000000000002</v>
      </c>
      <c r="N282">
        <v>35.4</v>
      </c>
      <c r="P282">
        <v>6.968</v>
      </c>
      <c r="Q282">
        <v>35.4</v>
      </c>
      <c r="S282">
        <v>37.200000000000003</v>
      </c>
      <c r="T282">
        <v>35.4</v>
      </c>
      <c r="V282">
        <v>5.2446999999999999</v>
      </c>
      <c r="W282">
        <v>35.4</v>
      </c>
      <c r="Y282">
        <v>5</v>
      </c>
      <c r="Z282">
        <v>35.4</v>
      </c>
      <c r="AB282">
        <v>216</v>
      </c>
      <c r="AC282">
        <v>35.4</v>
      </c>
      <c r="AE282">
        <v>14.9</v>
      </c>
      <c r="AF282">
        <v>35.4</v>
      </c>
      <c r="AH282">
        <v>4.59</v>
      </c>
      <c r="AI282">
        <v>35.4</v>
      </c>
    </row>
    <row r="283" spans="1:35" x14ac:dyDescent="0.35">
      <c r="A283">
        <v>6.1289999999999997E-2</v>
      </c>
      <c r="B283">
        <v>46</v>
      </c>
      <c r="D283">
        <v>20</v>
      </c>
      <c r="E283">
        <v>46</v>
      </c>
      <c r="G283">
        <v>3.33</v>
      </c>
      <c r="H283">
        <v>46</v>
      </c>
      <c r="J283">
        <v>1</v>
      </c>
      <c r="K283">
        <v>46</v>
      </c>
      <c r="M283">
        <v>0.44290000000000002</v>
      </c>
      <c r="N283">
        <v>46</v>
      </c>
      <c r="P283">
        <v>7.6449999999999996</v>
      </c>
      <c r="Q283">
        <v>46</v>
      </c>
      <c r="S283">
        <v>49.7</v>
      </c>
      <c r="T283">
        <v>46</v>
      </c>
      <c r="V283">
        <v>5.2119</v>
      </c>
      <c r="W283">
        <v>46</v>
      </c>
      <c r="Y283">
        <v>5</v>
      </c>
      <c r="Z283">
        <v>46</v>
      </c>
      <c r="AB283">
        <v>216</v>
      </c>
      <c r="AC283">
        <v>46</v>
      </c>
      <c r="AE283">
        <v>14.9</v>
      </c>
      <c r="AF283">
        <v>46</v>
      </c>
      <c r="AH283">
        <v>3.01</v>
      </c>
      <c r="AI283">
        <v>46</v>
      </c>
    </row>
    <row r="284" spans="1:35" x14ac:dyDescent="0.35">
      <c r="A284">
        <v>1.5010000000000001E-2</v>
      </c>
      <c r="B284">
        <v>50</v>
      </c>
      <c r="D284">
        <v>90</v>
      </c>
      <c r="E284">
        <v>50</v>
      </c>
      <c r="G284">
        <v>1.21</v>
      </c>
      <c r="H284">
        <v>50</v>
      </c>
      <c r="J284">
        <v>1</v>
      </c>
      <c r="K284">
        <v>50</v>
      </c>
      <c r="M284">
        <v>0.40100000000000002</v>
      </c>
      <c r="N284">
        <v>50</v>
      </c>
      <c r="P284">
        <v>7.923</v>
      </c>
      <c r="Q284">
        <v>50</v>
      </c>
      <c r="S284">
        <v>24.8</v>
      </c>
      <c r="T284">
        <v>50</v>
      </c>
      <c r="V284">
        <v>5.8849999999999998</v>
      </c>
      <c r="W284">
        <v>50</v>
      </c>
      <c r="Y284">
        <v>1</v>
      </c>
      <c r="Z284">
        <v>50</v>
      </c>
      <c r="AB284">
        <v>198</v>
      </c>
      <c r="AC284">
        <v>50</v>
      </c>
      <c r="AE284">
        <v>13.6</v>
      </c>
      <c r="AF284">
        <v>50</v>
      </c>
      <c r="AH284">
        <v>3.16</v>
      </c>
      <c r="AI284">
        <v>50</v>
      </c>
    </row>
    <row r="285" spans="1:35" x14ac:dyDescent="0.35">
      <c r="A285">
        <v>9.0600000000000003E-3</v>
      </c>
      <c r="B285">
        <v>32.200000000000003</v>
      </c>
      <c r="D285">
        <v>90</v>
      </c>
      <c r="E285">
        <v>32.200000000000003</v>
      </c>
      <c r="G285">
        <v>2.97</v>
      </c>
      <c r="H285">
        <v>32.200000000000003</v>
      </c>
      <c r="J285">
        <v>0</v>
      </c>
      <c r="K285">
        <v>32.200000000000003</v>
      </c>
      <c r="M285">
        <v>0.4</v>
      </c>
      <c r="N285">
        <v>32.200000000000003</v>
      </c>
      <c r="P285">
        <v>7.0880000000000001</v>
      </c>
      <c r="Q285">
        <v>32.200000000000003</v>
      </c>
      <c r="S285">
        <v>20.8</v>
      </c>
      <c r="T285">
        <v>32.200000000000003</v>
      </c>
      <c r="V285">
        <v>7.3072999999999997</v>
      </c>
      <c r="W285">
        <v>32.200000000000003</v>
      </c>
      <c r="Y285">
        <v>1</v>
      </c>
      <c r="Z285">
        <v>32.200000000000003</v>
      </c>
      <c r="AB285">
        <v>285</v>
      </c>
      <c r="AC285">
        <v>32.200000000000003</v>
      </c>
      <c r="AE285">
        <v>15.3</v>
      </c>
      <c r="AF285">
        <v>32.200000000000003</v>
      </c>
      <c r="AH285">
        <v>7.85</v>
      </c>
      <c r="AI285">
        <v>32.200000000000003</v>
      </c>
    </row>
    <row r="286" spans="1:35" x14ac:dyDescent="0.35">
      <c r="A286">
        <v>1.0959999999999999E-2</v>
      </c>
      <c r="B286">
        <v>22</v>
      </c>
      <c r="D286">
        <v>55</v>
      </c>
      <c r="E286">
        <v>22</v>
      </c>
      <c r="G286">
        <v>2.25</v>
      </c>
      <c r="H286">
        <v>22</v>
      </c>
      <c r="J286">
        <v>0</v>
      </c>
      <c r="K286">
        <v>22</v>
      </c>
      <c r="M286">
        <v>0.38900000000000001</v>
      </c>
      <c r="N286">
        <v>22</v>
      </c>
      <c r="P286">
        <v>6.4530000000000003</v>
      </c>
      <c r="Q286">
        <v>22</v>
      </c>
      <c r="S286">
        <v>31.9</v>
      </c>
      <c r="T286">
        <v>22</v>
      </c>
      <c r="V286">
        <v>7.3072999999999997</v>
      </c>
      <c r="W286">
        <v>22</v>
      </c>
      <c r="Y286">
        <v>1</v>
      </c>
      <c r="Z286">
        <v>22</v>
      </c>
      <c r="AB286">
        <v>300</v>
      </c>
      <c r="AC286">
        <v>22</v>
      </c>
      <c r="AE286">
        <v>15.3</v>
      </c>
      <c r="AF286">
        <v>22</v>
      </c>
      <c r="AH286">
        <v>8.23</v>
      </c>
      <c r="AI286">
        <v>22</v>
      </c>
    </row>
    <row r="287" spans="1:35" x14ac:dyDescent="0.35">
      <c r="A287">
        <v>1.9650000000000001E-2</v>
      </c>
      <c r="B287">
        <v>20.100000000000001</v>
      </c>
      <c r="D287">
        <v>80</v>
      </c>
      <c r="E287">
        <v>20.100000000000001</v>
      </c>
      <c r="G287">
        <v>1.76</v>
      </c>
      <c r="H287">
        <v>20.100000000000001</v>
      </c>
      <c r="J287">
        <v>0</v>
      </c>
      <c r="K287">
        <v>20.100000000000001</v>
      </c>
      <c r="M287">
        <v>0.38500000000000001</v>
      </c>
      <c r="N287">
        <v>20.100000000000001</v>
      </c>
      <c r="P287">
        <v>6.23</v>
      </c>
      <c r="Q287">
        <v>20.100000000000001</v>
      </c>
      <c r="S287">
        <v>31.5</v>
      </c>
      <c r="T287">
        <v>20.100000000000001</v>
      </c>
      <c r="V287">
        <v>9.0891999999999999</v>
      </c>
      <c r="W287">
        <v>20.100000000000001</v>
      </c>
      <c r="Y287">
        <v>1</v>
      </c>
      <c r="Z287">
        <v>20.100000000000001</v>
      </c>
      <c r="AB287">
        <v>241</v>
      </c>
      <c r="AC287">
        <v>20.100000000000001</v>
      </c>
      <c r="AE287">
        <v>18.2</v>
      </c>
      <c r="AF287">
        <v>20.100000000000001</v>
      </c>
      <c r="AH287">
        <v>12.93</v>
      </c>
      <c r="AI287">
        <v>20.100000000000001</v>
      </c>
    </row>
    <row r="288" spans="1:35" x14ac:dyDescent="0.35">
      <c r="A288">
        <v>3.8710000000000001E-2</v>
      </c>
      <c r="B288">
        <v>23.2</v>
      </c>
      <c r="D288">
        <v>52.5</v>
      </c>
      <c r="E288">
        <v>23.2</v>
      </c>
      <c r="G288">
        <v>5.32</v>
      </c>
      <c r="H288">
        <v>23.2</v>
      </c>
      <c r="J288">
        <v>0</v>
      </c>
      <c r="K288">
        <v>23.2</v>
      </c>
      <c r="M288">
        <v>0.40500000000000003</v>
      </c>
      <c r="N288">
        <v>23.2</v>
      </c>
      <c r="P288">
        <v>6.2089999999999996</v>
      </c>
      <c r="Q288">
        <v>23.2</v>
      </c>
      <c r="S288">
        <v>31.3</v>
      </c>
      <c r="T288">
        <v>23.2</v>
      </c>
      <c r="V288">
        <v>7.3171999999999997</v>
      </c>
      <c r="W288">
        <v>23.2</v>
      </c>
      <c r="Y288">
        <v>6</v>
      </c>
      <c r="Z288">
        <v>23.2</v>
      </c>
      <c r="AB288">
        <v>293</v>
      </c>
      <c r="AC288">
        <v>23.2</v>
      </c>
      <c r="AE288">
        <v>16.600000000000001</v>
      </c>
      <c r="AF288">
        <v>23.2</v>
      </c>
      <c r="AH288">
        <v>7.14</v>
      </c>
      <c r="AI288">
        <v>23.2</v>
      </c>
    </row>
    <row r="289" spans="1:35" x14ac:dyDescent="0.35">
      <c r="A289">
        <v>4.5900000000000003E-2</v>
      </c>
      <c r="B289">
        <v>22.3</v>
      </c>
      <c r="D289">
        <v>52.5</v>
      </c>
      <c r="E289">
        <v>22.3</v>
      </c>
      <c r="G289">
        <v>5.32</v>
      </c>
      <c r="H289">
        <v>22.3</v>
      </c>
      <c r="J289">
        <v>0</v>
      </c>
      <c r="K289">
        <v>22.3</v>
      </c>
      <c r="M289">
        <v>0.40500000000000003</v>
      </c>
      <c r="N289">
        <v>22.3</v>
      </c>
      <c r="P289">
        <v>6.3150000000000004</v>
      </c>
      <c r="Q289">
        <v>22.3</v>
      </c>
      <c r="S289">
        <v>45.6</v>
      </c>
      <c r="T289">
        <v>22.3</v>
      </c>
      <c r="V289">
        <v>7.3171999999999997</v>
      </c>
      <c r="W289">
        <v>22.3</v>
      </c>
      <c r="Y289">
        <v>6</v>
      </c>
      <c r="Z289">
        <v>22.3</v>
      </c>
      <c r="AB289">
        <v>293</v>
      </c>
      <c r="AC289">
        <v>22.3</v>
      </c>
      <c r="AE289">
        <v>16.600000000000001</v>
      </c>
      <c r="AF289">
        <v>22.3</v>
      </c>
      <c r="AH289">
        <v>7.6</v>
      </c>
      <c r="AI289">
        <v>22.3</v>
      </c>
    </row>
    <row r="290" spans="1:35" x14ac:dyDescent="0.35">
      <c r="A290">
        <v>4.2970000000000001E-2</v>
      </c>
      <c r="B290">
        <v>24.8</v>
      </c>
      <c r="D290">
        <v>52.5</v>
      </c>
      <c r="E290">
        <v>24.8</v>
      </c>
      <c r="G290">
        <v>5.32</v>
      </c>
      <c r="H290">
        <v>24.8</v>
      </c>
      <c r="J290">
        <v>0</v>
      </c>
      <c r="K290">
        <v>24.8</v>
      </c>
      <c r="M290">
        <v>0.40500000000000003</v>
      </c>
      <c r="N290">
        <v>24.8</v>
      </c>
      <c r="P290">
        <v>6.5650000000000004</v>
      </c>
      <c r="Q290">
        <v>24.8</v>
      </c>
      <c r="S290">
        <v>22.9</v>
      </c>
      <c r="T290">
        <v>24.8</v>
      </c>
      <c r="V290">
        <v>7.3171999999999997</v>
      </c>
      <c r="W290">
        <v>24.8</v>
      </c>
      <c r="Y290">
        <v>6</v>
      </c>
      <c r="Z290">
        <v>24.8</v>
      </c>
      <c r="AB290">
        <v>293</v>
      </c>
      <c r="AC290">
        <v>24.8</v>
      </c>
      <c r="AE290">
        <v>16.600000000000001</v>
      </c>
      <c r="AF290">
        <v>24.8</v>
      </c>
      <c r="AH290">
        <v>9.51</v>
      </c>
      <c r="AI290">
        <v>24.8</v>
      </c>
    </row>
    <row r="291" spans="1:35" x14ac:dyDescent="0.35">
      <c r="A291">
        <v>3.5020000000000003E-2</v>
      </c>
      <c r="B291">
        <v>28.5</v>
      </c>
      <c r="D291">
        <v>80</v>
      </c>
      <c r="E291">
        <v>28.5</v>
      </c>
      <c r="G291">
        <v>4.95</v>
      </c>
      <c r="H291">
        <v>28.5</v>
      </c>
      <c r="J291">
        <v>0</v>
      </c>
      <c r="K291">
        <v>28.5</v>
      </c>
      <c r="M291">
        <v>0.41099999999999998</v>
      </c>
      <c r="N291">
        <v>28.5</v>
      </c>
      <c r="P291">
        <v>6.8609999999999998</v>
      </c>
      <c r="Q291">
        <v>28.5</v>
      </c>
      <c r="S291">
        <v>27.9</v>
      </c>
      <c r="T291">
        <v>28.5</v>
      </c>
      <c r="V291">
        <v>5.1166999999999998</v>
      </c>
      <c r="W291">
        <v>28.5</v>
      </c>
      <c r="Y291">
        <v>4</v>
      </c>
      <c r="Z291">
        <v>28.5</v>
      </c>
      <c r="AB291">
        <v>245</v>
      </c>
      <c r="AC291">
        <v>28.5</v>
      </c>
      <c r="AE291">
        <v>19.2</v>
      </c>
      <c r="AF291">
        <v>28.5</v>
      </c>
      <c r="AH291">
        <v>3.33</v>
      </c>
      <c r="AI291">
        <v>28.5</v>
      </c>
    </row>
    <row r="292" spans="1:35" x14ac:dyDescent="0.35">
      <c r="A292">
        <v>7.886E-2</v>
      </c>
      <c r="B292">
        <v>37.299999999999997</v>
      </c>
      <c r="D292">
        <v>80</v>
      </c>
      <c r="E292">
        <v>37.299999999999997</v>
      </c>
      <c r="G292">
        <v>4.95</v>
      </c>
      <c r="H292">
        <v>37.299999999999997</v>
      </c>
      <c r="J292">
        <v>0</v>
      </c>
      <c r="K292">
        <v>37.299999999999997</v>
      </c>
      <c r="M292">
        <v>0.41099999999999998</v>
      </c>
      <c r="N292">
        <v>37.299999999999997</v>
      </c>
      <c r="P292">
        <v>7.1479999999999997</v>
      </c>
      <c r="Q292">
        <v>37.299999999999997</v>
      </c>
      <c r="S292">
        <v>27.7</v>
      </c>
      <c r="T292">
        <v>37.299999999999997</v>
      </c>
      <c r="V292">
        <v>5.1166999999999998</v>
      </c>
      <c r="W292">
        <v>37.299999999999997</v>
      </c>
      <c r="Y292">
        <v>4</v>
      </c>
      <c r="Z292">
        <v>37.299999999999997</v>
      </c>
      <c r="AB292">
        <v>245</v>
      </c>
      <c r="AC292">
        <v>37.299999999999997</v>
      </c>
      <c r="AE292">
        <v>19.2</v>
      </c>
      <c r="AF292">
        <v>37.299999999999997</v>
      </c>
      <c r="AH292">
        <v>3.56</v>
      </c>
      <c r="AI292">
        <v>37.299999999999997</v>
      </c>
    </row>
    <row r="293" spans="1:35" x14ac:dyDescent="0.35">
      <c r="A293">
        <v>3.6150000000000002E-2</v>
      </c>
      <c r="B293">
        <v>27.9</v>
      </c>
      <c r="D293">
        <v>80</v>
      </c>
      <c r="E293">
        <v>27.9</v>
      </c>
      <c r="G293">
        <v>4.95</v>
      </c>
      <c r="H293">
        <v>27.9</v>
      </c>
      <c r="J293">
        <v>0</v>
      </c>
      <c r="K293">
        <v>27.9</v>
      </c>
      <c r="M293">
        <v>0.41099999999999998</v>
      </c>
      <c r="N293">
        <v>27.9</v>
      </c>
      <c r="P293">
        <v>6.63</v>
      </c>
      <c r="Q293">
        <v>27.9</v>
      </c>
      <c r="S293">
        <v>23.4</v>
      </c>
      <c r="T293">
        <v>27.9</v>
      </c>
      <c r="V293">
        <v>5.1166999999999998</v>
      </c>
      <c r="W293">
        <v>27.9</v>
      </c>
      <c r="Y293">
        <v>4</v>
      </c>
      <c r="Z293">
        <v>27.9</v>
      </c>
      <c r="AB293">
        <v>245</v>
      </c>
      <c r="AC293">
        <v>27.9</v>
      </c>
      <c r="AE293">
        <v>19.2</v>
      </c>
      <c r="AF293">
        <v>27.9</v>
      </c>
      <c r="AH293">
        <v>4.7</v>
      </c>
      <c r="AI293">
        <v>27.9</v>
      </c>
    </row>
    <row r="294" spans="1:35" x14ac:dyDescent="0.35">
      <c r="A294">
        <v>8.2650000000000001E-2</v>
      </c>
      <c r="B294">
        <v>23.9</v>
      </c>
      <c r="D294">
        <v>0</v>
      </c>
      <c r="E294">
        <v>23.9</v>
      </c>
      <c r="G294">
        <v>13.92</v>
      </c>
      <c r="H294">
        <v>23.9</v>
      </c>
      <c r="J294">
        <v>0</v>
      </c>
      <c r="K294">
        <v>23.9</v>
      </c>
      <c r="M294">
        <v>0.437</v>
      </c>
      <c r="N294">
        <v>23.9</v>
      </c>
      <c r="P294">
        <v>6.1269999999999998</v>
      </c>
      <c r="Q294">
        <v>23.9</v>
      </c>
      <c r="S294">
        <v>18.399999999999999</v>
      </c>
      <c r="T294">
        <v>23.9</v>
      </c>
      <c r="V294">
        <v>5.5026999999999999</v>
      </c>
      <c r="W294">
        <v>23.9</v>
      </c>
      <c r="Y294">
        <v>4</v>
      </c>
      <c r="Z294">
        <v>23.9</v>
      </c>
      <c r="AB294">
        <v>289</v>
      </c>
      <c r="AC294">
        <v>23.9</v>
      </c>
      <c r="AE294">
        <v>16</v>
      </c>
      <c r="AF294">
        <v>23.9</v>
      </c>
      <c r="AH294">
        <v>8.58</v>
      </c>
      <c r="AI294">
        <v>23.9</v>
      </c>
    </row>
    <row r="295" spans="1:35" x14ac:dyDescent="0.35">
      <c r="A295">
        <v>8.1989999999999993E-2</v>
      </c>
      <c r="B295">
        <v>21.7</v>
      </c>
      <c r="D295">
        <v>0</v>
      </c>
      <c r="E295">
        <v>21.7</v>
      </c>
      <c r="G295">
        <v>13.92</v>
      </c>
      <c r="H295">
        <v>21.7</v>
      </c>
      <c r="J295">
        <v>0</v>
      </c>
      <c r="K295">
        <v>21.7</v>
      </c>
      <c r="M295">
        <v>0.437</v>
      </c>
      <c r="N295">
        <v>21.7</v>
      </c>
      <c r="P295">
        <v>6.0090000000000003</v>
      </c>
      <c r="Q295">
        <v>21.7</v>
      </c>
      <c r="S295">
        <v>42.3</v>
      </c>
      <c r="T295">
        <v>21.7</v>
      </c>
      <c r="V295">
        <v>5.5026999999999999</v>
      </c>
      <c r="W295">
        <v>21.7</v>
      </c>
      <c r="Y295">
        <v>4</v>
      </c>
      <c r="Z295">
        <v>21.7</v>
      </c>
      <c r="AB295">
        <v>289</v>
      </c>
      <c r="AC295">
        <v>21.7</v>
      </c>
      <c r="AE295">
        <v>16</v>
      </c>
      <c r="AF295">
        <v>21.7</v>
      </c>
      <c r="AH295">
        <v>10.4</v>
      </c>
      <c r="AI295">
        <v>21.7</v>
      </c>
    </row>
    <row r="296" spans="1:35" x14ac:dyDescent="0.35">
      <c r="A296">
        <v>0.12931999999999999</v>
      </c>
      <c r="B296">
        <v>28.6</v>
      </c>
      <c r="D296">
        <v>0</v>
      </c>
      <c r="E296">
        <v>28.6</v>
      </c>
      <c r="G296">
        <v>13.92</v>
      </c>
      <c r="H296">
        <v>28.6</v>
      </c>
      <c r="J296">
        <v>0</v>
      </c>
      <c r="K296">
        <v>28.6</v>
      </c>
      <c r="M296">
        <v>0.437</v>
      </c>
      <c r="N296">
        <v>28.6</v>
      </c>
      <c r="P296">
        <v>6.6779999999999999</v>
      </c>
      <c r="Q296">
        <v>28.6</v>
      </c>
      <c r="S296">
        <v>31.1</v>
      </c>
      <c r="T296">
        <v>28.6</v>
      </c>
      <c r="V296">
        <v>5.9603999999999999</v>
      </c>
      <c r="W296">
        <v>28.6</v>
      </c>
      <c r="Y296">
        <v>4</v>
      </c>
      <c r="Z296">
        <v>28.6</v>
      </c>
      <c r="AB296">
        <v>289</v>
      </c>
      <c r="AC296">
        <v>28.6</v>
      </c>
      <c r="AE296">
        <v>16</v>
      </c>
      <c r="AF296">
        <v>28.6</v>
      </c>
      <c r="AH296">
        <v>6.27</v>
      </c>
      <c r="AI296">
        <v>28.6</v>
      </c>
    </row>
    <row r="297" spans="1:35" x14ac:dyDescent="0.35">
      <c r="A297">
        <v>5.3719999999999997E-2</v>
      </c>
      <c r="B297">
        <v>27.1</v>
      </c>
      <c r="D297">
        <v>0</v>
      </c>
      <c r="E297">
        <v>27.1</v>
      </c>
      <c r="G297">
        <v>13.92</v>
      </c>
      <c r="H297">
        <v>27.1</v>
      </c>
      <c r="J297">
        <v>0</v>
      </c>
      <c r="K297">
        <v>27.1</v>
      </c>
      <c r="M297">
        <v>0.437</v>
      </c>
      <c r="N297">
        <v>27.1</v>
      </c>
      <c r="P297">
        <v>6.5490000000000004</v>
      </c>
      <c r="Q297">
        <v>27.1</v>
      </c>
      <c r="S297">
        <v>51</v>
      </c>
      <c r="T297">
        <v>27.1</v>
      </c>
      <c r="V297">
        <v>5.9603999999999999</v>
      </c>
      <c r="W297">
        <v>27.1</v>
      </c>
      <c r="Y297">
        <v>4</v>
      </c>
      <c r="Z297">
        <v>27.1</v>
      </c>
      <c r="AB297">
        <v>289</v>
      </c>
      <c r="AC297">
        <v>27.1</v>
      </c>
      <c r="AE297">
        <v>16</v>
      </c>
      <c r="AF297">
        <v>27.1</v>
      </c>
      <c r="AH297">
        <v>7.39</v>
      </c>
      <c r="AI297">
        <v>27.1</v>
      </c>
    </row>
    <row r="298" spans="1:35" x14ac:dyDescent="0.35">
      <c r="A298">
        <v>0.14102999999999999</v>
      </c>
      <c r="B298">
        <v>20.3</v>
      </c>
      <c r="D298">
        <v>0</v>
      </c>
      <c r="E298">
        <v>20.3</v>
      </c>
      <c r="G298">
        <v>13.92</v>
      </c>
      <c r="H298">
        <v>20.3</v>
      </c>
      <c r="J298">
        <v>0</v>
      </c>
      <c r="K298">
        <v>20.3</v>
      </c>
      <c r="M298">
        <v>0.437</v>
      </c>
      <c r="N298">
        <v>20.3</v>
      </c>
      <c r="P298">
        <v>5.79</v>
      </c>
      <c r="Q298">
        <v>20.3</v>
      </c>
      <c r="S298">
        <v>58</v>
      </c>
      <c r="T298">
        <v>20.3</v>
      </c>
      <c r="V298">
        <v>6.32</v>
      </c>
      <c r="W298">
        <v>20.3</v>
      </c>
      <c r="Y298">
        <v>4</v>
      </c>
      <c r="Z298">
        <v>20.3</v>
      </c>
      <c r="AB298">
        <v>289</v>
      </c>
      <c r="AC298">
        <v>20.3</v>
      </c>
      <c r="AE298">
        <v>16</v>
      </c>
      <c r="AF298">
        <v>20.3</v>
      </c>
      <c r="AH298">
        <v>15.84</v>
      </c>
      <c r="AI298">
        <v>20.3</v>
      </c>
    </row>
    <row r="299" spans="1:35" x14ac:dyDescent="0.35">
      <c r="A299">
        <v>6.4659999999999995E-2</v>
      </c>
      <c r="B299">
        <v>22.5</v>
      </c>
      <c r="D299">
        <v>70</v>
      </c>
      <c r="E299">
        <v>22.5</v>
      </c>
      <c r="G299">
        <v>2.2400000000000002</v>
      </c>
      <c r="H299">
        <v>22.5</v>
      </c>
      <c r="J299">
        <v>0</v>
      </c>
      <c r="K299">
        <v>22.5</v>
      </c>
      <c r="M299">
        <v>0.4</v>
      </c>
      <c r="N299">
        <v>22.5</v>
      </c>
      <c r="P299">
        <v>6.3449999999999998</v>
      </c>
      <c r="Q299">
        <v>22.5</v>
      </c>
      <c r="S299">
        <v>20.100000000000001</v>
      </c>
      <c r="T299">
        <v>22.5</v>
      </c>
      <c r="V299">
        <v>7.8277999999999999</v>
      </c>
      <c r="W299">
        <v>22.5</v>
      </c>
      <c r="Y299">
        <v>5</v>
      </c>
      <c r="Z299">
        <v>22.5</v>
      </c>
      <c r="AB299">
        <v>358</v>
      </c>
      <c r="AC299">
        <v>22.5</v>
      </c>
      <c r="AE299">
        <v>14.8</v>
      </c>
      <c r="AF299">
        <v>22.5</v>
      </c>
      <c r="AH299">
        <v>4.97</v>
      </c>
      <c r="AI299">
        <v>22.5</v>
      </c>
    </row>
    <row r="300" spans="1:35" x14ac:dyDescent="0.35">
      <c r="A300">
        <v>5.561E-2</v>
      </c>
      <c r="B300">
        <v>29</v>
      </c>
      <c r="D300">
        <v>70</v>
      </c>
      <c r="E300">
        <v>29</v>
      </c>
      <c r="G300">
        <v>2.2400000000000002</v>
      </c>
      <c r="H300">
        <v>29</v>
      </c>
      <c r="J300">
        <v>0</v>
      </c>
      <c r="K300">
        <v>29</v>
      </c>
      <c r="M300">
        <v>0.4</v>
      </c>
      <c r="N300">
        <v>29</v>
      </c>
      <c r="P300">
        <v>7.0410000000000004</v>
      </c>
      <c r="Q300">
        <v>29</v>
      </c>
      <c r="S300">
        <v>10</v>
      </c>
      <c r="T300">
        <v>29</v>
      </c>
      <c r="V300">
        <v>7.8277999999999999</v>
      </c>
      <c r="W300">
        <v>29</v>
      </c>
      <c r="Y300">
        <v>5</v>
      </c>
      <c r="Z300">
        <v>29</v>
      </c>
      <c r="AB300">
        <v>358</v>
      </c>
      <c r="AC300">
        <v>29</v>
      </c>
      <c r="AE300">
        <v>14.8</v>
      </c>
      <c r="AF300">
        <v>29</v>
      </c>
      <c r="AH300">
        <v>4.74</v>
      </c>
      <c r="AI300">
        <v>29</v>
      </c>
    </row>
    <row r="301" spans="1:35" x14ac:dyDescent="0.35">
      <c r="A301">
        <v>4.4170000000000001E-2</v>
      </c>
      <c r="B301">
        <v>24.8</v>
      </c>
      <c r="D301">
        <v>70</v>
      </c>
      <c r="E301">
        <v>24.8</v>
      </c>
      <c r="G301">
        <v>2.2400000000000002</v>
      </c>
      <c r="H301">
        <v>24.8</v>
      </c>
      <c r="J301">
        <v>0</v>
      </c>
      <c r="K301">
        <v>24.8</v>
      </c>
      <c r="M301">
        <v>0.4</v>
      </c>
      <c r="N301">
        <v>24.8</v>
      </c>
      <c r="P301">
        <v>6.8710000000000004</v>
      </c>
      <c r="Q301">
        <v>24.8</v>
      </c>
      <c r="S301">
        <v>47.4</v>
      </c>
      <c r="T301">
        <v>24.8</v>
      </c>
      <c r="V301">
        <v>7.8277999999999999</v>
      </c>
      <c r="W301">
        <v>24.8</v>
      </c>
      <c r="Y301">
        <v>5</v>
      </c>
      <c r="Z301">
        <v>24.8</v>
      </c>
      <c r="AB301">
        <v>358</v>
      </c>
      <c r="AC301">
        <v>24.8</v>
      </c>
      <c r="AE301">
        <v>14.8</v>
      </c>
      <c r="AF301">
        <v>24.8</v>
      </c>
      <c r="AH301">
        <v>6.07</v>
      </c>
      <c r="AI301">
        <v>24.8</v>
      </c>
    </row>
    <row r="302" spans="1:35" x14ac:dyDescent="0.35">
      <c r="A302">
        <v>3.5369999999999999E-2</v>
      </c>
      <c r="B302">
        <v>22</v>
      </c>
      <c r="D302">
        <v>34</v>
      </c>
      <c r="E302">
        <v>22</v>
      </c>
      <c r="G302">
        <v>6.09</v>
      </c>
      <c r="H302">
        <v>22</v>
      </c>
      <c r="J302">
        <v>0</v>
      </c>
      <c r="K302">
        <v>22</v>
      </c>
      <c r="M302">
        <v>0.433</v>
      </c>
      <c r="N302">
        <v>22</v>
      </c>
      <c r="P302">
        <v>6.59</v>
      </c>
      <c r="Q302">
        <v>22</v>
      </c>
      <c r="S302">
        <v>40.4</v>
      </c>
      <c r="T302">
        <v>22</v>
      </c>
      <c r="V302">
        <v>5.4916999999999998</v>
      </c>
      <c r="W302">
        <v>22</v>
      </c>
      <c r="Y302">
        <v>7</v>
      </c>
      <c r="Z302">
        <v>22</v>
      </c>
      <c r="AB302">
        <v>329</v>
      </c>
      <c r="AC302">
        <v>22</v>
      </c>
      <c r="AE302">
        <v>16.100000000000001</v>
      </c>
      <c r="AF302">
        <v>22</v>
      </c>
      <c r="AH302">
        <v>9.5</v>
      </c>
      <c r="AI302">
        <v>22</v>
      </c>
    </row>
    <row r="303" spans="1:35" x14ac:dyDescent="0.35">
      <c r="A303">
        <v>9.2660000000000006E-2</v>
      </c>
      <c r="B303">
        <v>26.4</v>
      </c>
      <c r="D303">
        <v>34</v>
      </c>
      <c r="E303">
        <v>26.4</v>
      </c>
      <c r="G303">
        <v>6.09</v>
      </c>
      <c r="H303">
        <v>26.4</v>
      </c>
      <c r="J303">
        <v>0</v>
      </c>
      <c r="K303">
        <v>26.4</v>
      </c>
      <c r="M303">
        <v>0.433</v>
      </c>
      <c r="N303">
        <v>26.4</v>
      </c>
      <c r="P303">
        <v>6.4950000000000001</v>
      </c>
      <c r="Q303">
        <v>26.4</v>
      </c>
      <c r="S303">
        <v>18.399999999999999</v>
      </c>
      <c r="T303">
        <v>26.4</v>
      </c>
      <c r="V303">
        <v>5.4916999999999998</v>
      </c>
      <c r="W303">
        <v>26.4</v>
      </c>
      <c r="Y303">
        <v>7</v>
      </c>
      <c r="Z303">
        <v>26.4</v>
      </c>
      <c r="AB303">
        <v>329</v>
      </c>
      <c r="AC303">
        <v>26.4</v>
      </c>
      <c r="AE303">
        <v>16.100000000000001</v>
      </c>
      <c r="AF303">
        <v>26.4</v>
      </c>
      <c r="AH303">
        <v>8.67</v>
      </c>
      <c r="AI303">
        <v>26.4</v>
      </c>
    </row>
    <row r="304" spans="1:35" x14ac:dyDescent="0.35">
      <c r="A304">
        <v>0.1</v>
      </c>
      <c r="B304">
        <v>33.1</v>
      </c>
      <c r="D304">
        <v>34</v>
      </c>
      <c r="E304">
        <v>33.1</v>
      </c>
      <c r="G304">
        <v>6.09</v>
      </c>
      <c r="H304">
        <v>33.1</v>
      </c>
      <c r="J304">
        <v>0</v>
      </c>
      <c r="K304">
        <v>33.1</v>
      </c>
      <c r="M304">
        <v>0.433</v>
      </c>
      <c r="N304">
        <v>33.1</v>
      </c>
      <c r="P304">
        <v>6.9820000000000002</v>
      </c>
      <c r="Q304">
        <v>33.1</v>
      </c>
      <c r="S304">
        <v>17.7</v>
      </c>
      <c r="T304">
        <v>33.1</v>
      </c>
      <c r="V304">
        <v>5.4916999999999998</v>
      </c>
      <c r="W304">
        <v>33.1</v>
      </c>
      <c r="Y304">
        <v>7</v>
      </c>
      <c r="Z304">
        <v>33.1</v>
      </c>
      <c r="AB304">
        <v>329</v>
      </c>
      <c r="AC304">
        <v>33.1</v>
      </c>
      <c r="AE304">
        <v>16.100000000000001</v>
      </c>
      <c r="AF304">
        <v>33.1</v>
      </c>
      <c r="AH304">
        <v>4.8600000000000003</v>
      </c>
      <c r="AI304">
        <v>33.1</v>
      </c>
    </row>
    <row r="305" spans="1:35" x14ac:dyDescent="0.35">
      <c r="A305">
        <v>5.5149999999999998E-2</v>
      </c>
      <c r="B305">
        <v>36.1</v>
      </c>
      <c r="D305">
        <v>33</v>
      </c>
      <c r="E305">
        <v>36.1</v>
      </c>
      <c r="G305">
        <v>2.1800000000000002</v>
      </c>
      <c r="H305">
        <v>36.1</v>
      </c>
      <c r="J305">
        <v>0</v>
      </c>
      <c r="K305">
        <v>36.1</v>
      </c>
      <c r="M305">
        <v>0.47199999999999998</v>
      </c>
      <c r="N305">
        <v>36.1</v>
      </c>
      <c r="P305">
        <v>7.2359999999999998</v>
      </c>
      <c r="Q305">
        <v>36.1</v>
      </c>
      <c r="S305">
        <v>41.1</v>
      </c>
      <c r="T305">
        <v>36.1</v>
      </c>
      <c r="V305">
        <v>4.0220000000000002</v>
      </c>
      <c r="W305">
        <v>36.1</v>
      </c>
      <c r="Y305">
        <v>7</v>
      </c>
      <c r="Z305">
        <v>36.1</v>
      </c>
      <c r="AB305">
        <v>222</v>
      </c>
      <c r="AC305">
        <v>36.1</v>
      </c>
      <c r="AE305">
        <v>18.399999999999999</v>
      </c>
      <c r="AF305">
        <v>36.1</v>
      </c>
      <c r="AH305">
        <v>6.93</v>
      </c>
      <c r="AI305">
        <v>36.1</v>
      </c>
    </row>
    <row r="306" spans="1:35" x14ac:dyDescent="0.35">
      <c r="A306">
        <v>5.4789999999999998E-2</v>
      </c>
      <c r="B306">
        <v>28.4</v>
      </c>
      <c r="D306">
        <v>33</v>
      </c>
      <c r="E306">
        <v>28.4</v>
      </c>
      <c r="G306">
        <v>2.1800000000000002</v>
      </c>
      <c r="H306">
        <v>28.4</v>
      </c>
      <c r="J306">
        <v>0</v>
      </c>
      <c r="K306">
        <v>28.4</v>
      </c>
      <c r="M306">
        <v>0.47199999999999998</v>
      </c>
      <c r="N306">
        <v>28.4</v>
      </c>
      <c r="P306">
        <v>6.6159999999999997</v>
      </c>
      <c r="Q306">
        <v>28.4</v>
      </c>
      <c r="S306">
        <v>58.1</v>
      </c>
      <c r="T306">
        <v>28.4</v>
      </c>
      <c r="V306">
        <v>3.37</v>
      </c>
      <c r="W306">
        <v>28.4</v>
      </c>
      <c r="Y306">
        <v>7</v>
      </c>
      <c r="Z306">
        <v>28.4</v>
      </c>
      <c r="AB306">
        <v>222</v>
      </c>
      <c r="AC306">
        <v>28.4</v>
      </c>
      <c r="AE306">
        <v>18.399999999999999</v>
      </c>
      <c r="AF306">
        <v>28.4</v>
      </c>
      <c r="AH306">
        <v>8.93</v>
      </c>
      <c r="AI306">
        <v>28.4</v>
      </c>
    </row>
    <row r="307" spans="1:35" x14ac:dyDescent="0.35">
      <c r="A307">
        <v>7.5029999999999999E-2</v>
      </c>
      <c r="B307">
        <v>33.4</v>
      </c>
      <c r="D307">
        <v>33</v>
      </c>
      <c r="E307">
        <v>33.4</v>
      </c>
      <c r="G307">
        <v>2.1800000000000002</v>
      </c>
      <c r="H307">
        <v>33.4</v>
      </c>
      <c r="J307">
        <v>0</v>
      </c>
      <c r="K307">
        <v>33.4</v>
      </c>
      <c r="M307">
        <v>0.47199999999999998</v>
      </c>
      <c r="N307">
        <v>33.4</v>
      </c>
      <c r="P307">
        <v>7.42</v>
      </c>
      <c r="Q307">
        <v>33.4</v>
      </c>
      <c r="S307">
        <v>71.900000000000006</v>
      </c>
      <c r="T307">
        <v>33.4</v>
      </c>
      <c r="V307">
        <v>3.0992000000000002</v>
      </c>
      <c r="W307">
        <v>33.4</v>
      </c>
      <c r="Y307">
        <v>7</v>
      </c>
      <c r="Z307">
        <v>33.4</v>
      </c>
      <c r="AB307">
        <v>222</v>
      </c>
      <c r="AC307">
        <v>33.4</v>
      </c>
      <c r="AE307">
        <v>18.399999999999999</v>
      </c>
      <c r="AF307">
        <v>33.4</v>
      </c>
      <c r="AH307">
        <v>6.47</v>
      </c>
      <c r="AI307">
        <v>33.4</v>
      </c>
    </row>
    <row r="308" spans="1:35" x14ac:dyDescent="0.35">
      <c r="A308">
        <v>4.9320000000000003E-2</v>
      </c>
      <c r="B308">
        <v>28.2</v>
      </c>
      <c r="D308">
        <v>33</v>
      </c>
      <c r="E308">
        <v>28.2</v>
      </c>
      <c r="G308">
        <v>2.1800000000000002</v>
      </c>
      <c r="H308">
        <v>28.2</v>
      </c>
      <c r="J308">
        <v>0</v>
      </c>
      <c r="K308">
        <v>28.2</v>
      </c>
      <c r="M308">
        <v>0.47199999999999998</v>
      </c>
      <c r="N308">
        <v>28.2</v>
      </c>
      <c r="P308">
        <v>6.8490000000000002</v>
      </c>
      <c r="Q308">
        <v>28.2</v>
      </c>
      <c r="S308">
        <v>70.3</v>
      </c>
      <c r="T308">
        <v>28.2</v>
      </c>
      <c r="V308">
        <v>3.1827000000000001</v>
      </c>
      <c r="W308">
        <v>28.2</v>
      </c>
      <c r="Y308">
        <v>7</v>
      </c>
      <c r="Z308">
        <v>28.2</v>
      </c>
      <c r="AB308">
        <v>222</v>
      </c>
      <c r="AC308">
        <v>28.2</v>
      </c>
      <c r="AE308">
        <v>18.399999999999999</v>
      </c>
      <c r="AF308">
        <v>28.2</v>
      </c>
      <c r="AH308">
        <v>7.53</v>
      </c>
      <c r="AI308">
        <v>28.2</v>
      </c>
    </row>
    <row r="309" spans="1:35" x14ac:dyDescent="0.35">
      <c r="A309">
        <v>0.49297999999999997</v>
      </c>
      <c r="B309">
        <v>22.8</v>
      </c>
      <c r="D309">
        <v>0</v>
      </c>
      <c r="E309">
        <v>22.8</v>
      </c>
      <c r="G309">
        <v>9.9</v>
      </c>
      <c r="H309">
        <v>22.8</v>
      </c>
      <c r="J309">
        <v>0</v>
      </c>
      <c r="K309">
        <v>22.8</v>
      </c>
      <c r="M309">
        <v>0.54400000000000004</v>
      </c>
      <c r="N309">
        <v>22.8</v>
      </c>
      <c r="P309">
        <v>6.6349999999999998</v>
      </c>
      <c r="Q309">
        <v>22.8</v>
      </c>
      <c r="S309">
        <v>82.5</v>
      </c>
      <c r="T309">
        <v>22.8</v>
      </c>
      <c r="V309">
        <v>3.3174999999999999</v>
      </c>
      <c r="W309">
        <v>22.8</v>
      </c>
      <c r="Y309">
        <v>4</v>
      </c>
      <c r="Z309">
        <v>22.8</v>
      </c>
      <c r="AB309">
        <v>304</v>
      </c>
      <c r="AC309">
        <v>22.8</v>
      </c>
      <c r="AE309">
        <v>18.399999999999999</v>
      </c>
      <c r="AF309">
        <v>22.8</v>
      </c>
      <c r="AH309">
        <v>4.54</v>
      </c>
      <c r="AI309">
        <v>22.8</v>
      </c>
    </row>
    <row r="310" spans="1:35" x14ac:dyDescent="0.35">
      <c r="A310">
        <v>0.34939999999999999</v>
      </c>
      <c r="B310">
        <v>20.3</v>
      </c>
      <c r="D310">
        <v>0</v>
      </c>
      <c r="E310">
        <v>20.3</v>
      </c>
      <c r="G310">
        <v>9.9</v>
      </c>
      <c r="H310">
        <v>20.3</v>
      </c>
      <c r="J310">
        <v>0</v>
      </c>
      <c r="K310">
        <v>20.3</v>
      </c>
      <c r="M310">
        <v>0.54400000000000004</v>
      </c>
      <c r="N310">
        <v>20.3</v>
      </c>
      <c r="P310">
        <v>5.9720000000000004</v>
      </c>
      <c r="Q310">
        <v>20.3</v>
      </c>
      <c r="S310">
        <v>76.7</v>
      </c>
      <c r="T310">
        <v>20.3</v>
      </c>
      <c r="V310">
        <v>3.1025</v>
      </c>
      <c r="W310">
        <v>20.3</v>
      </c>
      <c r="Y310">
        <v>4</v>
      </c>
      <c r="Z310">
        <v>20.3</v>
      </c>
      <c r="AB310">
        <v>304</v>
      </c>
      <c r="AC310">
        <v>20.3</v>
      </c>
      <c r="AE310">
        <v>18.399999999999999</v>
      </c>
      <c r="AF310">
        <v>20.3</v>
      </c>
      <c r="AH310">
        <v>9.9700000000000006</v>
      </c>
      <c r="AI310">
        <v>20.3</v>
      </c>
    </row>
    <row r="311" spans="1:35" x14ac:dyDescent="0.35">
      <c r="A311">
        <v>2.6354799999999998</v>
      </c>
      <c r="B311">
        <v>16.100000000000001</v>
      </c>
      <c r="D311">
        <v>0</v>
      </c>
      <c r="E311">
        <v>16.100000000000001</v>
      </c>
      <c r="G311">
        <v>9.9</v>
      </c>
      <c r="H311">
        <v>16.100000000000001</v>
      </c>
      <c r="J311">
        <v>0</v>
      </c>
      <c r="K311">
        <v>16.100000000000001</v>
      </c>
      <c r="M311">
        <v>0.54400000000000004</v>
      </c>
      <c r="N311">
        <v>16.100000000000001</v>
      </c>
      <c r="P311">
        <v>4.9729999999999999</v>
      </c>
      <c r="Q311">
        <v>16.100000000000001</v>
      </c>
      <c r="S311">
        <v>37.799999999999997</v>
      </c>
      <c r="T311">
        <v>16.100000000000001</v>
      </c>
      <c r="V311">
        <v>2.5194000000000001</v>
      </c>
      <c r="W311">
        <v>16.100000000000001</v>
      </c>
      <c r="Y311">
        <v>4</v>
      </c>
      <c r="Z311">
        <v>16.100000000000001</v>
      </c>
      <c r="AB311">
        <v>304</v>
      </c>
      <c r="AC311">
        <v>16.100000000000001</v>
      </c>
      <c r="AE311">
        <v>18.399999999999999</v>
      </c>
      <c r="AF311">
        <v>16.100000000000001</v>
      </c>
      <c r="AH311">
        <v>12.64</v>
      </c>
      <c r="AI311">
        <v>16.100000000000001</v>
      </c>
    </row>
    <row r="312" spans="1:35" x14ac:dyDescent="0.35">
      <c r="A312">
        <v>0.79040999999999995</v>
      </c>
      <c r="B312">
        <v>22.1</v>
      </c>
      <c r="D312">
        <v>0</v>
      </c>
      <c r="E312">
        <v>22.1</v>
      </c>
      <c r="G312">
        <v>9.9</v>
      </c>
      <c r="H312">
        <v>22.1</v>
      </c>
      <c r="J312">
        <v>0</v>
      </c>
      <c r="K312">
        <v>22.1</v>
      </c>
      <c r="M312">
        <v>0.54400000000000004</v>
      </c>
      <c r="N312">
        <v>22.1</v>
      </c>
      <c r="P312">
        <v>6.1219999999999999</v>
      </c>
      <c r="Q312">
        <v>22.1</v>
      </c>
      <c r="S312">
        <v>52.8</v>
      </c>
      <c r="T312">
        <v>22.1</v>
      </c>
      <c r="V312">
        <v>2.6402999999999999</v>
      </c>
      <c r="W312">
        <v>22.1</v>
      </c>
      <c r="Y312">
        <v>4</v>
      </c>
      <c r="Z312">
        <v>22.1</v>
      </c>
      <c r="AB312">
        <v>304</v>
      </c>
      <c r="AC312">
        <v>22.1</v>
      </c>
      <c r="AE312">
        <v>18.399999999999999</v>
      </c>
      <c r="AF312">
        <v>22.1</v>
      </c>
      <c r="AH312">
        <v>5.98</v>
      </c>
      <c r="AI312">
        <v>22.1</v>
      </c>
    </row>
    <row r="313" spans="1:35" x14ac:dyDescent="0.35">
      <c r="A313">
        <v>0.26168999999999998</v>
      </c>
      <c r="B313">
        <v>19.399999999999999</v>
      </c>
      <c r="D313">
        <v>0</v>
      </c>
      <c r="E313">
        <v>19.399999999999999</v>
      </c>
      <c r="G313">
        <v>9.9</v>
      </c>
      <c r="H313">
        <v>19.399999999999999</v>
      </c>
      <c r="J313">
        <v>0</v>
      </c>
      <c r="K313">
        <v>19.399999999999999</v>
      </c>
      <c r="M313">
        <v>0.54400000000000004</v>
      </c>
      <c r="N313">
        <v>19.399999999999999</v>
      </c>
      <c r="P313">
        <v>6.0229999999999997</v>
      </c>
      <c r="Q313">
        <v>19.399999999999999</v>
      </c>
      <c r="S313">
        <v>90.4</v>
      </c>
      <c r="T313">
        <v>19.399999999999999</v>
      </c>
      <c r="V313">
        <v>2.8340000000000001</v>
      </c>
      <c r="W313">
        <v>19.399999999999999</v>
      </c>
      <c r="Y313">
        <v>4</v>
      </c>
      <c r="Z313">
        <v>19.399999999999999</v>
      </c>
      <c r="AB313">
        <v>304</v>
      </c>
      <c r="AC313">
        <v>19.399999999999999</v>
      </c>
      <c r="AE313">
        <v>18.399999999999999</v>
      </c>
      <c r="AF313">
        <v>19.399999999999999</v>
      </c>
      <c r="AH313">
        <v>11.72</v>
      </c>
      <c r="AI313">
        <v>19.399999999999999</v>
      </c>
    </row>
    <row r="314" spans="1:35" x14ac:dyDescent="0.35">
      <c r="A314">
        <v>0.26938000000000001</v>
      </c>
      <c r="B314">
        <v>21.6</v>
      </c>
      <c r="D314">
        <v>0</v>
      </c>
      <c r="E314">
        <v>21.6</v>
      </c>
      <c r="G314">
        <v>9.9</v>
      </c>
      <c r="H314">
        <v>21.6</v>
      </c>
      <c r="J314">
        <v>0</v>
      </c>
      <c r="K314">
        <v>21.6</v>
      </c>
      <c r="M314">
        <v>0.54400000000000004</v>
      </c>
      <c r="N314">
        <v>21.6</v>
      </c>
      <c r="P314">
        <v>6.266</v>
      </c>
      <c r="Q314">
        <v>21.6</v>
      </c>
      <c r="S314">
        <v>82.8</v>
      </c>
      <c r="T314">
        <v>21.6</v>
      </c>
      <c r="V314">
        <v>3.2627999999999999</v>
      </c>
      <c r="W314">
        <v>21.6</v>
      </c>
      <c r="Y314">
        <v>4</v>
      </c>
      <c r="Z314">
        <v>21.6</v>
      </c>
      <c r="AB314">
        <v>304</v>
      </c>
      <c r="AC314">
        <v>21.6</v>
      </c>
      <c r="AE314">
        <v>18.399999999999999</v>
      </c>
      <c r="AF314">
        <v>21.6</v>
      </c>
      <c r="AH314">
        <v>7.9</v>
      </c>
      <c r="AI314">
        <v>21.6</v>
      </c>
    </row>
    <row r="315" spans="1:35" x14ac:dyDescent="0.35">
      <c r="A315">
        <v>0.36919999999999997</v>
      </c>
      <c r="B315">
        <v>23.8</v>
      </c>
      <c r="D315">
        <v>0</v>
      </c>
      <c r="E315">
        <v>23.8</v>
      </c>
      <c r="G315">
        <v>9.9</v>
      </c>
      <c r="H315">
        <v>23.8</v>
      </c>
      <c r="J315">
        <v>0</v>
      </c>
      <c r="K315">
        <v>23.8</v>
      </c>
      <c r="M315">
        <v>0.54400000000000004</v>
      </c>
      <c r="N315">
        <v>23.8</v>
      </c>
      <c r="P315">
        <v>6.5670000000000002</v>
      </c>
      <c r="Q315">
        <v>23.8</v>
      </c>
      <c r="S315">
        <v>87.3</v>
      </c>
      <c r="T315">
        <v>23.8</v>
      </c>
      <c r="V315">
        <v>3.6023000000000001</v>
      </c>
      <c r="W315">
        <v>23.8</v>
      </c>
      <c r="Y315">
        <v>4</v>
      </c>
      <c r="Z315">
        <v>23.8</v>
      </c>
      <c r="AB315">
        <v>304</v>
      </c>
      <c r="AC315">
        <v>23.8</v>
      </c>
      <c r="AE315">
        <v>18.399999999999999</v>
      </c>
      <c r="AF315">
        <v>23.8</v>
      </c>
      <c r="AH315">
        <v>9.2799999999999994</v>
      </c>
      <c r="AI315">
        <v>23.8</v>
      </c>
    </row>
    <row r="316" spans="1:35" x14ac:dyDescent="0.35">
      <c r="A316">
        <v>0.25356000000000001</v>
      </c>
      <c r="B316">
        <v>16.2</v>
      </c>
      <c r="D316">
        <v>0</v>
      </c>
      <c r="E316">
        <v>16.2</v>
      </c>
      <c r="G316">
        <v>9.9</v>
      </c>
      <c r="H316">
        <v>16.2</v>
      </c>
      <c r="J316">
        <v>0</v>
      </c>
      <c r="K316">
        <v>16.2</v>
      </c>
      <c r="M316">
        <v>0.54400000000000004</v>
      </c>
      <c r="N316">
        <v>16.2</v>
      </c>
      <c r="P316">
        <v>5.7050000000000001</v>
      </c>
      <c r="Q316">
        <v>16.2</v>
      </c>
      <c r="S316">
        <v>77.7</v>
      </c>
      <c r="T316">
        <v>16.2</v>
      </c>
      <c r="V316">
        <v>3.9449999999999998</v>
      </c>
      <c r="W316">
        <v>16.2</v>
      </c>
      <c r="Y316">
        <v>4</v>
      </c>
      <c r="Z316">
        <v>16.2</v>
      </c>
      <c r="AB316">
        <v>304</v>
      </c>
      <c r="AC316">
        <v>16.2</v>
      </c>
      <c r="AE316">
        <v>18.399999999999999</v>
      </c>
      <c r="AF316">
        <v>16.2</v>
      </c>
      <c r="AH316">
        <v>11.5</v>
      </c>
      <c r="AI316">
        <v>16.2</v>
      </c>
    </row>
    <row r="317" spans="1:35" x14ac:dyDescent="0.35">
      <c r="A317">
        <v>0.31827</v>
      </c>
      <c r="B317">
        <v>17.8</v>
      </c>
      <c r="D317">
        <v>0</v>
      </c>
      <c r="E317">
        <v>17.8</v>
      </c>
      <c r="G317">
        <v>9.9</v>
      </c>
      <c r="H317">
        <v>17.8</v>
      </c>
      <c r="J317">
        <v>0</v>
      </c>
      <c r="K317">
        <v>17.8</v>
      </c>
      <c r="M317">
        <v>0.54400000000000004</v>
      </c>
      <c r="N317">
        <v>17.8</v>
      </c>
      <c r="P317">
        <v>5.9139999999999997</v>
      </c>
      <c r="Q317">
        <v>17.8</v>
      </c>
      <c r="S317">
        <v>83.2</v>
      </c>
      <c r="T317">
        <v>17.8</v>
      </c>
      <c r="V317">
        <v>3.9986000000000002</v>
      </c>
      <c r="W317">
        <v>17.8</v>
      </c>
      <c r="Y317">
        <v>4</v>
      </c>
      <c r="Z317">
        <v>17.8</v>
      </c>
      <c r="AB317">
        <v>304</v>
      </c>
      <c r="AC317">
        <v>17.8</v>
      </c>
      <c r="AE317">
        <v>18.399999999999999</v>
      </c>
      <c r="AF317">
        <v>17.8</v>
      </c>
      <c r="AH317">
        <v>18.329999999999998</v>
      </c>
      <c r="AI317">
        <v>17.8</v>
      </c>
    </row>
    <row r="318" spans="1:35" x14ac:dyDescent="0.35">
      <c r="A318">
        <v>0.24521999999999999</v>
      </c>
      <c r="B318">
        <v>19.8</v>
      </c>
      <c r="D318">
        <v>0</v>
      </c>
      <c r="E318">
        <v>19.8</v>
      </c>
      <c r="G318">
        <v>9.9</v>
      </c>
      <c r="H318">
        <v>19.8</v>
      </c>
      <c r="J318">
        <v>0</v>
      </c>
      <c r="K318">
        <v>19.8</v>
      </c>
      <c r="M318">
        <v>0.54400000000000004</v>
      </c>
      <c r="N318">
        <v>19.8</v>
      </c>
      <c r="P318">
        <v>5.782</v>
      </c>
      <c r="Q318">
        <v>19.8</v>
      </c>
      <c r="S318">
        <v>71.7</v>
      </c>
      <c r="T318">
        <v>19.8</v>
      </c>
      <c r="V318">
        <v>4.0316999999999998</v>
      </c>
      <c r="W318">
        <v>19.8</v>
      </c>
      <c r="Y318">
        <v>4</v>
      </c>
      <c r="Z318">
        <v>19.8</v>
      </c>
      <c r="AB318">
        <v>304</v>
      </c>
      <c r="AC318">
        <v>19.8</v>
      </c>
      <c r="AE318">
        <v>18.399999999999999</v>
      </c>
      <c r="AF318">
        <v>19.8</v>
      </c>
      <c r="AH318">
        <v>15.94</v>
      </c>
      <c r="AI318">
        <v>19.8</v>
      </c>
    </row>
    <row r="319" spans="1:35" x14ac:dyDescent="0.35">
      <c r="A319">
        <v>0.40201999999999999</v>
      </c>
      <c r="B319">
        <v>23.1</v>
      </c>
      <c r="D319">
        <v>0</v>
      </c>
      <c r="E319">
        <v>23.1</v>
      </c>
      <c r="G319">
        <v>9.9</v>
      </c>
      <c r="H319">
        <v>23.1</v>
      </c>
      <c r="J319">
        <v>0</v>
      </c>
      <c r="K319">
        <v>23.1</v>
      </c>
      <c r="M319">
        <v>0.54400000000000004</v>
      </c>
      <c r="N319">
        <v>23.1</v>
      </c>
      <c r="P319">
        <v>6.3819999999999997</v>
      </c>
      <c r="Q319">
        <v>23.1</v>
      </c>
      <c r="S319">
        <v>67.2</v>
      </c>
      <c r="T319">
        <v>23.1</v>
      </c>
      <c r="V319">
        <v>3.5325000000000002</v>
      </c>
      <c r="W319">
        <v>23.1</v>
      </c>
      <c r="Y319">
        <v>4</v>
      </c>
      <c r="Z319">
        <v>23.1</v>
      </c>
      <c r="AB319">
        <v>304</v>
      </c>
      <c r="AC319">
        <v>23.1</v>
      </c>
      <c r="AE319">
        <v>18.399999999999999</v>
      </c>
      <c r="AF319">
        <v>23.1</v>
      </c>
      <c r="AH319">
        <v>10.36</v>
      </c>
      <c r="AI319">
        <v>23.1</v>
      </c>
    </row>
    <row r="320" spans="1:35" x14ac:dyDescent="0.35">
      <c r="A320">
        <v>0.47547</v>
      </c>
      <c r="B320">
        <v>21</v>
      </c>
      <c r="D320">
        <v>0</v>
      </c>
      <c r="E320">
        <v>21</v>
      </c>
      <c r="G320">
        <v>9.9</v>
      </c>
      <c r="H320">
        <v>21</v>
      </c>
      <c r="J320">
        <v>0</v>
      </c>
      <c r="K320">
        <v>21</v>
      </c>
      <c r="M320">
        <v>0.54400000000000004</v>
      </c>
      <c r="N320">
        <v>21</v>
      </c>
      <c r="P320">
        <v>6.1130000000000004</v>
      </c>
      <c r="Q320">
        <v>21</v>
      </c>
      <c r="S320">
        <v>58.8</v>
      </c>
      <c r="T320">
        <v>21</v>
      </c>
      <c r="V320">
        <v>4.0019</v>
      </c>
      <c r="W320">
        <v>21</v>
      </c>
      <c r="Y320">
        <v>4</v>
      </c>
      <c r="Z320">
        <v>21</v>
      </c>
      <c r="AB320">
        <v>304</v>
      </c>
      <c r="AC320">
        <v>21</v>
      </c>
      <c r="AE320">
        <v>18.399999999999999</v>
      </c>
      <c r="AF320">
        <v>21</v>
      </c>
      <c r="AH320">
        <v>12.73</v>
      </c>
      <c r="AI320">
        <v>21</v>
      </c>
    </row>
    <row r="321" spans="1:35" x14ac:dyDescent="0.35">
      <c r="A321">
        <v>0.1676</v>
      </c>
      <c r="B321">
        <v>23.8</v>
      </c>
      <c r="D321">
        <v>0</v>
      </c>
      <c r="E321">
        <v>23.8</v>
      </c>
      <c r="G321">
        <v>7.38</v>
      </c>
      <c r="H321">
        <v>23.8</v>
      </c>
      <c r="J321">
        <v>0</v>
      </c>
      <c r="K321">
        <v>23.8</v>
      </c>
      <c r="M321">
        <v>0.49299999999999999</v>
      </c>
      <c r="N321">
        <v>23.8</v>
      </c>
      <c r="P321">
        <v>6.4260000000000002</v>
      </c>
      <c r="Q321">
        <v>23.8</v>
      </c>
      <c r="S321">
        <v>52.3</v>
      </c>
      <c r="T321">
        <v>23.8</v>
      </c>
      <c r="V321">
        <v>4.5404</v>
      </c>
      <c r="W321">
        <v>23.8</v>
      </c>
      <c r="Y321">
        <v>5</v>
      </c>
      <c r="Z321">
        <v>23.8</v>
      </c>
      <c r="AB321">
        <v>287</v>
      </c>
      <c r="AC321">
        <v>23.8</v>
      </c>
      <c r="AE321">
        <v>19.600000000000001</v>
      </c>
      <c r="AF321">
        <v>23.8</v>
      </c>
      <c r="AH321">
        <v>7.2</v>
      </c>
      <c r="AI321">
        <v>23.8</v>
      </c>
    </row>
    <row r="322" spans="1:35" x14ac:dyDescent="0.35">
      <c r="A322">
        <v>0.18159</v>
      </c>
      <c r="B322">
        <v>23.1</v>
      </c>
      <c r="D322">
        <v>0</v>
      </c>
      <c r="E322">
        <v>23.1</v>
      </c>
      <c r="G322">
        <v>7.38</v>
      </c>
      <c r="H322">
        <v>23.1</v>
      </c>
      <c r="J322">
        <v>0</v>
      </c>
      <c r="K322">
        <v>23.1</v>
      </c>
      <c r="M322">
        <v>0.49299999999999999</v>
      </c>
      <c r="N322">
        <v>23.1</v>
      </c>
      <c r="P322">
        <v>6.3760000000000003</v>
      </c>
      <c r="Q322">
        <v>23.1</v>
      </c>
      <c r="S322">
        <v>54.3</v>
      </c>
      <c r="T322">
        <v>23.1</v>
      </c>
      <c r="V322">
        <v>4.5404</v>
      </c>
      <c r="W322">
        <v>23.1</v>
      </c>
      <c r="Y322">
        <v>5</v>
      </c>
      <c r="Z322">
        <v>23.1</v>
      </c>
      <c r="AB322">
        <v>287</v>
      </c>
      <c r="AC322">
        <v>23.1</v>
      </c>
      <c r="AE322">
        <v>19.600000000000001</v>
      </c>
      <c r="AF322">
        <v>23.1</v>
      </c>
      <c r="AH322">
        <v>6.87</v>
      </c>
      <c r="AI322">
        <v>23.1</v>
      </c>
    </row>
    <row r="323" spans="1:35" x14ac:dyDescent="0.35">
      <c r="A323">
        <v>0.35114000000000001</v>
      </c>
      <c r="B323">
        <v>20.399999999999999</v>
      </c>
      <c r="D323">
        <v>0</v>
      </c>
      <c r="E323">
        <v>20.399999999999999</v>
      </c>
      <c r="G323">
        <v>7.38</v>
      </c>
      <c r="H323">
        <v>20.399999999999999</v>
      </c>
      <c r="J323">
        <v>0</v>
      </c>
      <c r="K323">
        <v>20.399999999999999</v>
      </c>
      <c r="M323">
        <v>0.49299999999999999</v>
      </c>
      <c r="N323">
        <v>20.399999999999999</v>
      </c>
      <c r="P323">
        <v>6.0410000000000004</v>
      </c>
      <c r="Q323">
        <v>20.399999999999999</v>
      </c>
      <c r="S323">
        <v>49.9</v>
      </c>
      <c r="T323">
        <v>20.399999999999999</v>
      </c>
      <c r="V323">
        <v>4.7210999999999999</v>
      </c>
      <c r="W323">
        <v>20.399999999999999</v>
      </c>
      <c r="Y323">
        <v>5</v>
      </c>
      <c r="Z323">
        <v>20.399999999999999</v>
      </c>
      <c r="AB323">
        <v>287</v>
      </c>
      <c r="AC323">
        <v>20.399999999999999</v>
      </c>
      <c r="AE323">
        <v>19.600000000000001</v>
      </c>
      <c r="AF323">
        <v>20.399999999999999</v>
      </c>
      <c r="AH323">
        <v>7.7</v>
      </c>
      <c r="AI323">
        <v>20.399999999999999</v>
      </c>
    </row>
    <row r="324" spans="1:35" x14ac:dyDescent="0.35">
      <c r="A324">
        <v>0.28392000000000001</v>
      </c>
      <c r="B324">
        <v>18.5</v>
      </c>
      <c r="D324">
        <v>0</v>
      </c>
      <c r="E324">
        <v>18.5</v>
      </c>
      <c r="G324">
        <v>7.38</v>
      </c>
      <c r="H324">
        <v>18.5</v>
      </c>
      <c r="J324">
        <v>0</v>
      </c>
      <c r="K324">
        <v>18.5</v>
      </c>
      <c r="M324">
        <v>0.49299999999999999</v>
      </c>
      <c r="N324">
        <v>18.5</v>
      </c>
      <c r="P324">
        <v>5.7080000000000002</v>
      </c>
      <c r="Q324">
        <v>18.5</v>
      </c>
      <c r="S324">
        <v>74.3</v>
      </c>
      <c r="T324">
        <v>18.5</v>
      </c>
      <c r="V324">
        <v>4.7210999999999999</v>
      </c>
      <c r="W324">
        <v>18.5</v>
      </c>
      <c r="Y324">
        <v>5</v>
      </c>
      <c r="Z324">
        <v>18.5</v>
      </c>
      <c r="AB324">
        <v>287</v>
      </c>
      <c r="AC324">
        <v>18.5</v>
      </c>
      <c r="AE324">
        <v>19.600000000000001</v>
      </c>
      <c r="AF324">
        <v>18.5</v>
      </c>
      <c r="AH324">
        <v>11.74</v>
      </c>
      <c r="AI324">
        <v>18.5</v>
      </c>
    </row>
    <row r="325" spans="1:35" x14ac:dyDescent="0.35">
      <c r="A325">
        <v>0.34109</v>
      </c>
      <c r="B325">
        <v>25</v>
      </c>
      <c r="D325">
        <v>0</v>
      </c>
      <c r="E325">
        <v>25</v>
      </c>
      <c r="G325">
        <v>7.38</v>
      </c>
      <c r="H325">
        <v>25</v>
      </c>
      <c r="J325">
        <v>0</v>
      </c>
      <c r="K325">
        <v>25</v>
      </c>
      <c r="M325">
        <v>0.49299999999999999</v>
      </c>
      <c r="N325">
        <v>25</v>
      </c>
      <c r="P325">
        <v>6.415</v>
      </c>
      <c r="Q325">
        <v>25</v>
      </c>
      <c r="S325">
        <v>40.1</v>
      </c>
      <c r="T325">
        <v>25</v>
      </c>
      <c r="V325">
        <v>4.7210999999999999</v>
      </c>
      <c r="W325">
        <v>25</v>
      </c>
      <c r="Y325">
        <v>5</v>
      </c>
      <c r="Z325">
        <v>25</v>
      </c>
      <c r="AB325">
        <v>287</v>
      </c>
      <c r="AC325">
        <v>25</v>
      </c>
      <c r="AE325">
        <v>19.600000000000001</v>
      </c>
      <c r="AF325">
        <v>25</v>
      </c>
      <c r="AH325">
        <v>6.12</v>
      </c>
      <c r="AI325">
        <v>25</v>
      </c>
    </row>
    <row r="326" spans="1:35" x14ac:dyDescent="0.35">
      <c r="A326">
        <v>0.19186</v>
      </c>
      <c r="B326">
        <v>24.6</v>
      </c>
      <c r="D326">
        <v>0</v>
      </c>
      <c r="E326">
        <v>24.6</v>
      </c>
      <c r="G326">
        <v>7.38</v>
      </c>
      <c r="H326">
        <v>24.6</v>
      </c>
      <c r="J326">
        <v>0</v>
      </c>
      <c r="K326">
        <v>24.6</v>
      </c>
      <c r="M326">
        <v>0.49299999999999999</v>
      </c>
      <c r="N326">
        <v>24.6</v>
      </c>
      <c r="P326">
        <v>6.431</v>
      </c>
      <c r="Q326">
        <v>24.6</v>
      </c>
      <c r="S326">
        <v>14.7</v>
      </c>
      <c r="T326">
        <v>24.6</v>
      </c>
      <c r="V326">
        <v>5.4158999999999997</v>
      </c>
      <c r="W326">
        <v>24.6</v>
      </c>
      <c r="Y326">
        <v>5</v>
      </c>
      <c r="Z326">
        <v>24.6</v>
      </c>
      <c r="AB326">
        <v>287</v>
      </c>
      <c r="AC326">
        <v>24.6</v>
      </c>
      <c r="AE326">
        <v>19.600000000000001</v>
      </c>
      <c r="AF326">
        <v>24.6</v>
      </c>
      <c r="AH326">
        <v>5.08</v>
      </c>
      <c r="AI326">
        <v>24.6</v>
      </c>
    </row>
    <row r="327" spans="1:35" x14ac:dyDescent="0.35">
      <c r="A327">
        <v>0.30347000000000002</v>
      </c>
      <c r="B327">
        <v>23</v>
      </c>
      <c r="D327">
        <v>0</v>
      </c>
      <c r="E327">
        <v>23</v>
      </c>
      <c r="G327">
        <v>7.38</v>
      </c>
      <c r="H327">
        <v>23</v>
      </c>
      <c r="J327">
        <v>0</v>
      </c>
      <c r="K327">
        <v>23</v>
      </c>
      <c r="M327">
        <v>0.49299999999999999</v>
      </c>
      <c r="N327">
        <v>23</v>
      </c>
      <c r="P327">
        <v>6.3120000000000003</v>
      </c>
      <c r="Q327">
        <v>23</v>
      </c>
      <c r="S327">
        <v>28.9</v>
      </c>
      <c r="T327">
        <v>23</v>
      </c>
      <c r="V327">
        <v>5.4158999999999997</v>
      </c>
      <c r="W327">
        <v>23</v>
      </c>
      <c r="Y327">
        <v>5</v>
      </c>
      <c r="Z327">
        <v>23</v>
      </c>
      <c r="AB327">
        <v>287</v>
      </c>
      <c r="AC327">
        <v>23</v>
      </c>
      <c r="AE327">
        <v>19.600000000000001</v>
      </c>
      <c r="AF327">
        <v>23</v>
      </c>
      <c r="AH327">
        <v>6.15</v>
      </c>
      <c r="AI327">
        <v>23</v>
      </c>
    </row>
    <row r="328" spans="1:35" x14ac:dyDescent="0.35">
      <c r="A328">
        <v>0.24102999999999999</v>
      </c>
      <c r="B328">
        <v>22.2</v>
      </c>
      <c r="D328">
        <v>0</v>
      </c>
      <c r="E328">
        <v>22.2</v>
      </c>
      <c r="G328">
        <v>7.38</v>
      </c>
      <c r="H328">
        <v>22.2</v>
      </c>
      <c r="J328">
        <v>0</v>
      </c>
      <c r="K328">
        <v>22.2</v>
      </c>
      <c r="M328">
        <v>0.49299999999999999</v>
      </c>
      <c r="N328">
        <v>22.2</v>
      </c>
      <c r="P328">
        <v>6.0830000000000002</v>
      </c>
      <c r="Q328">
        <v>22.2</v>
      </c>
      <c r="S328">
        <v>43.7</v>
      </c>
      <c r="T328">
        <v>22.2</v>
      </c>
      <c r="V328">
        <v>5.4158999999999997</v>
      </c>
      <c r="W328">
        <v>22.2</v>
      </c>
      <c r="Y328">
        <v>5</v>
      </c>
      <c r="Z328">
        <v>22.2</v>
      </c>
      <c r="AB328">
        <v>287</v>
      </c>
      <c r="AC328">
        <v>22.2</v>
      </c>
      <c r="AE328">
        <v>19.600000000000001</v>
      </c>
      <c r="AF328">
        <v>22.2</v>
      </c>
      <c r="AH328">
        <v>12.79</v>
      </c>
      <c r="AI328">
        <v>22.2</v>
      </c>
    </row>
    <row r="329" spans="1:35" x14ac:dyDescent="0.35">
      <c r="A329">
        <v>6.6170000000000007E-2</v>
      </c>
      <c r="B329">
        <v>19.3</v>
      </c>
      <c r="D329">
        <v>0</v>
      </c>
      <c r="E329">
        <v>19.3</v>
      </c>
      <c r="G329">
        <v>3.24</v>
      </c>
      <c r="H329">
        <v>19.3</v>
      </c>
      <c r="J329">
        <v>0</v>
      </c>
      <c r="K329">
        <v>19.3</v>
      </c>
      <c r="M329">
        <v>0.46</v>
      </c>
      <c r="N329">
        <v>19.3</v>
      </c>
      <c r="P329">
        <v>5.8680000000000003</v>
      </c>
      <c r="Q329">
        <v>19.3</v>
      </c>
      <c r="S329">
        <v>25.8</v>
      </c>
      <c r="T329">
        <v>19.3</v>
      </c>
      <c r="V329">
        <v>5.2145999999999999</v>
      </c>
      <c r="W329">
        <v>19.3</v>
      </c>
      <c r="Y329">
        <v>4</v>
      </c>
      <c r="Z329">
        <v>19.3</v>
      </c>
      <c r="AB329">
        <v>430</v>
      </c>
      <c r="AC329">
        <v>19.3</v>
      </c>
      <c r="AE329">
        <v>16.899999999999999</v>
      </c>
      <c r="AF329">
        <v>19.3</v>
      </c>
      <c r="AH329">
        <v>9.9700000000000006</v>
      </c>
      <c r="AI329">
        <v>19.3</v>
      </c>
    </row>
    <row r="330" spans="1:35" x14ac:dyDescent="0.35">
      <c r="A330">
        <v>6.7239999999999994E-2</v>
      </c>
      <c r="B330">
        <v>22.6</v>
      </c>
      <c r="D330">
        <v>0</v>
      </c>
      <c r="E330">
        <v>22.6</v>
      </c>
      <c r="G330">
        <v>3.24</v>
      </c>
      <c r="H330">
        <v>22.6</v>
      </c>
      <c r="J330">
        <v>0</v>
      </c>
      <c r="K330">
        <v>22.6</v>
      </c>
      <c r="M330">
        <v>0.46</v>
      </c>
      <c r="N330">
        <v>22.6</v>
      </c>
      <c r="P330">
        <v>6.3330000000000002</v>
      </c>
      <c r="Q330">
        <v>22.6</v>
      </c>
      <c r="S330">
        <v>17.2</v>
      </c>
      <c r="T330">
        <v>22.6</v>
      </c>
      <c r="V330">
        <v>5.2145999999999999</v>
      </c>
      <c r="W330">
        <v>22.6</v>
      </c>
      <c r="Y330">
        <v>4</v>
      </c>
      <c r="Z330">
        <v>22.6</v>
      </c>
      <c r="AB330">
        <v>430</v>
      </c>
      <c r="AC330">
        <v>22.6</v>
      </c>
      <c r="AE330">
        <v>16.899999999999999</v>
      </c>
      <c r="AF330">
        <v>22.6</v>
      </c>
      <c r="AH330">
        <v>7.34</v>
      </c>
      <c r="AI330">
        <v>22.6</v>
      </c>
    </row>
    <row r="331" spans="1:35" x14ac:dyDescent="0.35">
      <c r="A331">
        <v>4.5440000000000001E-2</v>
      </c>
      <c r="B331">
        <v>19.8</v>
      </c>
      <c r="D331">
        <v>0</v>
      </c>
      <c r="E331">
        <v>19.8</v>
      </c>
      <c r="G331">
        <v>3.24</v>
      </c>
      <c r="H331">
        <v>19.8</v>
      </c>
      <c r="J331">
        <v>0</v>
      </c>
      <c r="K331">
        <v>19.8</v>
      </c>
      <c r="M331">
        <v>0.46</v>
      </c>
      <c r="N331">
        <v>19.8</v>
      </c>
      <c r="P331">
        <v>6.1440000000000001</v>
      </c>
      <c r="Q331">
        <v>19.8</v>
      </c>
      <c r="S331">
        <v>32.200000000000003</v>
      </c>
      <c r="T331">
        <v>19.8</v>
      </c>
      <c r="V331">
        <v>5.8735999999999997</v>
      </c>
      <c r="W331">
        <v>19.8</v>
      </c>
      <c r="Y331">
        <v>4</v>
      </c>
      <c r="Z331">
        <v>19.8</v>
      </c>
      <c r="AB331">
        <v>430</v>
      </c>
      <c r="AC331">
        <v>19.8</v>
      </c>
      <c r="AE331">
        <v>16.899999999999999</v>
      </c>
      <c r="AF331">
        <v>19.8</v>
      </c>
      <c r="AH331">
        <v>9.09</v>
      </c>
      <c r="AI331">
        <v>19.8</v>
      </c>
    </row>
    <row r="332" spans="1:35" x14ac:dyDescent="0.35">
      <c r="A332">
        <v>5.0229999999999997E-2</v>
      </c>
      <c r="B332">
        <v>17.100000000000001</v>
      </c>
      <c r="D332">
        <v>35</v>
      </c>
      <c r="E332">
        <v>17.100000000000001</v>
      </c>
      <c r="G332">
        <v>6.06</v>
      </c>
      <c r="H332">
        <v>17.100000000000001</v>
      </c>
      <c r="J332">
        <v>0</v>
      </c>
      <c r="K332">
        <v>17.100000000000001</v>
      </c>
      <c r="M332">
        <v>0.43790000000000001</v>
      </c>
      <c r="N332">
        <v>17.100000000000001</v>
      </c>
      <c r="P332">
        <v>5.7060000000000004</v>
      </c>
      <c r="Q332">
        <v>17.100000000000001</v>
      </c>
      <c r="S332">
        <v>28.4</v>
      </c>
      <c r="T332">
        <v>17.100000000000001</v>
      </c>
      <c r="V332">
        <v>6.6406999999999998</v>
      </c>
      <c r="W332">
        <v>17.100000000000001</v>
      </c>
      <c r="Y332">
        <v>1</v>
      </c>
      <c r="Z332">
        <v>17.100000000000001</v>
      </c>
      <c r="AB332">
        <v>304</v>
      </c>
      <c r="AC332">
        <v>17.100000000000001</v>
      </c>
      <c r="AE332">
        <v>16.899999999999999</v>
      </c>
      <c r="AF332">
        <v>17.100000000000001</v>
      </c>
      <c r="AH332">
        <v>12.43</v>
      </c>
      <c r="AI332">
        <v>17.100000000000001</v>
      </c>
    </row>
    <row r="333" spans="1:35" x14ac:dyDescent="0.35">
      <c r="A333">
        <v>3.4660000000000003E-2</v>
      </c>
      <c r="B333">
        <v>19.399999999999999</v>
      </c>
      <c r="D333">
        <v>35</v>
      </c>
      <c r="E333">
        <v>19.399999999999999</v>
      </c>
      <c r="G333">
        <v>6.06</v>
      </c>
      <c r="H333">
        <v>19.399999999999999</v>
      </c>
      <c r="J333">
        <v>0</v>
      </c>
      <c r="K333">
        <v>19.399999999999999</v>
      </c>
      <c r="M333">
        <v>0.43790000000000001</v>
      </c>
      <c r="N333">
        <v>19.399999999999999</v>
      </c>
      <c r="P333">
        <v>6.0309999999999997</v>
      </c>
      <c r="Q333">
        <v>19.399999999999999</v>
      </c>
      <c r="S333">
        <v>23.3</v>
      </c>
      <c r="T333">
        <v>19.399999999999999</v>
      </c>
      <c r="V333">
        <v>6.6406999999999998</v>
      </c>
      <c r="W333">
        <v>19.399999999999999</v>
      </c>
      <c r="Y333">
        <v>1</v>
      </c>
      <c r="Z333">
        <v>19.399999999999999</v>
      </c>
      <c r="AB333">
        <v>304</v>
      </c>
      <c r="AC333">
        <v>19.399999999999999</v>
      </c>
      <c r="AE333">
        <v>16.899999999999999</v>
      </c>
      <c r="AF333">
        <v>19.399999999999999</v>
      </c>
      <c r="AH333">
        <v>7.83</v>
      </c>
      <c r="AI333">
        <v>19.399999999999999</v>
      </c>
    </row>
    <row r="334" spans="1:35" x14ac:dyDescent="0.35">
      <c r="A334">
        <v>5.083E-2</v>
      </c>
      <c r="B334">
        <v>22.2</v>
      </c>
      <c r="D334">
        <v>0</v>
      </c>
      <c r="E334">
        <v>22.2</v>
      </c>
      <c r="G334">
        <v>5.19</v>
      </c>
      <c r="H334">
        <v>22.2</v>
      </c>
      <c r="J334">
        <v>0</v>
      </c>
      <c r="K334">
        <v>22.2</v>
      </c>
      <c r="M334">
        <v>0.51500000000000001</v>
      </c>
      <c r="N334">
        <v>22.2</v>
      </c>
      <c r="P334">
        <v>6.3159999999999998</v>
      </c>
      <c r="Q334">
        <v>22.2</v>
      </c>
      <c r="S334">
        <v>38.1</v>
      </c>
      <c r="T334">
        <v>22.2</v>
      </c>
      <c r="V334">
        <v>6.4584000000000001</v>
      </c>
      <c r="W334">
        <v>22.2</v>
      </c>
      <c r="Y334">
        <v>5</v>
      </c>
      <c r="Z334">
        <v>22.2</v>
      </c>
      <c r="AB334">
        <v>224</v>
      </c>
      <c r="AC334">
        <v>22.2</v>
      </c>
      <c r="AE334">
        <v>20.2</v>
      </c>
      <c r="AF334">
        <v>22.2</v>
      </c>
      <c r="AH334">
        <v>5.68</v>
      </c>
      <c r="AI334">
        <v>22.2</v>
      </c>
    </row>
    <row r="335" spans="1:35" x14ac:dyDescent="0.35">
      <c r="A335">
        <v>3.7379999999999997E-2</v>
      </c>
      <c r="B335">
        <v>20.7</v>
      </c>
      <c r="D335">
        <v>0</v>
      </c>
      <c r="E335">
        <v>20.7</v>
      </c>
      <c r="G335">
        <v>5.19</v>
      </c>
      <c r="H335">
        <v>20.7</v>
      </c>
      <c r="J335">
        <v>0</v>
      </c>
      <c r="K335">
        <v>20.7</v>
      </c>
      <c r="M335">
        <v>0.51500000000000001</v>
      </c>
      <c r="N335">
        <v>20.7</v>
      </c>
      <c r="P335">
        <v>6.31</v>
      </c>
      <c r="Q335">
        <v>20.7</v>
      </c>
      <c r="S335">
        <v>38.5</v>
      </c>
      <c r="T335">
        <v>20.7</v>
      </c>
      <c r="V335">
        <v>6.4584000000000001</v>
      </c>
      <c r="W335">
        <v>20.7</v>
      </c>
      <c r="Y335">
        <v>5</v>
      </c>
      <c r="Z335">
        <v>20.7</v>
      </c>
      <c r="AB335">
        <v>224</v>
      </c>
      <c r="AC335">
        <v>20.7</v>
      </c>
      <c r="AE335">
        <v>20.2</v>
      </c>
      <c r="AF335">
        <v>20.7</v>
      </c>
      <c r="AH335">
        <v>6.75</v>
      </c>
      <c r="AI335">
        <v>20.7</v>
      </c>
    </row>
    <row r="336" spans="1:35" x14ac:dyDescent="0.35">
      <c r="A336">
        <v>3.9609999999999999E-2</v>
      </c>
      <c r="B336">
        <v>21.1</v>
      </c>
      <c r="D336">
        <v>0</v>
      </c>
      <c r="E336">
        <v>21.1</v>
      </c>
      <c r="G336">
        <v>5.19</v>
      </c>
      <c r="H336">
        <v>21.1</v>
      </c>
      <c r="J336">
        <v>0</v>
      </c>
      <c r="K336">
        <v>21.1</v>
      </c>
      <c r="M336">
        <v>0.51500000000000001</v>
      </c>
      <c r="N336">
        <v>21.1</v>
      </c>
      <c r="P336">
        <v>6.0369999999999999</v>
      </c>
      <c r="Q336">
        <v>21.1</v>
      </c>
      <c r="S336">
        <v>34.5</v>
      </c>
      <c r="T336">
        <v>21.1</v>
      </c>
      <c r="V336">
        <v>5.9852999999999996</v>
      </c>
      <c r="W336">
        <v>21.1</v>
      </c>
      <c r="Y336">
        <v>5</v>
      </c>
      <c r="Z336">
        <v>21.1</v>
      </c>
      <c r="AB336">
        <v>224</v>
      </c>
      <c r="AC336">
        <v>21.1</v>
      </c>
      <c r="AE336">
        <v>20.2</v>
      </c>
      <c r="AF336">
        <v>21.1</v>
      </c>
      <c r="AH336">
        <v>8.01</v>
      </c>
      <c r="AI336">
        <v>21.1</v>
      </c>
    </row>
    <row r="337" spans="1:35" x14ac:dyDescent="0.35">
      <c r="A337">
        <v>3.4270000000000002E-2</v>
      </c>
      <c r="B337">
        <v>19.5</v>
      </c>
      <c r="D337">
        <v>0</v>
      </c>
      <c r="E337">
        <v>19.5</v>
      </c>
      <c r="G337">
        <v>5.19</v>
      </c>
      <c r="H337">
        <v>19.5</v>
      </c>
      <c r="J337">
        <v>0</v>
      </c>
      <c r="K337">
        <v>19.5</v>
      </c>
      <c r="M337">
        <v>0.51500000000000001</v>
      </c>
      <c r="N337">
        <v>19.5</v>
      </c>
      <c r="P337">
        <v>5.8689999999999998</v>
      </c>
      <c r="Q337">
        <v>19.5</v>
      </c>
      <c r="S337">
        <v>46.3</v>
      </c>
      <c r="T337">
        <v>19.5</v>
      </c>
      <c r="V337">
        <v>5.2310999999999996</v>
      </c>
      <c r="W337">
        <v>19.5</v>
      </c>
      <c r="Y337">
        <v>5</v>
      </c>
      <c r="Z337">
        <v>19.5</v>
      </c>
      <c r="AB337">
        <v>224</v>
      </c>
      <c r="AC337">
        <v>19.5</v>
      </c>
      <c r="AE337">
        <v>20.2</v>
      </c>
      <c r="AF337">
        <v>19.5</v>
      </c>
      <c r="AH337">
        <v>9.8000000000000007</v>
      </c>
      <c r="AI337">
        <v>19.5</v>
      </c>
    </row>
    <row r="338" spans="1:35" x14ac:dyDescent="0.35">
      <c r="A338">
        <v>3.041E-2</v>
      </c>
      <c r="B338">
        <v>18.5</v>
      </c>
      <c r="D338">
        <v>0</v>
      </c>
      <c r="E338">
        <v>18.5</v>
      </c>
      <c r="G338">
        <v>5.19</v>
      </c>
      <c r="H338">
        <v>18.5</v>
      </c>
      <c r="J338">
        <v>0</v>
      </c>
      <c r="K338">
        <v>18.5</v>
      </c>
      <c r="M338">
        <v>0.51500000000000001</v>
      </c>
      <c r="N338">
        <v>18.5</v>
      </c>
      <c r="P338">
        <v>5.8949999999999996</v>
      </c>
      <c r="Q338">
        <v>18.5</v>
      </c>
      <c r="S338">
        <v>59.6</v>
      </c>
      <c r="T338">
        <v>18.5</v>
      </c>
      <c r="V338">
        <v>5.6150000000000002</v>
      </c>
      <c r="W338">
        <v>18.5</v>
      </c>
      <c r="Y338">
        <v>5</v>
      </c>
      <c r="Z338">
        <v>18.5</v>
      </c>
      <c r="AB338">
        <v>224</v>
      </c>
      <c r="AC338">
        <v>18.5</v>
      </c>
      <c r="AE338">
        <v>20.2</v>
      </c>
      <c r="AF338">
        <v>18.5</v>
      </c>
      <c r="AH338">
        <v>10.56</v>
      </c>
      <c r="AI338">
        <v>18.5</v>
      </c>
    </row>
    <row r="339" spans="1:35" x14ac:dyDescent="0.35">
      <c r="A339">
        <v>3.3059999999999999E-2</v>
      </c>
      <c r="B339">
        <v>20.6</v>
      </c>
      <c r="D339">
        <v>0</v>
      </c>
      <c r="E339">
        <v>20.6</v>
      </c>
      <c r="G339">
        <v>5.19</v>
      </c>
      <c r="H339">
        <v>20.6</v>
      </c>
      <c r="J339">
        <v>0</v>
      </c>
      <c r="K339">
        <v>20.6</v>
      </c>
      <c r="M339">
        <v>0.51500000000000001</v>
      </c>
      <c r="N339">
        <v>20.6</v>
      </c>
      <c r="P339">
        <v>6.0590000000000002</v>
      </c>
      <c r="Q339">
        <v>20.6</v>
      </c>
      <c r="S339">
        <v>37.299999999999997</v>
      </c>
      <c r="T339">
        <v>20.6</v>
      </c>
      <c r="V339">
        <v>4.8121999999999998</v>
      </c>
      <c r="W339">
        <v>20.6</v>
      </c>
      <c r="Y339">
        <v>5</v>
      </c>
      <c r="Z339">
        <v>20.6</v>
      </c>
      <c r="AB339">
        <v>224</v>
      </c>
      <c r="AC339">
        <v>20.6</v>
      </c>
      <c r="AE339">
        <v>20.2</v>
      </c>
      <c r="AF339">
        <v>20.6</v>
      </c>
      <c r="AH339">
        <v>8.51</v>
      </c>
      <c r="AI339">
        <v>20.6</v>
      </c>
    </row>
    <row r="340" spans="1:35" x14ac:dyDescent="0.35">
      <c r="A340">
        <v>5.4969999999999998E-2</v>
      </c>
      <c r="B340">
        <v>19</v>
      </c>
      <c r="D340">
        <v>0</v>
      </c>
      <c r="E340">
        <v>19</v>
      </c>
      <c r="G340">
        <v>5.19</v>
      </c>
      <c r="H340">
        <v>19</v>
      </c>
      <c r="J340">
        <v>0</v>
      </c>
      <c r="K340">
        <v>19</v>
      </c>
      <c r="M340">
        <v>0.51500000000000001</v>
      </c>
      <c r="N340">
        <v>19</v>
      </c>
      <c r="P340">
        <v>5.9850000000000003</v>
      </c>
      <c r="Q340">
        <v>19</v>
      </c>
      <c r="S340">
        <v>45.4</v>
      </c>
      <c r="T340">
        <v>19</v>
      </c>
      <c r="V340">
        <v>4.8121999999999998</v>
      </c>
      <c r="W340">
        <v>19</v>
      </c>
      <c r="Y340">
        <v>5</v>
      </c>
      <c r="Z340">
        <v>19</v>
      </c>
      <c r="AB340">
        <v>224</v>
      </c>
      <c r="AC340">
        <v>19</v>
      </c>
      <c r="AE340">
        <v>20.2</v>
      </c>
      <c r="AF340">
        <v>19</v>
      </c>
      <c r="AH340">
        <v>9.74</v>
      </c>
      <c r="AI340">
        <v>19</v>
      </c>
    </row>
    <row r="341" spans="1:35" x14ac:dyDescent="0.35">
      <c r="A341">
        <v>6.1510000000000002E-2</v>
      </c>
      <c r="B341">
        <v>18.7</v>
      </c>
      <c r="D341">
        <v>0</v>
      </c>
      <c r="E341">
        <v>18.7</v>
      </c>
      <c r="G341">
        <v>5.19</v>
      </c>
      <c r="H341">
        <v>18.7</v>
      </c>
      <c r="J341">
        <v>0</v>
      </c>
      <c r="K341">
        <v>18.7</v>
      </c>
      <c r="M341">
        <v>0.51500000000000001</v>
      </c>
      <c r="N341">
        <v>18.7</v>
      </c>
      <c r="P341">
        <v>5.968</v>
      </c>
      <c r="Q341">
        <v>18.7</v>
      </c>
      <c r="S341">
        <v>58.5</v>
      </c>
      <c r="T341">
        <v>18.7</v>
      </c>
      <c r="V341">
        <v>4.8121999999999998</v>
      </c>
      <c r="W341">
        <v>18.7</v>
      </c>
      <c r="Y341">
        <v>5</v>
      </c>
      <c r="Z341">
        <v>18.7</v>
      </c>
      <c r="AB341">
        <v>224</v>
      </c>
      <c r="AC341">
        <v>18.7</v>
      </c>
      <c r="AE341">
        <v>20.2</v>
      </c>
      <c r="AF341">
        <v>18.7</v>
      </c>
      <c r="AH341">
        <v>9.2899999999999991</v>
      </c>
      <c r="AI341">
        <v>18.7</v>
      </c>
    </row>
    <row r="342" spans="1:35" x14ac:dyDescent="0.35">
      <c r="A342">
        <v>1.3010000000000001E-2</v>
      </c>
      <c r="B342">
        <v>32.700000000000003</v>
      </c>
      <c r="D342">
        <v>35</v>
      </c>
      <c r="E342">
        <v>32.700000000000003</v>
      </c>
      <c r="G342">
        <v>1.52</v>
      </c>
      <c r="H342">
        <v>32.700000000000003</v>
      </c>
      <c r="J342">
        <v>0</v>
      </c>
      <c r="K342">
        <v>32.700000000000003</v>
      </c>
      <c r="M342">
        <v>0.442</v>
      </c>
      <c r="N342">
        <v>32.700000000000003</v>
      </c>
      <c r="P342">
        <v>7.2409999999999997</v>
      </c>
      <c r="Q342">
        <v>32.700000000000003</v>
      </c>
      <c r="S342">
        <v>49.3</v>
      </c>
      <c r="T342">
        <v>32.700000000000003</v>
      </c>
      <c r="V342">
        <v>7.0378999999999996</v>
      </c>
      <c r="W342">
        <v>32.700000000000003</v>
      </c>
      <c r="Y342">
        <v>1</v>
      </c>
      <c r="Z342">
        <v>32.700000000000003</v>
      </c>
      <c r="AB342">
        <v>284</v>
      </c>
      <c r="AC342">
        <v>32.700000000000003</v>
      </c>
      <c r="AE342">
        <v>15.5</v>
      </c>
      <c r="AF342">
        <v>32.700000000000003</v>
      </c>
      <c r="AH342">
        <v>5.49</v>
      </c>
      <c r="AI342">
        <v>32.700000000000003</v>
      </c>
    </row>
    <row r="343" spans="1:35" x14ac:dyDescent="0.35">
      <c r="A343">
        <v>2.4979999999999999E-2</v>
      </c>
      <c r="B343">
        <v>16.5</v>
      </c>
      <c r="D343">
        <v>0</v>
      </c>
      <c r="E343">
        <v>16.5</v>
      </c>
      <c r="G343">
        <v>1.89</v>
      </c>
      <c r="H343">
        <v>16.5</v>
      </c>
      <c r="J343">
        <v>0</v>
      </c>
      <c r="K343">
        <v>16.5</v>
      </c>
      <c r="M343">
        <v>0.51800000000000002</v>
      </c>
      <c r="N343">
        <v>16.5</v>
      </c>
      <c r="P343">
        <v>6.54</v>
      </c>
      <c r="Q343">
        <v>16.5</v>
      </c>
      <c r="S343">
        <v>59.7</v>
      </c>
      <c r="T343">
        <v>16.5</v>
      </c>
      <c r="V343">
        <v>6.2668999999999997</v>
      </c>
      <c r="W343">
        <v>16.5</v>
      </c>
      <c r="Y343">
        <v>1</v>
      </c>
      <c r="Z343">
        <v>16.5</v>
      </c>
      <c r="AB343">
        <v>422</v>
      </c>
      <c r="AC343">
        <v>16.5</v>
      </c>
      <c r="AE343">
        <v>15.9</v>
      </c>
      <c r="AF343">
        <v>16.5</v>
      </c>
      <c r="AH343">
        <v>8.65</v>
      </c>
      <c r="AI343">
        <v>16.5</v>
      </c>
    </row>
    <row r="344" spans="1:35" x14ac:dyDescent="0.35">
      <c r="A344">
        <v>2.5430000000000001E-2</v>
      </c>
      <c r="B344">
        <v>23.9</v>
      </c>
      <c r="D344">
        <v>55</v>
      </c>
      <c r="E344">
        <v>23.9</v>
      </c>
      <c r="G344">
        <v>3.78</v>
      </c>
      <c r="H344">
        <v>23.9</v>
      </c>
      <c r="J344">
        <v>0</v>
      </c>
      <c r="K344">
        <v>23.9</v>
      </c>
      <c r="M344">
        <v>0.48399999999999999</v>
      </c>
      <c r="N344">
        <v>23.9</v>
      </c>
      <c r="P344">
        <v>6.6959999999999997</v>
      </c>
      <c r="Q344">
        <v>23.9</v>
      </c>
      <c r="S344">
        <v>56.4</v>
      </c>
      <c r="T344">
        <v>23.9</v>
      </c>
      <c r="V344">
        <v>5.7321</v>
      </c>
      <c r="W344">
        <v>23.9</v>
      </c>
      <c r="Y344">
        <v>5</v>
      </c>
      <c r="Z344">
        <v>23.9</v>
      </c>
      <c r="AB344">
        <v>370</v>
      </c>
      <c r="AC344">
        <v>23.9</v>
      </c>
      <c r="AE344">
        <v>17.600000000000001</v>
      </c>
      <c r="AF344">
        <v>23.9</v>
      </c>
      <c r="AH344">
        <v>7.18</v>
      </c>
      <c r="AI344">
        <v>23.9</v>
      </c>
    </row>
    <row r="345" spans="1:35" x14ac:dyDescent="0.35">
      <c r="A345">
        <v>3.049E-2</v>
      </c>
      <c r="B345">
        <v>31.2</v>
      </c>
      <c r="D345">
        <v>55</v>
      </c>
      <c r="E345">
        <v>31.2</v>
      </c>
      <c r="G345">
        <v>3.78</v>
      </c>
      <c r="H345">
        <v>31.2</v>
      </c>
      <c r="J345">
        <v>0</v>
      </c>
      <c r="K345">
        <v>31.2</v>
      </c>
      <c r="M345">
        <v>0.48399999999999999</v>
      </c>
      <c r="N345">
        <v>31.2</v>
      </c>
      <c r="P345">
        <v>6.8739999999999997</v>
      </c>
      <c r="Q345">
        <v>31.2</v>
      </c>
      <c r="S345">
        <v>28.1</v>
      </c>
      <c r="T345">
        <v>31.2</v>
      </c>
      <c r="V345">
        <v>6.4653999999999998</v>
      </c>
      <c r="W345">
        <v>31.2</v>
      </c>
      <c r="Y345">
        <v>5</v>
      </c>
      <c r="Z345">
        <v>31.2</v>
      </c>
      <c r="AB345">
        <v>370</v>
      </c>
      <c r="AC345">
        <v>31.2</v>
      </c>
      <c r="AE345">
        <v>17.600000000000001</v>
      </c>
      <c r="AF345">
        <v>31.2</v>
      </c>
      <c r="AH345">
        <v>4.6100000000000003</v>
      </c>
      <c r="AI345">
        <v>31.2</v>
      </c>
    </row>
    <row r="346" spans="1:35" x14ac:dyDescent="0.35">
      <c r="A346">
        <v>3.1130000000000001E-2</v>
      </c>
      <c r="B346">
        <v>17.5</v>
      </c>
      <c r="D346">
        <v>0</v>
      </c>
      <c r="E346">
        <v>17.5</v>
      </c>
      <c r="G346">
        <v>4.3899999999999997</v>
      </c>
      <c r="H346">
        <v>17.5</v>
      </c>
      <c r="J346">
        <v>0</v>
      </c>
      <c r="K346">
        <v>17.5</v>
      </c>
      <c r="M346">
        <v>0.442</v>
      </c>
      <c r="N346">
        <v>17.5</v>
      </c>
      <c r="P346">
        <v>6.0140000000000002</v>
      </c>
      <c r="Q346">
        <v>17.5</v>
      </c>
      <c r="S346">
        <v>48.5</v>
      </c>
      <c r="T346">
        <v>17.5</v>
      </c>
      <c r="V346">
        <v>8.0136000000000003</v>
      </c>
      <c r="W346">
        <v>17.5</v>
      </c>
      <c r="Y346">
        <v>3</v>
      </c>
      <c r="Z346">
        <v>17.5</v>
      </c>
      <c r="AB346">
        <v>352</v>
      </c>
      <c r="AC346">
        <v>17.5</v>
      </c>
      <c r="AE346">
        <v>18.8</v>
      </c>
      <c r="AF346">
        <v>17.5</v>
      </c>
      <c r="AH346">
        <v>10.53</v>
      </c>
      <c r="AI346">
        <v>17.5</v>
      </c>
    </row>
    <row r="347" spans="1:35" x14ac:dyDescent="0.35">
      <c r="A347">
        <v>6.1620000000000001E-2</v>
      </c>
      <c r="B347">
        <v>17.2</v>
      </c>
      <c r="D347">
        <v>0</v>
      </c>
      <c r="E347">
        <v>17.2</v>
      </c>
      <c r="G347">
        <v>4.3899999999999997</v>
      </c>
      <c r="H347">
        <v>17.2</v>
      </c>
      <c r="J347">
        <v>0</v>
      </c>
      <c r="K347">
        <v>17.2</v>
      </c>
      <c r="M347">
        <v>0.442</v>
      </c>
      <c r="N347">
        <v>17.2</v>
      </c>
      <c r="P347">
        <v>5.8979999999999997</v>
      </c>
      <c r="Q347">
        <v>17.2</v>
      </c>
      <c r="S347">
        <v>52.3</v>
      </c>
      <c r="T347">
        <v>17.2</v>
      </c>
      <c r="V347">
        <v>8.0136000000000003</v>
      </c>
      <c r="W347">
        <v>17.2</v>
      </c>
      <c r="Y347">
        <v>3</v>
      </c>
      <c r="Z347">
        <v>17.2</v>
      </c>
      <c r="AB347">
        <v>352</v>
      </c>
      <c r="AC347">
        <v>17.2</v>
      </c>
      <c r="AE347">
        <v>18.8</v>
      </c>
      <c r="AF347">
        <v>17.2</v>
      </c>
      <c r="AH347">
        <v>12.67</v>
      </c>
      <c r="AI347">
        <v>17.2</v>
      </c>
    </row>
    <row r="348" spans="1:35" x14ac:dyDescent="0.35">
      <c r="A348">
        <v>1.8700000000000001E-2</v>
      </c>
      <c r="B348">
        <v>23.1</v>
      </c>
      <c r="D348">
        <v>85</v>
      </c>
      <c r="E348">
        <v>23.1</v>
      </c>
      <c r="G348">
        <v>4.1500000000000004</v>
      </c>
      <c r="H348">
        <v>23.1</v>
      </c>
      <c r="J348">
        <v>0</v>
      </c>
      <c r="K348">
        <v>23.1</v>
      </c>
      <c r="M348">
        <v>0.42899999999999999</v>
      </c>
      <c r="N348">
        <v>23.1</v>
      </c>
      <c r="P348">
        <v>6.516</v>
      </c>
      <c r="Q348">
        <v>23.1</v>
      </c>
      <c r="S348">
        <v>27.7</v>
      </c>
      <c r="T348">
        <v>23.1</v>
      </c>
      <c r="V348">
        <v>8.5352999999999994</v>
      </c>
      <c r="W348">
        <v>23.1</v>
      </c>
      <c r="Y348">
        <v>4</v>
      </c>
      <c r="Z348">
        <v>23.1</v>
      </c>
      <c r="AB348">
        <v>351</v>
      </c>
      <c r="AC348">
        <v>23.1</v>
      </c>
      <c r="AE348">
        <v>17.899999999999999</v>
      </c>
      <c r="AF348">
        <v>23.1</v>
      </c>
      <c r="AH348">
        <v>6.36</v>
      </c>
      <c r="AI348">
        <v>23.1</v>
      </c>
    </row>
    <row r="349" spans="1:35" x14ac:dyDescent="0.35">
      <c r="A349">
        <v>1.5010000000000001E-2</v>
      </c>
      <c r="B349">
        <v>24.5</v>
      </c>
      <c r="D349">
        <v>80</v>
      </c>
      <c r="E349">
        <v>24.5</v>
      </c>
      <c r="G349">
        <v>2.0099999999999998</v>
      </c>
      <c r="H349">
        <v>24.5</v>
      </c>
      <c r="J349">
        <v>0</v>
      </c>
      <c r="K349">
        <v>24.5</v>
      </c>
      <c r="M349">
        <v>0.435</v>
      </c>
      <c r="N349">
        <v>24.5</v>
      </c>
      <c r="P349">
        <v>6.6349999999999998</v>
      </c>
      <c r="Q349">
        <v>24.5</v>
      </c>
      <c r="S349">
        <v>29.7</v>
      </c>
      <c r="T349">
        <v>24.5</v>
      </c>
      <c r="V349">
        <v>8.3439999999999994</v>
      </c>
      <c r="W349">
        <v>24.5</v>
      </c>
      <c r="Y349">
        <v>4</v>
      </c>
      <c r="Z349">
        <v>24.5</v>
      </c>
      <c r="AB349">
        <v>280</v>
      </c>
      <c r="AC349">
        <v>24.5</v>
      </c>
      <c r="AE349">
        <v>17</v>
      </c>
      <c r="AF349">
        <v>24.5</v>
      </c>
      <c r="AH349">
        <v>5.99</v>
      </c>
      <c r="AI349">
        <v>24.5</v>
      </c>
    </row>
    <row r="350" spans="1:35" x14ac:dyDescent="0.35">
      <c r="A350">
        <v>2.8989999999999998E-2</v>
      </c>
      <c r="B350">
        <v>26.6</v>
      </c>
      <c r="D350">
        <v>40</v>
      </c>
      <c r="E350">
        <v>26.6</v>
      </c>
      <c r="G350">
        <v>1.25</v>
      </c>
      <c r="H350">
        <v>26.6</v>
      </c>
      <c r="J350">
        <v>0</v>
      </c>
      <c r="K350">
        <v>26.6</v>
      </c>
      <c r="M350">
        <v>0.42899999999999999</v>
      </c>
      <c r="N350">
        <v>26.6</v>
      </c>
      <c r="P350">
        <v>6.9390000000000001</v>
      </c>
      <c r="Q350">
        <v>26.6</v>
      </c>
      <c r="S350">
        <v>34.5</v>
      </c>
      <c r="T350">
        <v>26.6</v>
      </c>
      <c r="V350">
        <v>8.7920999999999996</v>
      </c>
      <c r="W350">
        <v>26.6</v>
      </c>
      <c r="Y350">
        <v>1</v>
      </c>
      <c r="Z350">
        <v>26.6</v>
      </c>
      <c r="AB350">
        <v>335</v>
      </c>
      <c r="AC350">
        <v>26.6</v>
      </c>
      <c r="AE350">
        <v>19.7</v>
      </c>
      <c r="AF350">
        <v>26.6</v>
      </c>
      <c r="AH350">
        <v>5.89</v>
      </c>
      <c r="AI350">
        <v>26.6</v>
      </c>
    </row>
    <row r="351" spans="1:35" x14ac:dyDescent="0.35">
      <c r="A351">
        <v>6.2109999999999999E-2</v>
      </c>
      <c r="B351">
        <v>22.9</v>
      </c>
      <c r="D351">
        <v>40</v>
      </c>
      <c r="E351">
        <v>22.9</v>
      </c>
      <c r="G351">
        <v>1.25</v>
      </c>
      <c r="H351">
        <v>22.9</v>
      </c>
      <c r="J351">
        <v>0</v>
      </c>
      <c r="K351">
        <v>22.9</v>
      </c>
      <c r="M351">
        <v>0.42899999999999999</v>
      </c>
      <c r="N351">
        <v>22.9</v>
      </c>
      <c r="P351">
        <v>6.49</v>
      </c>
      <c r="Q351">
        <v>22.9</v>
      </c>
      <c r="S351">
        <v>44.4</v>
      </c>
      <c r="T351">
        <v>22.9</v>
      </c>
      <c r="V351">
        <v>8.7920999999999996</v>
      </c>
      <c r="W351">
        <v>22.9</v>
      </c>
      <c r="Y351">
        <v>1</v>
      </c>
      <c r="Z351">
        <v>22.9</v>
      </c>
      <c r="AB351">
        <v>335</v>
      </c>
      <c r="AC351">
        <v>22.9</v>
      </c>
      <c r="AE351">
        <v>19.7</v>
      </c>
      <c r="AF351">
        <v>22.9</v>
      </c>
      <c r="AH351">
        <v>5.98</v>
      </c>
      <c r="AI351">
        <v>22.9</v>
      </c>
    </row>
    <row r="352" spans="1:35" x14ac:dyDescent="0.35">
      <c r="A352">
        <v>7.9500000000000001E-2</v>
      </c>
      <c r="B352">
        <v>24.1</v>
      </c>
      <c r="D352">
        <v>60</v>
      </c>
      <c r="E352">
        <v>24.1</v>
      </c>
      <c r="G352">
        <v>1.69</v>
      </c>
      <c r="H352">
        <v>24.1</v>
      </c>
      <c r="J352">
        <v>0</v>
      </c>
      <c r="K352">
        <v>24.1</v>
      </c>
      <c r="M352">
        <v>0.41099999999999998</v>
      </c>
      <c r="N352">
        <v>24.1</v>
      </c>
      <c r="P352">
        <v>6.5789999999999997</v>
      </c>
      <c r="Q352">
        <v>24.1</v>
      </c>
      <c r="S352">
        <v>35.9</v>
      </c>
      <c r="T352">
        <v>24.1</v>
      </c>
      <c r="V352">
        <v>10.7103</v>
      </c>
      <c r="W352">
        <v>24.1</v>
      </c>
      <c r="Y352">
        <v>4</v>
      </c>
      <c r="Z352">
        <v>24.1</v>
      </c>
      <c r="AB352">
        <v>411</v>
      </c>
      <c r="AC352">
        <v>24.1</v>
      </c>
      <c r="AE352">
        <v>18.3</v>
      </c>
      <c r="AF352">
        <v>24.1</v>
      </c>
      <c r="AH352">
        <v>5.49</v>
      </c>
      <c r="AI352">
        <v>24.1</v>
      </c>
    </row>
    <row r="353" spans="1:35" x14ac:dyDescent="0.35">
      <c r="A353">
        <v>7.2440000000000004E-2</v>
      </c>
      <c r="B353">
        <v>18.600000000000001</v>
      </c>
      <c r="D353">
        <v>60</v>
      </c>
      <c r="E353">
        <v>18.600000000000001</v>
      </c>
      <c r="G353">
        <v>1.69</v>
      </c>
      <c r="H353">
        <v>18.600000000000001</v>
      </c>
      <c r="J353">
        <v>0</v>
      </c>
      <c r="K353">
        <v>18.600000000000001</v>
      </c>
      <c r="M353">
        <v>0.41099999999999998</v>
      </c>
      <c r="N353">
        <v>18.600000000000001</v>
      </c>
      <c r="P353">
        <v>5.8840000000000003</v>
      </c>
      <c r="Q353">
        <v>18.600000000000001</v>
      </c>
      <c r="S353">
        <v>18.5</v>
      </c>
      <c r="T353">
        <v>18.600000000000001</v>
      </c>
      <c r="V353">
        <v>10.7103</v>
      </c>
      <c r="W353">
        <v>18.600000000000001</v>
      </c>
      <c r="Y353">
        <v>4</v>
      </c>
      <c r="Z353">
        <v>18.600000000000001</v>
      </c>
      <c r="AB353">
        <v>411</v>
      </c>
      <c r="AC353">
        <v>18.600000000000001</v>
      </c>
      <c r="AE353">
        <v>18.3</v>
      </c>
      <c r="AF353">
        <v>18.600000000000001</v>
      </c>
      <c r="AH353">
        <v>7.79</v>
      </c>
      <c r="AI353">
        <v>18.600000000000001</v>
      </c>
    </row>
    <row r="354" spans="1:35" x14ac:dyDescent="0.35">
      <c r="A354">
        <v>1.7090000000000001E-2</v>
      </c>
      <c r="B354">
        <v>30.1</v>
      </c>
      <c r="D354">
        <v>90</v>
      </c>
      <c r="E354">
        <v>30.1</v>
      </c>
      <c r="G354">
        <v>2.02</v>
      </c>
      <c r="H354">
        <v>30.1</v>
      </c>
      <c r="J354">
        <v>0</v>
      </c>
      <c r="K354">
        <v>30.1</v>
      </c>
      <c r="M354">
        <v>0.41</v>
      </c>
      <c r="N354">
        <v>30.1</v>
      </c>
      <c r="P354">
        <v>6.7279999999999998</v>
      </c>
      <c r="Q354">
        <v>30.1</v>
      </c>
      <c r="S354">
        <v>36.1</v>
      </c>
      <c r="T354">
        <v>30.1</v>
      </c>
      <c r="V354">
        <v>12.1265</v>
      </c>
      <c r="W354">
        <v>30.1</v>
      </c>
      <c r="Y354">
        <v>5</v>
      </c>
      <c r="Z354">
        <v>30.1</v>
      </c>
      <c r="AB354">
        <v>187</v>
      </c>
      <c r="AC354">
        <v>30.1</v>
      </c>
      <c r="AE354">
        <v>17</v>
      </c>
      <c r="AF354">
        <v>30.1</v>
      </c>
      <c r="AH354">
        <v>4.5</v>
      </c>
      <c r="AI354">
        <v>30.1</v>
      </c>
    </row>
    <row r="355" spans="1:35" x14ac:dyDescent="0.35">
      <c r="A355">
        <v>4.301E-2</v>
      </c>
      <c r="B355">
        <v>18.2</v>
      </c>
      <c r="D355">
        <v>80</v>
      </c>
      <c r="E355">
        <v>18.2</v>
      </c>
      <c r="G355">
        <v>1.91</v>
      </c>
      <c r="H355">
        <v>18.2</v>
      </c>
      <c r="J355">
        <v>0</v>
      </c>
      <c r="K355">
        <v>18.2</v>
      </c>
      <c r="M355">
        <v>0.41299999999999998</v>
      </c>
      <c r="N355">
        <v>18.2</v>
      </c>
      <c r="P355">
        <v>5.6630000000000003</v>
      </c>
      <c r="Q355">
        <v>18.2</v>
      </c>
      <c r="S355">
        <v>21.9</v>
      </c>
      <c r="T355">
        <v>18.2</v>
      </c>
      <c r="V355">
        <v>10.585699999999999</v>
      </c>
      <c r="W355">
        <v>18.2</v>
      </c>
      <c r="Y355">
        <v>4</v>
      </c>
      <c r="Z355">
        <v>18.2</v>
      </c>
      <c r="AB355">
        <v>334</v>
      </c>
      <c r="AC355">
        <v>18.2</v>
      </c>
      <c r="AE355">
        <v>22</v>
      </c>
      <c r="AF355">
        <v>18.2</v>
      </c>
      <c r="AH355">
        <v>8.0500000000000007</v>
      </c>
      <c r="AI355">
        <v>18.2</v>
      </c>
    </row>
    <row r="356" spans="1:35" x14ac:dyDescent="0.35">
      <c r="A356">
        <v>0.10659</v>
      </c>
      <c r="B356">
        <v>20.6</v>
      </c>
      <c r="D356">
        <v>80</v>
      </c>
      <c r="E356">
        <v>20.6</v>
      </c>
      <c r="G356">
        <v>1.91</v>
      </c>
      <c r="H356">
        <v>20.6</v>
      </c>
      <c r="J356">
        <v>0</v>
      </c>
      <c r="K356">
        <v>20.6</v>
      </c>
      <c r="M356">
        <v>0.41299999999999998</v>
      </c>
      <c r="N356">
        <v>20.6</v>
      </c>
      <c r="P356">
        <v>5.9359999999999999</v>
      </c>
      <c r="Q356">
        <v>20.6</v>
      </c>
      <c r="S356">
        <v>19.5</v>
      </c>
      <c r="T356">
        <v>20.6</v>
      </c>
      <c r="V356">
        <v>10.585699999999999</v>
      </c>
      <c r="W356">
        <v>20.6</v>
      </c>
      <c r="Y356">
        <v>4</v>
      </c>
      <c r="Z356">
        <v>20.6</v>
      </c>
      <c r="AB356">
        <v>334</v>
      </c>
      <c r="AC356">
        <v>20.6</v>
      </c>
      <c r="AE356">
        <v>22</v>
      </c>
      <c r="AF356">
        <v>20.6</v>
      </c>
      <c r="AH356">
        <v>5.57</v>
      </c>
      <c r="AI356">
        <v>20.6</v>
      </c>
    </row>
    <row r="357" spans="1:35" x14ac:dyDescent="0.35">
      <c r="A357">
        <v>8.9829600000000003</v>
      </c>
      <c r="B357">
        <v>17.8</v>
      </c>
      <c r="D357">
        <v>0</v>
      </c>
      <c r="E357">
        <v>17.8</v>
      </c>
      <c r="G357">
        <v>18.100000000000001</v>
      </c>
      <c r="H357">
        <v>17.8</v>
      </c>
      <c r="J357">
        <v>1</v>
      </c>
      <c r="K357">
        <v>17.8</v>
      </c>
      <c r="M357">
        <v>0.77</v>
      </c>
      <c r="N357">
        <v>17.8</v>
      </c>
      <c r="P357">
        <v>6.2119999999999997</v>
      </c>
      <c r="Q357">
        <v>17.8</v>
      </c>
      <c r="S357">
        <v>97.4</v>
      </c>
      <c r="T357">
        <v>17.8</v>
      </c>
      <c r="V357">
        <v>2.1221999999999999</v>
      </c>
      <c r="W357">
        <v>17.8</v>
      </c>
      <c r="Y357">
        <v>24</v>
      </c>
      <c r="Z357">
        <v>17.8</v>
      </c>
      <c r="AB357">
        <v>666</v>
      </c>
      <c r="AC357">
        <v>17.8</v>
      </c>
      <c r="AE357">
        <v>20.2</v>
      </c>
      <c r="AF357">
        <v>17.8</v>
      </c>
      <c r="AH357">
        <v>17.600000000000001</v>
      </c>
      <c r="AI357">
        <v>17.8</v>
      </c>
    </row>
    <row r="358" spans="1:35" x14ac:dyDescent="0.35">
      <c r="A358">
        <v>3.8496999999999999</v>
      </c>
      <c r="B358">
        <v>21.7</v>
      </c>
      <c r="D358">
        <v>0</v>
      </c>
      <c r="E358">
        <v>21.7</v>
      </c>
      <c r="G358">
        <v>18.100000000000001</v>
      </c>
      <c r="H358">
        <v>21.7</v>
      </c>
      <c r="J358">
        <v>1</v>
      </c>
      <c r="K358">
        <v>21.7</v>
      </c>
      <c r="M358">
        <v>0.77</v>
      </c>
      <c r="N358">
        <v>21.7</v>
      </c>
      <c r="P358">
        <v>6.3949999999999996</v>
      </c>
      <c r="Q358">
        <v>21.7</v>
      </c>
      <c r="S358">
        <v>91</v>
      </c>
      <c r="T358">
        <v>21.7</v>
      </c>
      <c r="V358">
        <v>2.5051999999999999</v>
      </c>
      <c r="W358">
        <v>21.7</v>
      </c>
      <c r="Y358">
        <v>24</v>
      </c>
      <c r="Z358">
        <v>21.7</v>
      </c>
      <c r="AB358">
        <v>666</v>
      </c>
      <c r="AC358">
        <v>21.7</v>
      </c>
      <c r="AE358">
        <v>20.2</v>
      </c>
      <c r="AF358">
        <v>21.7</v>
      </c>
      <c r="AH358">
        <v>13.27</v>
      </c>
      <c r="AI358">
        <v>21.7</v>
      </c>
    </row>
    <row r="359" spans="1:35" x14ac:dyDescent="0.35">
      <c r="A359">
        <v>5.2017699999999998</v>
      </c>
      <c r="B359">
        <v>22.7</v>
      </c>
      <c r="D359">
        <v>0</v>
      </c>
      <c r="E359">
        <v>22.7</v>
      </c>
      <c r="G359">
        <v>18.100000000000001</v>
      </c>
      <c r="H359">
        <v>22.7</v>
      </c>
      <c r="J359">
        <v>1</v>
      </c>
      <c r="K359">
        <v>22.7</v>
      </c>
      <c r="M359">
        <v>0.77</v>
      </c>
      <c r="N359">
        <v>22.7</v>
      </c>
      <c r="P359">
        <v>6.1269999999999998</v>
      </c>
      <c r="Q359">
        <v>22.7</v>
      </c>
      <c r="S359">
        <v>83.4</v>
      </c>
      <c r="T359">
        <v>22.7</v>
      </c>
      <c r="V359">
        <v>2.7227000000000001</v>
      </c>
      <c r="W359">
        <v>22.7</v>
      </c>
      <c r="Y359">
        <v>24</v>
      </c>
      <c r="Z359">
        <v>22.7</v>
      </c>
      <c r="AB359">
        <v>666</v>
      </c>
      <c r="AC359">
        <v>22.7</v>
      </c>
      <c r="AE359">
        <v>20.2</v>
      </c>
      <c r="AF359">
        <v>22.7</v>
      </c>
      <c r="AH359">
        <v>11.48</v>
      </c>
      <c r="AI359">
        <v>22.7</v>
      </c>
    </row>
    <row r="360" spans="1:35" x14ac:dyDescent="0.35">
      <c r="A360">
        <v>4.2613099999999999</v>
      </c>
      <c r="B360">
        <v>22.6</v>
      </c>
      <c r="D360">
        <v>0</v>
      </c>
      <c r="E360">
        <v>22.6</v>
      </c>
      <c r="G360">
        <v>18.100000000000001</v>
      </c>
      <c r="H360">
        <v>22.6</v>
      </c>
      <c r="J360">
        <v>0</v>
      </c>
      <c r="K360">
        <v>22.6</v>
      </c>
      <c r="M360">
        <v>0.77</v>
      </c>
      <c r="N360">
        <v>22.6</v>
      </c>
      <c r="P360">
        <v>6.1120000000000001</v>
      </c>
      <c r="Q360">
        <v>22.6</v>
      </c>
      <c r="S360">
        <v>81.3</v>
      </c>
      <c r="T360">
        <v>22.6</v>
      </c>
      <c r="V360">
        <v>2.5091000000000001</v>
      </c>
      <c r="W360">
        <v>22.6</v>
      </c>
      <c r="Y360">
        <v>24</v>
      </c>
      <c r="Z360">
        <v>22.6</v>
      </c>
      <c r="AB360">
        <v>666</v>
      </c>
      <c r="AC360">
        <v>22.6</v>
      </c>
      <c r="AE360">
        <v>20.2</v>
      </c>
      <c r="AF360">
        <v>22.6</v>
      </c>
      <c r="AH360">
        <v>12.67</v>
      </c>
      <c r="AI360">
        <v>22.6</v>
      </c>
    </row>
    <row r="361" spans="1:35" x14ac:dyDescent="0.35">
      <c r="A361">
        <v>4.5419200000000002</v>
      </c>
      <c r="B361">
        <v>25</v>
      </c>
      <c r="D361">
        <v>0</v>
      </c>
      <c r="E361">
        <v>25</v>
      </c>
      <c r="G361">
        <v>18.100000000000001</v>
      </c>
      <c r="H361">
        <v>25</v>
      </c>
      <c r="J361">
        <v>0</v>
      </c>
      <c r="K361">
        <v>25</v>
      </c>
      <c r="M361">
        <v>0.77</v>
      </c>
      <c r="N361">
        <v>25</v>
      </c>
      <c r="P361">
        <v>6.3979999999999997</v>
      </c>
      <c r="Q361">
        <v>25</v>
      </c>
      <c r="S361">
        <v>88</v>
      </c>
      <c r="T361">
        <v>25</v>
      </c>
      <c r="V361">
        <v>2.5182000000000002</v>
      </c>
      <c r="W361">
        <v>25</v>
      </c>
      <c r="Y361">
        <v>24</v>
      </c>
      <c r="Z361">
        <v>25</v>
      </c>
      <c r="AB361">
        <v>666</v>
      </c>
      <c r="AC361">
        <v>25</v>
      </c>
      <c r="AE361">
        <v>20.2</v>
      </c>
      <c r="AF361">
        <v>25</v>
      </c>
      <c r="AH361">
        <v>7.79</v>
      </c>
      <c r="AI361">
        <v>25</v>
      </c>
    </row>
    <row r="362" spans="1:35" x14ac:dyDescent="0.35">
      <c r="A362">
        <v>3.83684</v>
      </c>
      <c r="B362">
        <v>19.899999999999999</v>
      </c>
      <c r="D362">
        <v>0</v>
      </c>
      <c r="E362">
        <v>19.899999999999999</v>
      </c>
      <c r="G362">
        <v>18.100000000000001</v>
      </c>
      <c r="H362">
        <v>19.899999999999999</v>
      </c>
      <c r="J362">
        <v>0</v>
      </c>
      <c r="K362">
        <v>19.899999999999999</v>
      </c>
      <c r="M362">
        <v>0.77</v>
      </c>
      <c r="N362">
        <v>19.899999999999999</v>
      </c>
      <c r="P362">
        <v>6.2510000000000003</v>
      </c>
      <c r="Q362">
        <v>19.899999999999999</v>
      </c>
      <c r="S362">
        <v>91.1</v>
      </c>
      <c r="T362">
        <v>19.899999999999999</v>
      </c>
      <c r="V362">
        <v>2.2955000000000001</v>
      </c>
      <c r="W362">
        <v>19.899999999999999</v>
      </c>
      <c r="Y362">
        <v>24</v>
      </c>
      <c r="Z362">
        <v>19.899999999999999</v>
      </c>
      <c r="AB362">
        <v>666</v>
      </c>
      <c r="AC362">
        <v>19.899999999999999</v>
      </c>
      <c r="AE362">
        <v>20.2</v>
      </c>
      <c r="AF362">
        <v>19.899999999999999</v>
      </c>
      <c r="AH362">
        <v>14.19</v>
      </c>
      <c r="AI362">
        <v>19.899999999999999</v>
      </c>
    </row>
    <row r="363" spans="1:35" x14ac:dyDescent="0.35">
      <c r="A363">
        <v>3.67822</v>
      </c>
      <c r="B363">
        <v>20.8</v>
      </c>
      <c r="D363">
        <v>0</v>
      </c>
      <c r="E363">
        <v>20.8</v>
      </c>
      <c r="G363">
        <v>18.100000000000001</v>
      </c>
      <c r="H363">
        <v>20.8</v>
      </c>
      <c r="J363">
        <v>0</v>
      </c>
      <c r="K363">
        <v>20.8</v>
      </c>
      <c r="M363">
        <v>0.77</v>
      </c>
      <c r="N363">
        <v>20.8</v>
      </c>
      <c r="P363">
        <v>5.3620000000000001</v>
      </c>
      <c r="Q363">
        <v>20.8</v>
      </c>
      <c r="S363">
        <v>96.2</v>
      </c>
      <c r="T363">
        <v>20.8</v>
      </c>
      <c r="V363">
        <v>2.1036000000000001</v>
      </c>
      <c r="W363">
        <v>20.8</v>
      </c>
      <c r="Y363">
        <v>24</v>
      </c>
      <c r="Z363">
        <v>20.8</v>
      </c>
      <c r="AB363">
        <v>666</v>
      </c>
      <c r="AC363">
        <v>20.8</v>
      </c>
      <c r="AE363">
        <v>20.2</v>
      </c>
      <c r="AF363">
        <v>20.8</v>
      </c>
      <c r="AH363">
        <v>10.19</v>
      </c>
      <c r="AI363">
        <v>20.8</v>
      </c>
    </row>
    <row r="364" spans="1:35" x14ac:dyDescent="0.35">
      <c r="A364">
        <v>4.2223899999999999</v>
      </c>
      <c r="B364">
        <v>16.8</v>
      </c>
      <c r="D364">
        <v>0</v>
      </c>
      <c r="E364">
        <v>16.8</v>
      </c>
      <c r="G364">
        <v>18.100000000000001</v>
      </c>
      <c r="H364">
        <v>16.8</v>
      </c>
      <c r="J364">
        <v>1</v>
      </c>
      <c r="K364">
        <v>16.8</v>
      </c>
      <c r="M364">
        <v>0.77</v>
      </c>
      <c r="N364">
        <v>16.8</v>
      </c>
      <c r="P364">
        <v>5.8029999999999999</v>
      </c>
      <c r="Q364">
        <v>16.8</v>
      </c>
      <c r="S364">
        <v>89</v>
      </c>
      <c r="T364">
        <v>16.8</v>
      </c>
      <c r="V364">
        <v>1.9047000000000001</v>
      </c>
      <c r="W364">
        <v>16.8</v>
      </c>
      <c r="Y364">
        <v>24</v>
      </c>
      <c r="Z364">
        <v>16.8</v>
      </c>
      <c r="AB364">
        <v>666</v>
      </c>
      <c r="AC364">
        <v>16.8</v>
      </c>
      <c r="AE364">
        <v>20.2</v>
      </c>
      <c r="AF364">
        <v>16.8</v>
      </c>
      <c r="AH364">
        <v>14.64</v>
      </c>
      <c r="AI364">
        <v>16.8</v>
      </c>
    </row>
    <row r="365" spans="1:35" x14ac:dyDescent="0.35">
      <c r="A365">
        <v>3.4742799999999998</v>
      </c>
      <c r="B365">
        <v>21.9</v>
      </c>
      <c r="D365">
        <v>0</v>
      </c>
      <c r="E365">
        <v>21.9</v>
      </c>
      <c r="G365">
        <v>18.100000000000001</v>
      </c>
      <c r="H365">
        <v>21.9</v>
      </c>
      <c r="J365">
        <v>1</v>
      </c>
      <c r="K365">
        <v>21.9</v>
      </c>
      <c r="M365">
        <v>0.71799999999999997</v>
      </c>
      <c r="N365">
        <v>21.9</v>
      </c>
      <c r="P365">
        <v>8.7799999999999994</v>
      </c>
      <c r="Q365">
        <v>21.9</v>
      </c>
      <c r="S365">
        <v>82.9</v>
      </c>
      <c r="T365">
        <v>21.9</v>
      </c>
      <c r="V365">
        <v>1.9047000000000001</v>
      </c>
      <c r="W365">
        <v>21.9</v>
      </c>
      <c r="Y365">
        <v>24</v>
      </c>
      <c r="Z365">
        <v>21.9</v>
      </c>
      <c r="AB365">
        <v>666</v>
      </c>
      <c r="AC365">
        <v>21.9</v>
      </c>
      <c r="AE365">
        <v>20.2</v>
      </c>
      <c r="AF365">
        <v>21.9</v>
      </c>
      <c r="AH365">
        <v>5.29</v>
      </c>
      <c r="AI365">
        <v>21.9</v>
      </c>
    </row>
    <row r="366" spans="1:35" x14ac:dyDescent="0.35">
      <c r="A366">
        <v>4.5558699999999996</v>
      </c>
      <c r="B366">
        <v>27.5</v>
      </c>
      <c r="D366">
        <v>0</v>
      </c>
      <c r="E366">
        <v>27.5</v>
      </c>
      <c r="G366">
        <v>18.100000000000001</v>
      </c>
      <c r="H366">
        <v>27.5</v>
      </c>
      <c r="J366">
        <v>0</v>
      </c>
      <c r="K366">
        <v>27.5</v>
      </c>
      <c r="M366">
        <v>0.71799999999999997</v>
      </c>
      <c r="N366">
        <v>27.5</v>
      </c>
      <c r="P366">
        <v>3.5609999999999999</v>
      </c>
      <c r="Q366">
        <v>27.5</v>
      </c>
      <c r="S366">
        <v>87.9</v>
      </c>
      <c r="T366">
        <v>27.5</v>
      </c>
      <c r="V366">
        <v>1.6132</v>
      </c>
      <c r="W366">
        <v>27.5</v>
      </c>
      <c r="Y366">
        <v>24</v>
      </c>
      <c r="Z366">
        <v>27.5</v>
      </c>
      <c r="AB366">
        <v>666</v>
      </c>
      <c r="AC366">
        <v>27.5</v>
      </c>
      <c r="AE366">
        <v>20.2</v>
      </c>
      <c r="AF366">
        <v>27.5</v>
      </c>
      <c r="AH366">
        <v>7.12</v>
      </c>
      <c r="AI366">
        <v>27.5</v>
      </c>
    </row>
    <row r="367" spans="1:35" x14ac:dyDescent="0.35">
      <c r="A367">
        <v>3.6969500000000002</v>
      </c>
      <c r="B367">
        <v>21.9</v>
      </c>
      <c r="D367">
        <v>0</v>
      </c>
      <c r="E367">
        <v>21.9</v>
      </c>
      <c r="G367">
        <v>18.100000000000001</v>
      </c>
      <c r="H367">
        <v>21.9</v>
      </c>
      <c r="J367">
        <v>0</v>
      </c>
      <c r="K367">
        <v>21.9</v>
      </c>
      <c r="M367">
        <v>0.71799999999999997</v>
      </c>
      <c r="N367">
        <v>21.9</v>
      </c>
      <c r="P367">
        <v>4.9630000000000001</v>
      </c>
      <c r="Q367">
        <v>21.9</v>
      </c>
      <c r="S367">
        <v>91.4</v>
      </c>
      <c r="T367">
        <v>21.9</v>
      </c>
      <c r="V367">
        <v>1.7523</v>
      </c>
      <c r="W367">
        <v>21.9</v>
      </c>
      <c r="Y367">
        <v>24</v>
      </c>
      <c r="Z367">
        <v>21.9</v>
      </c>
      <c r="AB367">
        <v>666</v>
      </c>
      <c r="AC367">
        <v>21.9</v>
      </c>
      <c r="AE367">
        <v>20.2</v>
      </c>
      <c r="AF367">
        <v>21.9</v>
      </c>
      <c r="AH367">
        <v>14</v>
      </c>
      <c r="AI367">
        <v>21.9</v>
      </c>
    </row>
    <row r="368" spans="1:35" x14ac:dyDescent="0.35">
      <c r="A368">
        <v>13.5222</v>
      </c>
      <c r="B368">
        <v>23.1</v>
      </c>
      <c r="D368">
        <v>0</v>
      </c>
      <c r="E368">
        <v>23.1</v>
      </c>
      <c r="G368">
        <v>18.100000000000001</v>
      </c>
      <c r="H368">
        <v>23.1</v>
      </c>
      <c r="J368">
        <v>0</v>
      </c>
      <c r="K368">
        <v>23.1</v>
      </c>
      <c r="M368">
        <v>0.63100000000000001</v>
      </c>
      <c r="N368">
        <v>23.1</v>
      </c>
      <c r="P368">
        <v>3.863</v>
      </c>
      <c r="Q368">
        <v>23.1</v>
      </c>
      <c r="S368">
        <v>100</v>
      </c>
      <c r="T368">
        <v>23.1</v>
      </c>
      <c r="V368">
        <v>1.5105999999999999</v>
      </c>
      <c r="W368">
        <v>23.1</v>
      </c>
      <c r="Y368">
        <v>24</v>
      </c>
      <c r="Z368">
        <v>23.1</v>
      </c>
      <c r="AB368">
        <v>666</v>
      </c>
      <c r="AC368">
        <v>23.1</v>
      </c>
      <c r="AE368">
        <v>20.2</v>
      </c>
      <c r="AF368">
        <v>23.1</v>
      </c>
      <c r="AH368">
        <v>13.33</v>
      </c>
      <c r="AI368">
        <v>23.1</v>
      </c>
    </row>
    <row r="369" spans="1:35" x14ac:dyDescent="0.35">
      <c r="A369">
        <v>4.8982200000000002</v>
      </c>
      <c r="B369">
        <v>50</v>
      </c>
      <c r="D369">
        <v>0</v>
      </c>
      <c r="E369">
        <v>50</v>
      </c>
      <c r="G369">
        <v>18.100000000000001</v>
      </c>
      <c r="H369">
        <v>50</v>
      </c>
      <c r="J369">
        <v>0</v>
      </c>
      <c r="K369">
        <v>50</v>
      </c>
      <c r="M369">
        <v>0.63100000000000001</v>
      </c>
      <c r="N369">
        <v>50</v>
      </c>
      <c r="P369">
        <v>4.97</v>
      </c>
      <c r="Q369">
        <v>50</v>
      </c>
      <c r="S369">
        <v>100</v>
      </c>
      <c r="T369">
        <v>50</v>
      </c>
      <c r="V369">
        <v>1.3325</v>
      </c>
      <c r="W369">
        <v>50</v>
      </c>
      <c r="Y369">
        <v>24</v>
      </c>
      <c r="Z369">
        <v>50</v>
      </c>
      <c r="AB369">
        <v>666</v>
      </c>
      <c r="AC369">
        <v>50</v>
      </c>
      <c r="AE369">
        <v>20.2</v>
      </c>
      <c r="AF369">
        <v>50</v>
      </c>
      <c r="AH369">
        <v>3.26</v>
      </c>
      <c r="AI369">
        <v>50</v>
      </c>
    </row>
    <row r="370" spans="1:35" x14ac:dyDescent="0.35">
      <c r="A370">
        <v>5.6699799999999998</v>
      </c>
      <c r="B370">
        <v>50</v>
      </c>
      <c r="D370">
        <v>0</v>
      </c>
      <c r="E370">
        <v>50</v>
      </c>
      <c r="G370">
        <v>18.100000000000001</v>
      </c>
      <c r="H370">
        <v>50</v>
      </c>
      <c r="J370">
        <v>1</v>
      </c>
      <c r="K370">
        <v>50</v>
      </c>
      <c r="M370">
        <v>0.63100000000000001</v>
      </c>
      <c r="N370">
        <v>50</v>
      </c>
      <c r="P370">
        <v>6.6829999999999998</v>
      </c>
      <c r="Q370">
        <v>50</v>
      </c>
      <c r="S370">
        <v>96.8</v>
      </c>
      <c r="T370">
        <v>50</v>
      </c>
      <c r="V370">
        <v>1.3567</v>
      </c>
      <c r="W370">
        <v>50</v>
      </c>
      <c r="Y370">
        <v>24</v>
      </c>
      <c r="Z370">
        <v>50</v>
      </c>
      <c r="AB370">
        <v>666</v>
      </c>
      <c r="AC370">
        <v>50</v>
      </c>
      <c r="AE370">
        <v>20.2</v>
      </c>
      <c r="AF370">
        <v>50</v>
      </c>
      <c r="AH370">
        <v>3.73</v>
      </c>
      <c r="AI370">
        <v>50</v>
      </c>
    </row>
    <row r="371" spans="1:35" x14ac:dyDescent="0.35">
      <c r="A371">
        <v>6.5387599999999999</v>
      </c>
      <c r="B371">
        <v>50</v>
      </c>
      <c r="D371">
        <v>0</v>
      </c>
      <c r="E371">
        <v>50</v>
      </c>
      <c r="G371">
        <v>18.100000000000001</v>
      </c>
      <c r="H371">
        <v>50</v>
      </c>
      <c r="J371">
        <v>1</v>
      </c>
      <c r="K371">
        <v>50</v>
      </c>
      <c r="M371">
        <v>0.63100000000000001</v>
      </c>
      <c r="N371">
        <v>50</v>
      </c>
      <c r="P371">
        <v>7.016</v>
      </c>
      <c r="Q371">
        <v>50</v>
      </c>
      <c r="S371">
        <v>97.5</v>
      </c>
      <c r="T371">
        <v>50</v>
      </c>
      <c r="V371">
        <v>1.2023999999999999</v>
      </c>
      <c r="W371">
        <v>50</v>
      </c>
      <c r="Y371">
        <v>24</v>
      </c>
      <c r="Z371">
        <v>50</v>
      </c>
      <c r="AB371">
        <v>666</v>
      </c>
      <c r="AC371">
        <v>50</v>
      </c>
      <c r="AE371">
        <v>20.2</v>
      </c>
      <c r="AF371">
        <v>50</v>
      </c>
      <c r="AH371">
        <v>2.96</v>
      </c>
      <c r="AI371">
        <v>50</v>
      </c>
    </row>
    <row r="372" spans="1:35" x14ac:dyDescent="0.35">
      <c r="A372">
        <v>9.2323000000000004</v>
      </c>
      <c r="B372">
        <v>50</v>
      </c>
      <c r="D372">
        <v>0</v>
      </c>
      <c r="E372">
        <v>50</v>
      </c>
      <c r="G372">
        <v>18.100000000000001</v>
      </c>
      <c r="H372">
        <v>50</v>
      </c>
      <c r="J372">
        <v>0</v>
      </c>
      <c r="K372">
        <v>50</v>
      </c>
      <c r="M372">
        <v>0.63100000000000001</v>
      </c>
      <c r="N372">
        <v>50</v>
      </c>
      <c r="P372">
        <v>6.2160000000000002</v>
      </c>
      <c r="Q372">
        <v>50</v>
      </c>
      <c r="S372">
        <v>100</v>
      </c>
      <c r="T372">
        <v>50</v>
      </c>
      <c r="V372">
        <v>1.1691</v>
      </c>
      <c r="W372">
        <v>50</v>
      </c>
      <c r="Y372">
        <v>24</v>
      </c>
      <c r="Z372">
        <v>50</v>
      </c>
      <c r="AB372">
        <v>666</v>
      </c>
      <c r="AC372">
        <v>50</v>
      </c>
      <c r="AE372">
        <v>20.2</v>
      </c>
      <c r="AF372">
        <v>50</v>
      </c>
      <c r="AH372">
        <v>9.5299999999999994</v>
      </c>
      <c r="AI372">
        <v>50</v>
      </c>
    </row>
    <row r="373" spans="1:35" x14ac:dyDescent="0.35">
      <c r="A373">
        <v>8.2672500000000007</v>
      </c>
      <c r="B373">
        <v>50</v>
      </c>
      <c r="D373">
        <v>0</v>
      </c>
      <c r="E373">
        <v>50</v>
      </c>
      <c r="G373">
        <v>18.100000000000001</v>
      </c>
      <c r="H373">
        <v>50</v>
      </c>
      <c r="J373">
        <v>1</v>
      </c>
      <c r="K373">
        <v>50</v>
      </c>
      <c r="M373">
        <v>0.66800000000000004</v>
      </c>
      <c r="N373">
        <v>50</v>
      </c>
      <c r="P373">
        <v>5.875</v>
      </c>
      <c r="Q373">
        <v>50</v>
      </c>
      <c r="S373">
        <v>89.6</v>
      </c>
      <c r="T373">
        <v>50</v>
      </c>
      <c r="V373">
        <v>1.1295999999999999</v>
      </c>
      <c r="W373">
        <v>50</v>
      </c>
      <c r="Y373">
        <v>24</v>
      </c>
      <c r="Z373">
        <v>50</v>
      </c>
      <c r="AB373">
        <v>666</v>
      </c>
      <c r="AC373">
        <v>50</v>
      </c>
      <c r="AE373">
        <v>20.2</v>
      </c>
      <c r="AF373">
        <v>50</v>
      </c>
      <c r="AH373">
        <v>8.8800000000000008</v>
      </c>
      <c r="AI373">
        <v>50</v>
      </c>
    </row>
    <row r="374" spans="1:35" x14ac:dyDescent="0.35">
      <c r="A374">
        <v>11.1081</v>
      </c>
      <c r="B374">
        <v>13.8</v>
      </c>
      <c r="D374">
        <v>0</v>
      </c>
      <c r="E374">
        <v>13.8</v>
      </c>
      <c r="G374">
        <v>18.100000000000001</v>
      </c>
      <c r="H374">
        <v>13.8</v>
      </c>
      <c r="J374">
        <v>0</v>
      </c>
      <c r="K374">
        <v>13.8</v>
      </c>
      <c r="M374">
        <v>0.66800000000000004</v>
      </c>
      <c r="N374">
        <v>13.8</v>
      </c>
      <c r="P374">
        <v>4.9059999999999997</v>
      </c>
      <c r="Q374">
        <v>13.8</v>
      </c>
      <c r="S374">
        <v>100</v>
      </c>
      <c r="T374">
        <v>13.8</v>
      </c>
      <c r="V374">
        <v>1.1741999999999999</v>
      </c>
      <c r="W374">
        <v>13.8</v>
      </c>
      <c r="Y374">
        <v>24</v>
      </c>
      <c r="Z374">
        <v>13.8</v>
      </c>
      <c r="AB374">
        <v>666</v>
      </c>
      <c r="AC374">
        <v>13.8</v>
      </c>
      <c r="AE374">
        <v>20.2</v>
      </c>
      <c r="AF374">
        <v>13.8</v>
      </c>
      <c r="AH374">
        <v>34.770000000000003</v>
      </c>
      <c r="AI374">
        <v>13.8</v>
      </c>
    </row>
    <row r="375" spans="1:35" x14ac:dyDescent="0.35">
      <c r="A375">
        <v>18.498200000000001</v>
      </c>
      <c r="B375">
        <v>13.8</v>
      </c>
      <c r="D375">
        <v>0</v>
      </c>
      <c r="E375">
        <v>13.8</v>
      </c>
      <c r="G375">
        <v>18.100000000000001</v>
      </c>
      <c r="H375">
        <v>13.8</v>
      </c>
      <c r="J375">
        <v>0</v>
      </c>
      <c r="K375">
        <v>13.8</v>
      </c>
      <c r="M375">
        <v>0.66800000000000004</v>
      </c>
      <c r="N375">
        <v>13.8</v>
      </c>
      <c r="P375">
        <v>4.1379999999999999</v>
      </c>
      <c r="Q375">
        <v>13.8</v>
      </c>
      <c r="S375">
        <v>100</v>
      </c>
      <c r="T375">
        <v>13.8</v>
      </c>
      <c r="V375">
        <v>1.137</v>
      </c>
      <c r="W375">
        <v>13.8</v>
      </c>
      <c r="Y375">
        <v>24</v>
      </c>
      <c r="Z375">
        <v>13.8</v>
      </c>
      <c r="AB375">
        <v>666</v>
      </c>
      <c r="AC375">
        <v>13.8</v>
      </c>
      <c r="AE375">
        <v>20.2</v>
      </c>
      <c r="AF375">
        <v>13.8</v>
      </c>
      <c r="AH375">
        <v>37.97</v>
      </c>
      <c r="AI375">
        <v>13.8</v>
      </c>
    </row>
    <row r="376" spans="1:35" x14ac:dyDescent="0.35">
      <c r="A376">
        <v>19.609100000000002</v>
      </c>
      <c r="B376">
        <v>15</v>
      </c>
      <c r="D376">
        <v>0</v>
      </c>
      <c r="E376">
        <v>15</v>
      </c>
      <c r="G376">
        <v>18.100000000000001</v>
      </c>
      <c r="H376">
        <v>15</v>
      </c>
      <c r="J376">
        <v>0</v>
      </c>
      <c r="K376">
        <v>15</v>
      </c>
      <c r="M376">
        <v>0.67100000000000004</v>
      </c>
      <c r="N376">
        <v>15</v>
      </c>
      <c r="P376">
        <v>7.3129999999999997</v>
      </c>
      <c r="Q376">
        <v>15</v>
      </c>
      <c r="S376">
        <v>97.9</v>
      </c>
      <c r="T376">
        <v>15</v>
      </c>
      <c r="V376">
        <v>1.3163</v>
      </c>
      <c r="W376">
        <v>15</v>
      </c>
      <c r="Y376">
        <v>24</v>
      </c>
      <c r="Z376">
        <v>15</v>
      </c>
      <c r="AB376">
        <v>666</v>
      </c>
      <c r="AC376">
        <v>15</v>
      </c>
      <c r="AE376">
        <v>20.2</v>
      </c>
      <c r="AF376">
        <v>15</v>
      </c>
      <c r="AH376">
        <v>13.44</v>
      </c>
      <c r="AI376">
        <v>15</v>
      </c>
    </row>
    <row r="377" spans="1:35" x14ac:dyDescent="0.35">
      <c r="A377">
        <v>15.288</v>
      </c>
      <c r="B377">
        <v>13.9</v>
      </c>
      <c r="D377">
        <v>0</v>
      </c>
      <c r="E377">
        <v>13.9</v>
      </c>
      <c r="G377">
        <v>18.100000000000001</v>
      </c>
      <c r="H377">
        <v>13.9</v>
      </c>
      <c r="J377">
        <v>0</v>
      </c>
      <c r="K377">
        <v>13.9</v>
      </c>
      <c r="M377">
        <v>0.67100000000000004</v>
      </c>
      <c r="N377">
        <v>13.9</v>
      </c>
      <c r="P377">
        <v>6.649</v>
      </c>
      <c r="Q377">
        <v>13.9</v>
      </c>
      <c r="S377">
        <v>93.3</v>
      </c>
      <c r="T377">
        <v>13.9</v>
      </c>
      <c r="V377">
        <v>1.3449</v>
      </c>
      <c r="W377">
        <v>13.9</v>
      </c>
      <c r="Y377">
        <v>24</v>
      </c>
      <c r="Z377">
        <v>13.9</v>
      </c>
      <c r="AB377">
        <v>666</v>
      </c>
      <c r="AC377">
        <v>13.9</v>
      </c>
      <c r="AE377">
        <v>20.2</v>
      </c>
      <c r="AF377">
        <v>13.9</v>
      </c>
      <c r="AH377">
        <v>23.24</v>
      </c>
      <c r="AI377">
        <v>13.9</v>
      </c>
    </row>
    <row r="378" spans="1:35" x14ac:dyDescent="0.35">
      <c r="A378">
        <v>9.8234899999999996</v>
      </c>
      <c r="B378">
        <v>13.3</v>
      </c>
      <c r="D378">
        <v>0</v>
      </c>
      <c r="E378">
        <v>13.3</v>
      </c>
      <c r="G378">
        <v>18.100000000000001</v>
      </c>
      <c r="H378">
        <v>13.3</v>
      </c>
      <c r="J378">
        <v>0</v>
      </c>
      <c r="K378">
        <v>13.3</v>
      </c>
      <c r="M378">
        <v>0.67100000000000004</v>
      </c>
      <c r="N378">
        <v>13.3</v>
      </c>
      <c r="P378">
        <v>6.7939999999999996</v>
      </c>
      <c r="Q378">
        <v>13.3</v>
      </c>
      <c r="S378">
        <v>98.8</v>
      </c>
      <c r="T378">
        <v>13.3</v>
      </c>
      <c r="V378">
        <v>1.3580000000000001</v>
      </c>
      <c r="W378">
        <v>13.3</v>
      </c>
      <c r="Y378">
        <v>24</v>
      </c>
      <c r="Z378">
        <v>13.3</v>
      </c>
      <c r="AB378">
        <v>666</v>
      </c>
      <c r="AC378">
        <v>13.3</v>
      </c>
      <c r="AE378">
        <v>20.2</v>
      </c>
      <c r="AF378">
        <v>13.3</v>
      </c>
      <c r="AH378">
        <v>21.24</v>
      </c>
      <c r="AI378">
        <v>13.3</v>
      </c>
    </row>
    <row r="379" spans="1:35" x14ac:dyDescent="0.35">
      <c r="A379">
        <v>23.648199999999999</v>
      </c>
      <c r="B379">
        <v>13.1</v>
      </c>
      <c r="D379">
        <v>0</v>
      </c>
      <c r="E379">
        <v>13.1</v>
      </c>
      <c r="G379">
        <v>18.100000000000001</v>
      </c>
      <c r="H379">
        <v>13.1</v>
      </c>
      <c r="J379">
        <v>0</v>
      </c>
      <c r="K379">
        <v>13.1</v>
      </c>
      <c r="M379">
        <v>0.67100000000000004</v>
      </c>
      <c r="N379">
        <v>13.1</v>
      </c>
      <c r="P379">
        <v>6.38</v>
      </c>
      <c r="Q379">
        <v>13.1</v>
      </c>
      <c r="S379">
        <v>96.2</v>
      </c>
      <c r="T379">
        <v>13.1</v>
      </c>
      <c r="V379">
        <v>1.3861000000000001</v>
      </c>
      <c r="W379">
        <v>13.1</v>
      </c>
      <c r="Y379">
        <v>24</v>
      </c>
      <c r="Z379">
        <v>13.1</v>
      </c>
      <c r="AB379">
        <v>666</v>
      </c>
      <c r="AC379">
        <v>13.1</v>
      </c>
      <c r="AE379">
        <v>20.2</v>
      </c>
      <c r="AF379">
        <v>13.1</v>
      </c>
      <c r="AH379">
        <v>23.69</v>
      </c>
      <c r="AI379">
        <v>13.1</v>
      </c>
    </row>
    <row r="380" spans="1:35" x14ac:dyDescent="0.35">
      <c r="A380">
        <v>17.866700000000002</v>
      </c>
      <c r="B380">
        <v>10.199999999999999</v>
      </c>
      <c r="D380">
        <v>0</v>
      </c>
      <c r="E380">
        <v>10.199999999999999</v>
      </c>
      <c r="G380">
        <v>18.100000000000001</v>
      </c>
      <c r="H380">
        <v>10.199999999999999</v>
      </c>
      <c r="J380">
        <v>0</v>
      </c>
      <c r="K380">
        <v>10.199999999999999</v>
      </c>
      <c r="M380">
        <v>0.67100000000000004</v>
      </c>
      <c r="N380">
        <v>10.199999999999999</v>
      </c>
      <c r="P380">
        <v>6.2229999999999999</v>
      </c>
      <c r="Q380">
        <v>10.199999999999999</v>
      </c>
      <c r="S380">
        <v>100</v>
      </c>
      <c r="T380">
        <v>10.199999999999999</v>
      </c>
      <c r="V380">
        <v>1.3861000000000001</v>
      </c>
      <c r="W380">
        <v>10.199999999999999</v>
      </c>
      <c r="Y380">
        <v>24</v>
      </c>
      <c r="Z380">
        <v>10.199999999999999</v>
      </c>
      <c r="AB380">
        <v>666</v>
      </c>
      <c r="AC380">
        <v>10.199999999999999</v>
      </c>
      <c r="AE380">
        <v>20.2</v>
      </c>
      <c r="AF380">
        <v>10.199999999999999</v>
      </c>
      <c r="AH380">
        <v>21.78</v>
      </c>
      <c r="AI380">
        <v>10.199999999999999</v>
      </c>
    </row>
    <row r="381" spans="1:35" x14ac:dyDescent="0.35">
      <c r="A381">
        <v>88.976200000000006</v>
      </c>
      <c r="B381">
        <v>10.4</v>
      </c>
      <c r="D381">
        <v>0</v>
      </c>
      <c r="E381">
        <v>10.4</v>
      </c>
      <c r="G381">
        <v>18.100000000000001</v>
      </c>
      <c r="H381">
        <v>10.4</v>
      </c>
      <c r="J381">
        <v>0</v>
      </c>
      <c r="K381">
        <v>10.4</v>
      </c>
      <c r="M381">
        <v>0.67100000000000004</v>
      </c>
      <c r="N381">
        <v>10.4</v>
      </c>
      <c r="P381">
        <v>6.968</v>
      </c>
      <c r="Q381">
        <v>10.4</v>
      </c>
      <c r="S381">
        <v>91.9</v>
      </c>
      <c r="T381">
        <v>10.4</v>
      </c>
      <c r="V381">
        <v>1.4165000000000001</v>
      </c>
      <c r="W381">
        <v>10.4</v>
      </c>
      <c r="Y381">
        <v>24</v>
      </c>
      <c r="Z381">
        <v>10.4</v>
      </c>
      <c r="AB381">
        <v>666</v>
      </c>
      <c r="AC381">
        <v>10.4</v>
      </c>
      <c r="AE381">
        <v>20.2</v>
      </c>
      <c r="AF381">
        <v>10.4</v>
      </c>
      <c r="AH381">
        <v>17.21</v>
      </c>
      <c r="AI381">
        <v>10.4</v>
      </c>
    </row>
    <row r="382" spans="1:35" x14ac:dyDescent="0.35">
      <c r="A382">
        <v>15.8744</v>
      </c>
      <c r="B382">
        <v>10.9</v>
      </c>
      <c r="D382">
        <v>0</v>
      </c>
      <c r="E382">
        <v>10.9</v>
      </c>
      <c r="G382">
        <v>18.100000000000001</v>
      </c>
      <c r="H382">
        <v>10.9</v>
      </c>
      <c r="J382">
        <v>0</v>
      </c>
      <c r="K382">
        <v>10.9</v>
      </c>
      <c r="M382">
        <v>0.67100000000000004</v>
      </c>
      <c r="N382">
        <v>10.9</v>
      </c>
      <c r="P382">
        <v>6.5449999999999999</v>
      </c>
      <c r="Q382">
        <v>10.9</v>
      </c>
      <c r="S382">
        <v>99.1</v>
      </c>
      <c r="T382">
        <v>10.9</v>
      </c>
      <c r="V382">
        <v>1.5192000000000001</v>
      </c>
      <c r="W382">
        <v>10.9</v>
      </c>
      <c r="Y382">
        <v>24</v>
      </c>
      <c r="Z382">
        <v>10.9</v>
      </c>
      <c r="AB382">
        <v>666</v>
      </c>
      <c r="AC382">
        <v>10.9</v>
      </c>
      <c r="AE382">
        <v>20.2</v>
      </c>
      <c r="AF382">
        <v>10.9</v>
      </c>
      <c r="AH382">
        <v>21.08</v>
      </c>
      <c r="AI382">
        <v>10.9</v>
      </c>
    </row>
    <row r="383" spans="1:35" x14ac:dyDescent="0.35">
      <c r="A383">
        <v>9.1870200000000004</v>
      </c>
      <c r="B383">
        <v>11.3</v>
      </c>
      <c r="D383">
        <v>0</v>
      </c>
      <c r="E383">
        <v>11.3</v>
      </c>
      <c r="G383">
        <v>18.100000000000001</v>
      </c>
      <c r="H383">
        <v>11.3</v>
      </c>
      <c r="J383">
        <v>0</v>
      </c>
      <c r="K383">
        <v>11.3</v>
      </c>
      <c r="M383">
        <v>0.7</v>
      </c>
      <c r="N383">
        <v>11.3</v>
      </c>
      <c r="P383">
        <v>5.5359999999999996</v>
      </c>
      <c r="Q383">
        <v>11.3</v>
      </c>
      <c r="S383">
        <v>100</v>
      </c>
      <c r="T383">
        <v>11.3</v>
      </c>
      <c r="V383">
        <v>1.5804</v>
      </c>
      <c r="W383">
        <v>11.3</v>
      </c>
      <c r="Y383">
        <v>24</v>
      </c>
      <c r="Z383">
        <v>11.3</v>
      </c>
      <c r="AB383">
        <v>666</v>
      </c>
      <c r="AC383">
        <v>11.3</v>
      </c>
      <c r="AE383">
        <v>20.2</v>
      </c>
      <c r="AF383">
        <v>11.3</v>
      </c>
      <c r="AH383">
        <v>23.6</v>
      </c>
      <c r="AI383">
        <v>11.3</v>
      </c>
    </row>
    <row r="384" spans="1:35" x14ac:dyDescent="0.35">
      <c r="A384">
        <v>7.9924799999999996</v>
      </c>
      <c r="B384">
        <v>12.3</v>
      </c>
      <c r="D384">
        <v>0</v>
      </c>
      <c r="E384">
        <v>12.3</v>
      </c>
      <c r="G384">
        <v>18.100000000000001</v>
      </c>
      <c r="H384">
        <v>12.3</v>
      </c>
      <c r="J384">
        <v>0</v>
      </c>
      <c r="K384">
        <v>12.3</v>
      </c>
      <c r="M384">
        <v>0.7</v>
      </c>
      <c r="N384">
        <v>12.3</v>
      </c>
      <c r="P384">
        <v>5.52</v>
      </c>
      <c r="Q384">
        <v>12.3</v>
      </c>
      <c r="S384">
        <v>100</v>
      </c>
      <c r="T384">
        <v>12.3</v>
      </c>
      <c r="V384">
        <v>1.5330999999999999</v>
      </c>
      <c r="W384">
        <v>12.3</v>
      </c>
      <c r="Y384">
        <v>24</v>
      </c>
      <c r="Z384">
        <v>12.3</v>
      </c>
      <c r="AB384">
        <v>666</v>
      </c>
      <c r="AC384">
        <v>12.3</v>
      </c>
      <c r="AE384">
        <v>20.2</v>
      </c>
      <c r="AF384">
        <v>12.3</v>
      </c>
      <c r="AH384">
        <v>24.56</v>
      </c>
      <c r="AI384">
        <v>12.3</v>
      </c>
    </row>
    <row r="385" spans="1:35" x14ac:dyDescent="0.35">
      <c r="A385">
        <v>20.084900000000001</v>
      </c>
      <c r="B385">
        <v>8.8000000000000007</v>
      </c>
      <c r="D385">
        <v>0</v>
      </c>
      <c r="E385">
        <v>8.8000000000000007</v>
      </c>
      <c r="G385">
        <v>18.100000000000001</v>
      </c>
      <c r="H385">
        <v>8.8000000000000007</v>
      </c>
      <c r="J385">
        <v>0</v>
      </c>
      <c r="K385">
        <v>8.8000000000000007</v>
      </c>
      <c r="M385">
        <v>0.7</v>
      </c>
      <c r="N385">
        <v>8.8000000000000007</v>
      </c>
      <c r="P385">
        <v>4.3680000000000003</v>
      </c>
      <c r="Q385">
        <v>8.8000000000000007</v>
      </c>
      <c r="S385">
        <v>91.2</v>
      </c>
      <c r="T385">
        <v>8.8000000000000007</v>
      </c>
      <c r="V385">
        <v>1.4395</v>
      </c>
      <c r="W385">
        <v>8.8000000000000007</v>
      </c>
      <c r="Y385">
        <v>24</v>
      </c>
      <c r="Z385">
        <v>8.8000000000000007</v>
      </c>
      <c r="AB385">
        <v>666</v>
      </c>
      <c r="AC385">
        <v>8.8000000000000007</v>
      </c>
      <c r="AE385">
        <v>20.2</v>
      </c>
      <c r="AF385">
        <v>8.8000000000000007</v>
      </c>
      <c r="AH385">
        <v>30.63</v>
      </c>
      <c r="AI385">
        <v>8.8000000000000007</v>
      </c>
    </row>
    <row r="386" spans="1:35" x14ac:dyDescent="0.35">
      <c r="A386">
        <v>16.811800000000002</v>
      </c>
      <c r="B386">
        <v>7.2</v>
      </c>
      <c r="D386">
        <v>0</v>
      </c>
      <c r="E386">
        <v>7.2</v>
      </c>
      <c r="G386">
        <v>18.100000000000001</v>
      </c>
      <c r="H386">
        <v>7.2</v>
      </c>
      <c r="J386">
        <v>0</v>
      </c>
      <c r="K386">
        <v>7.2</v>
      </c>
      <c r="M386">
        <v>0.7</v>
      </c>
      <c r="N386">
        <v>7.2</v>
      </c>
      <c r="P386">
        <v>5.2770000000000001</v>
      </c>
      <c r="Q386">
        <v>7.2</v>
      </c>
      <c r="S386">
        <v>98.1</v>
      </c>
      <c r="T386">
        <v>7.2</v>
      </c>
      <c r="V386">
        <v>1.4260999999999999</v>
      </c>
      <c r="W386">
        <v>7.2</v>
      </c>
      <c r="Y386">
        <v>24</v>
      </c>
      <c r="Z386">
        <v>7.2</v>
      </c>
      <c r="AB386">
        <v>666</v>
      </c>
      <c r="AC386">
        <v>7.2</v>
      </c>
      <c r="AE386">
        <v>20.2</v>
      </c>
      <c r="AF386">
        <v>7.2</v>
      </c>
      <c r="AH386">
        <v>30.81</v>
      </c>
      <c r="AI386">
        <v>7.2</v>
      </c>
    </row>
    <row r="387" spans="1:35" x14ac:dyDescent="0.35">
      <c r="A387">
        <v>24.393799999999999</v>
      </c>
      <c r="B387">
        <v>10.5</v>
      </c>
      <c r="D387">
        <v>0</v>
      </c>
      <c r="E387">
        <v>10.5</v>
      </c>
      <c r="G387">
        <v>18.100000000000001</v>
      </c>
      <c r="H387">
        <v>10.5</v>
      </c>
      <c r="J387">
        <v>0</v>
      </c>
      <c r="K387">
        <v>10.5</v>
      </c>
      <c r="M387">
        <v>0.7</v>
      </c>
      <c r="N387">
        <v>10.5</v>
      </c>
      <c r="P387">
        <v>4.6520000000000001</v>
      </c>
      <c r="Q387">
        <v>10.5</v>
      </c>
      <c r="S387">
        <v>100</v>
      </c>
      <c r="T387">
        <v>10.5</v>
      </c>
      <c r="V387">
        <v>1.4672000000000001</v>
      </c>
      <c r="W387">
        <v>10.5</v>
      </c>
      <c r="Y387">
        <v>24</v>
      </c>
      <c r="Z387">
        <v>10.5</v>
      </c>
      <c r="AB387">
        <v>666</v>
      </c>
      <c r="AC387">
        <v>10.5</v>
      </c>
      <c r="AE387">
        <v>20.2</v>
      </c>
      <c r="AF387">
        <v>10.5</v>
      </c>
      <c r="AH387">
        <v>28.28</v>
      </c>
      <c r="AI387">
        <v>10.5</v>
      </c>
    </row>
    <row r="388" spans="1:35" x14ac:dyDescent="0.35">
      <c r="A388">
        <v>22.597100000000001</v>
      </c>
      <c r="B388">
        <v>7.4</v>
      </c>
      <c r="D388">
        <v>0</v>
      </c>
      <c r="E388">
        <v>7.4</v>
      </c>
      <c r="G388">
        <v>18.100000000000001</v>
      </c>
      <c r="H388">
        <v>7.4</v>
      </c>
      <c r="J388">
        <v>0</v>
      </c>
      <c r="K388">
        <v>7.4</v>
      </c>
      <c r="M388">
        <v>0.7</v>
      </c>
      <c r="N388">
        <v>7.4</v>
      </c>
      <c r="P388">
        <v>5</v>
      </c>
      <c r="Q388">
        <v>7.4</v>
      </c>
      <c r="S388">
        <v>89.5</v>
      </c>
      <c r="T388">
        <v>7.4</v>
      </c>
      <c r="V388">
        <v>1.5184</v>
      </c>
      <c r="W388">
        <v>7.4</v>
      </c>
      <c r="Y388">
        <v>24</v>
      </c>
      <c r="Z388">
        <v>7.4</v>
      </c>
      <c r="AB388">
        <v>666</v>
      </c>
      <c r="AC388">
        <v>7.4</v>
      </c>
      <c r="AE388">
        <v>20.2</v>
      </c>
      <c r="AF388">
        <v>7.4</v>
      </c>
      <c r="AH388">
        <v>31.99</v>
      </c>
      <c r="AI388">
        <v>7.4</v>
      </c>
    </row>
    <row r="389" spans="1:35" x14ac:dyDescent="0.35">
      <c r="A389">
        <v>14.3337</v>
      </c>
      <c r="B389">
        <v>10.199999999999999</v>
      </c>
      <c r="D389">
        <v>0</v>
      </c>
      <c r="E389">
        <v>10.199999999999999</v>
      </c>
      <c r="G389">
        <v>18.100000000000001</v>
      </c>
      <c r="H389">
        <v>10.199999999999999</v>
      </c>
      <c r="J389">
        <v>0</v>
      </c>
      <c r="K389">
        <v>10.199999999999999</v>
      </c>
      <c r="M389">
        <v>0.7</v>
      </c>
      <c r="N389">
        <v>10.199999999999999</v>
      </c>
      <c r="P389">
        <v>4.88</v>
      </c>
      <c r="Q389">
        <v>10.199999999999999</v>
      </c>
      <c r="S389">
        <v>100</v>
      </c>
      <c r="T389">
        <v>10.199999999999999</v>
      </c>
      <c r="V389">
        <v>1.5894999999999999</v>
      </c>
      <c r="W389">
        <v>10.199999999999999</v>
      </c>
      <c r="Y389">
        <v>24</v>
      </c>
      <c r="Z389">
        <v>10.199999999999999</v>
      </c>
      <c r="AB389">
        <v>666</v>
      </c>
      <c r="AC389">
        <v>10.199999999999999</v>
      </c>
      <c r="AE389">
        <v>20.2</v>
      </c>
      <c r="AF389">
        <v>10.199999999999999</v>
      </c>
      <c r="AH389">
        <v>30.62</v>
      </c>
      <c r="AI389">
        <v>10.199999999999999</v>
      </c>
    </row>
    <row r="390" spans="1:35" x14ac:dyDescent="0.35">
      <c r="A390">
        <v>8.1517400000000002</v>
      </c>
      <c r="B390">
        <v>11.5</v>
      </c>
      <c r="D390">
        <v>0</v>
      </c>
      <c r="E390">
        <v>11.5</v>
      </c>
      <c r="G390">
        <v>18.100000000000001</v>
      </c>
      <c r="H390">
        <v>11.5</v>
      </c>
      <c r="J390">
        <v>0</v>
      </c>
      <c r="K390">
        <v>11.5</v>
      </c>
      <c r="M390">
        <v>0.7</v>
      </c>
      <c r="N390">
        <v>11.5</v>
      </c>
      <c r="P390">
        <v>5.39</v>
      </c>
      <c r="Q390">
        <v>11.5</v>
      </c>
      <c r="S390">
        <v>98.9</v>
      </c>
      <c r="T390">
        <v>11.5</v>
      </c>
      <c r="V390">
        <v>1.7281</v>
      </c>
      <c r="W390">
        <v>11.5</v>
      </c>
      <c r="Y390">
        <v>24</v>
      </c>
      <c r="Z390">
        <v>11.5</v>
      </c>
      <c r="AB390">
        <v>666</v>
      </c>
      <c r="AC390">
        <v>11.5</v>
      </c>
      <c r="AE390">
        <v>20.2</v>
      </c>
      <c r="AF390">
        <v>11.5</v>
      </c>
      <c r="AH390">
        <v>20.85</v>
      </c>
      <c r="AI390">
        <v>11.5</v>
      </c>
    </row>
    <row r="391" spans="1:35" x14ac:dyDescent="0.35">
      <c r="A391">
        <v>6.9621500000000003</v>
      </c>
      <c r="B391">
        <v>15.1</v>
      </c>
      <c r="D391">
        <v>0</v>
      </c>
      <c r="E391">
        <v>15.1</v>
      </c>
      <c r="G391">
        <v>18.100000000000001</v>
      </c>
      <c r="H391">
        <v>15.1</v>
      </c>
      <c r="J391">
        <v>0</v>
      </c>
      <c r="K391">
        <v>15.1</v>
      </c>
      <c r="M391">
        <v>0.7</v>
      </c>
      <c r="N391">
        <v>15.1</v>
      </c>
      <c r="P391">
        <v>5.7130000000000001</v>
      </c>
      <c r="Q391">
        <v>15.1</v>
      </c>
      <c r="S391">
        <v>97</v>
      </c>
      <c r="T391">
        <v>15.1</v>
      </c>
      <c r="V391">
        <v>1.9265000000000001</v>
      </c>
      <c r="W391">
        <v>15.1</v>
      </c>
      <c r="Y391">
        <v>24</v>
      </c>
      <c r="Z391">
        <v>15.1</v>
      </c>
      <c r="AB391">
        <v>666</v>
      </c>
      <c r="AC391">
        <v>15.1</v>
      </c>
      <c r="AE391">
        <v>20.2</v>
      </c>
      <c r="AF391">
        <v>15.1</v>
      </c>
      <c r="AH391">
        <v>17.11</v>
      </c>
      <c r="AI391">
        <v>15.1</v>
      </c>
    </row>
    <row r="392" spans="1:35" x14ac:dyDescent="0.35">
      <c r="A392">
        <v>5.29305</v>
      </c>
      <c r="B392">
        <v>23.2</v>
      </c>
      <c r="D392">
        <v>0</v>
      </c>
      <c r="E392">
        <v>23.2</v>
      </c>
      <c r="G392">
        <v>18.100000000000001</v>
      </c>
      <c r="H392">
        <v>23.2</v>
      </c>
      <c r="J392">
        <v>0</v>
      </c>
      <c r="K392">
        <v>23.2</v>
      </c>
      <c r="M392">
        <v>0.7</v>
      </c>
      <c r="N392">
        <v>23.2</v>
      </c>
      <c r="P392">
        <v>6.0510000000000002</v>
      </c>
      <c r="Q392">
        <v>23.2</v>
      </c>
      <c r="S392">
        <v>82.5</v>
      </c>
      <c r="T392">
        <v>23.2</v>
      </c>
      <c r="V392">
        <v>2.1678000000000002</v>
      </c>
      <c r="W392">
        <v>23.2</v>
      </c>
      <c r="Y392">
        <v>24</v>
      </c>
      <c r="Z392">
        <v>23.2</v>
      </c>
      <c r="AB392">
        <v>666</v>
      </c>
      <c r="AC392">
        <v>23.2</v>
      </c>
      <c r="AE392">
        <v>20.2</v>
      </c>
      <c r="AF392">
        <v>23.2</v>
      </c>
      <c r="AH392">
        <v>18.760000000000002</v>
      </c>
      <c r="AI392">
        <v>23.2</v>
      </c>
    </row>
    <row r="393" spans="1:35" x14ac:dyDescent="0.35">
      <c r="A393">
        <v>11.5779</v>
      </c>
      <c r="B393">
        <v>9.6999999999999993</v>
      </c>
      <c r="D393">
        <v>0</v>
      </c>
      <c r="E393">
        <v>9.6999999999999993</v>
      </c>
      <c r="G393">
        <v>18.100000000000001</v>
      </c>
      <c r="H393">
        <v>9.6999999999999993</v>
      </c>
      <c r="J393">
        <v>0</v>
      </c>
      <c r="K393">
        <v>9.6999999999999993</v>
      </c>
      <c r="M393">
        <v>0.7</v>
      </c>
      <c r="N393">
        <v>9.6999999999999993</v>
      </c>
      <c r="P393">
        <v>5.0359999999999996</v>
      </c>
      <c r="Q393">
        <v>9.6999999999999993</v>
      </c>
      <c r="S393">
        <v>97</v>
      </c>
      <c r="T393">
        <v>9.6999999999999993</v>
      </c>
      <c r="V393">
        <v>1.77</v>
      </c>
      <c r="W393">
        <v>9.6999999999999993</v>
      </c>
      <c r="Y393">
        <v>24</v>
      </c>
      <c r="Z393">
        <v>9.6999999999999993</v>
      </c>
      <c r="AB393">
        <v>666</v>
      </c>
      <c r="AC393">
        <v>9.6999999999999993</v>
      </c>
      <c r="AE393">
        <v>20.2</v>
      </c>
      <c r="AF393">
        <v>9.6999999999999993</v>
      </c>
      <c r="AH393">
        <v>25.68</v>
      </c>
      <c r="AI393">
        <v>9.6999999999999993</v>
      </c>
    </row>
    <row r="394" spans="1:35" x14ac:dyDescent="0.35">
      <c r="A394">
        <v>8.6447599999999998</v>
      </c>
      <c r="B394">
        <v>13.8</v>
      </c>
      <c r="D394">
        <v>0</v>
      </c>
      <c r="E394">
        <v>13.8</v>
      </c>
      <c r="G394">
        <v>18.100000000000001</v>
      </c>
      <c r="H394">
        <v>13.8</v>
      </c>
      <c r="J394">
        <v>0</v>
      </c>
      <c r="K394">
        <v>13.8</v>
      </c>
      <c r="M394">
        <v>0.69299999999999995</v>
      </c>
      <c r="N394">
        <v>13.8</v>
      </c>
      <c r="P394">
        <v>6.1929999999999996</v>
      </c>
      <c r="Q394">
        <v>13.8</v>
      </c>
      <c r="S394">
        <v>92.6</v>
      </c>
      <c r="T394">
        <v>13.8</v>
      </c>
      <c r="V394">
        <v>1.7911999999999999</v>
      </c>
      <c r="W394">
        <v>13.8</v>
      </c>
      <c r="Y394">
        <v>24</v>
      </c>
      <c r="Z394">
        <v>13.8</v>
      </c>
      <c r="AB394">
        <v>666</v>
      </c>
      <c r="AC394">
        <v>13.8</v>
      </c>
      <c r="AE394">
        <v>20.2</v>
      </c>
      <c r="AF394">
        <v>13.8</v>
      </c>
      <c r="AH394">
        <v>15.17</v>
      </c>
      <c r="AI394">
        <v>13.8</v>
      </c>
    </row>
    <row r="395" spans="1:35" x14ac:dyDescent="0.35">
      <c r="A395">
        <v>13.3598</v>
      </c>
      <c r="B395">
        <v>12.7</v>
      </c>
      <c r="D395">
        <v>0</v>
      </c>
      <c r="E395">
        <v>12.7</v>
      </c>
      <c r="G395">
        <v>18.100000000000001</v>
      </c>
      <c r="H395">
        <v>12.7</v>
      </c>
      <c r="J395">
        <v>0</v>
      </c>
      <c r="K395">
        <v>12.7</v>
      </c>
      <c r="M395">
        <v>0.69299999999999995</v>
      </c>
      <c r="N395">
        <v>12.7</v>
      </c>
      <c r="P395">
        <v>5.8869999999999996</v>
      </c>
      <c r="Q395">
        <v>12.7</v>
      </c>
      <c r="S395">
        <v>94.7</v>
      </c>
      <c r="T395">
        <v>12.7</v>
      </c>
      <c r="V395">
        <v>1.7821</v>
      </c>
      <c r="W395">
        <v>12.7</v>
      </c>
      <c r="Y395">
        <v>24</v>
      </c>
      <c r="Z395">
        <v>12.7</v>
      </c>
      <c r="AB395">
        <v>666</v>
      </c>
      <c r="AC395">
        <v>12.7</v>
      </c>
      <c r="AE395">
        <v>20.2</v>
      </c>
      <c r="AF395">
        <v>12.7</v>
      </c>
      <c r="AH395">
        <v>16.350000000000001</v>
      </c>
      <c r="AI395">
        <v>12.7</v>
      </c>
    </row>
    <row r="396" spans="1:35" x14ac:dyDescent="0.35">
      <c r="A396">
        <v>8.7167499999999993</v>
      </c>
      <c r="B396">
        <v>13.1</v>
      </c>
      <c r="D396">
        <v>0</v>
      </c>
      <c r="E396">
        <v>13.1</v>
      </c>
      <c r="G396">
        <v>18.100000000000001</v>
      </c>
      <c r="H396">
        <v>13.1</v>
      </c>
      <c r="J396">
        <v>0</v>
      </c>
      <c r="K396">
        <v>13.1</v>
      </c>
      <c r="M396">
        <v>0.69299999999999995</v>
      </c>
      <c r="N396">
        <v>13.1</v>
      </c>
      <c r="P396">
        <v>6.4710000000000001</v>
      </c>
      <c r="Q396">
        <v>13.1</v>
      </c>
      <c r="S396">
        <v>98.8</v>
      </c>
      <c r="T396">
        <v>13.1</v>
      </c>
      <c r="V396">
        <v>1.7257</v>
      </c>
      <c r="W396">
        <v>13.1</v>
      </c>
      <c r="Y396">
        <v>24</v>
      </c>
      <c r="Z396">
        <v>13.1</v>
      </c>
      <c r="AB396">
        <v>666</v>
      </c>
      <c r="AC396">
        <v>13.1</v>
      </c>
      <c r="AE396">
        <v>20.2</v>
      </c>
      <c r="AF396">
        <v>13.1</v>
      </c>
      <c r="AH396">
        <v>17.12</v>
      </c>
      <c r="AI396">
        <v>13.1</v>
      </c>
    </row>
    <row r="397" spans="1:35" x14ac:dyDescent="0.35">
      <c r="A397">
        <v>5.8720499999999998</v>
      </c>
      <c r="B397">
        <v>12.5</v>
      </c>
      <c r="D397">
        <v>0</v>
      </c>
      <c r="E397">
        <v>12.5</v>
      </c>
      <c r="G397">
        <v>18.100000000000001</v>
      </c>
      <c r="H397">
        <v>12.5</v>
      </c>
      <c r="J397">
        <v>0</v>
      </c>
      <c r="K397">
        <v>12.5</v>
      </c>
      <c r="M397">
        <v>0.69299999999999995</v>
      </c>
      <c r="N397">
        <v>12.5</v>
      </c>
      <c r="P397">
        <v>6.4050000000000002</v>
      </c>
      <c r="Q397">
        <v>12.5</v>
      </c>
      <c r="S397">
        <v>96</v>
      </c>
      <c r="T397">
        <v>12.5</v>
      </c>
      <c r="V397">
        <v>1.6768000000000001</v>
      </c>
      <c r="W397">
        <v>12.5</v>
      </c>
      <c r="Y397">
        <v>24</v>
      </c>
      <c r="Z397">
        <v>12.5</v>
      </c>
      <c r="AB397">
        <v>666</v>
      </c>
      <c r="AC397">
        <v>12.5</v>
      </c>
      <c r="AE397">
        <v>20.2</v>
      </c>
      <c r="AF397">
        <v>12.5</v>
      </c>
      <c r="AH397">
        <v>19.37</v>
      </c>
      <c r="AI397">
        <v>12.5</v>
      </c>
    </row>
    <row r="398" spans="1:35" x14ac:dyDescent="0.35">
      <c r="A398">
        <v>7.6720199999999998</v>
      </c>
      <c r="B398">
        <v>8.5</v>
      </c>
      <c r="D398">
        <v>0</v>
      </c>
      <c r="E398">
        <v>8.5</v>
      </c>
      <c r="G398">
        <v>18.100000000000001</v>
      </c>
      <c r="H398">
        <v>8.5</v>
      </c>
      <c r="J398">
        <v>0</v>
      </c>
      <c r="K398">
        <v>8.5</v>
      </c>
      <c r="M398">
        <v>0.69299999999999995</v>
      </c>
      <c r="N398">
        <v>8.5</v>
      </c>
      <c r="P398">
        <v>5.7469999999999999</v>
      </c>
      <c r="Q398">
        <v>8.5</v>
      </c>
      <c r="S398">
        <v>98.9</v>
      </c>
      <c r="T398">
        <v>8.5</v>
      </c>
      <c r="V398">
        <v>1.6334</v>
      </c>
      <c r="W398">
        <v>8.5</v>
      </c>
      <c r="Y398">
        <v>24</v>
      </c>
      <c r="Z398">
        <v>8.5</v>
      </c>
      <c r="AB398">
        <v>666</v>
      </c>
      <c r="AC398">
        <v>8.5</v>
      </c>
      <c r="AE398">
        <v>20.2</v>
      </c>
      <c r="AF398">
        <v>8.5</v>
      </c>
      <c r="AH398">
        <v>19.920000000000002</v>
      </c>
      <c r="AI398">
        <v>8.5</v>
      </c>
    </row>
    <row r="399" spans="1:35" x14ac:dyDescent="0.35">
      <c r="A399">
        <v>38.351799999999997</v>
      </c>
      <c r="B399">
        <v>5</v>
      </c>
      <c r="D399">
        <v>0</v>
      </c>
      <c r="E399">
        <v>5</v>
      </c>
      <c r="G399">
        <v>18.100000000000001</v>
      </c>
      <c r="H399">
        <v>5</v>
      </c>
      <c r="J399">
        <v>0</v>
      </c>
      <c r="K399">
        <v>5</v>
      </c>
      <c r="M399">
        <v>0.69299999999999995</v>
      </c>
      <c r="N399">
        <v>5</v>
      </c>
      <c r="P399">
        <v>5.4530000000000003</v>
      </c>
      <c r="Q399">
        <v>5</v>
      </c>
      <c r="S399">
        <v>100</v>
      </c>
      <c r="T399">
        <v>5</v>
      </c>
      <c r="V399">
        <v>1.4896</v>
      </c>
      <c r="W399">
        <v>5</v>
      </c>
      <c r="Y399">
        <v>24</v>
      </c>
      <c r="Z399">
        <v>5</v>
      </c>
      <c r="AB399">
        <v>666</v>
      </c>
      <c r="AC399">
        <v>5</v>
      </c>
      <c r="AE399">
        <v>20.2</v>
      </c>
      <c r="AF399">
        <v>5</v>
      </c>
      <c r="AH399">
        <v>30.59</v>
      </c>
      <c r="AI399">
        <v>5</v>
      </c>
    </row>
    <row r="400" spans="1:35" x14ac:dyDescent="0.35">
      <c r="A400">
        <v>9.9165500000000009</v>
      </c>
      <c r="B400">
        <v>6.3</v>
      </c>
      <c r="D400">
        <v>0</v>
      </c>
      <c r="E400">
        <v>6.3</v>
      </c>
      <c r="G400">
        <v>18.100000000000001</v>
      </c>
      <c r="H400">
        <v>6.3</v>
      </c>
      <c r="J400">
        <v>0</v>
      </c>
      <c r="K400">
        <v>6.3</v>
      </c>
      <c r="M400">
        <v>0.69299999999999995</v>
      </c>
      <c r="N400">
        <v>6.3</v>
      </c>
      <c r="P400">
        <v>5.8520000000000003</v>
      </c>
      <c r="Q400">
        <v>6.3</v>
      </c>
      <c r="S400">
        <v>77.8</v>
      </c>
      <c r="T400">
        <v>6.3</v>
      </c>
      <c r="V400">
        <v>1.5004</v>
      </c>
      <c r="W400">
        <v>6.3</v>
      </c>
      <c r="Y400">
        <v>24</v>
      </c>
      <c r="Z400">
        <v>6.3</v>
      </c>
      <c r="AB400">
        <v>666</v>
      </c>
      <c r="AC400">
        <v>6.3</v>
      </c>
      <c r="AE400">
        <v>20.2</v>
      </c>
      <c r="AF400">
        <v>6.3</v>
      </c>
      <c r="AH400">
        <v>29.97</v>
      </c>
      <c r="AI400">
        <v>6.3</v>
      </c>
    </row>
    <row r="401" spans="1:35" x14ac:dyDescent="0.35">
      <c r="A401">
        <v>25.046099999999999</v>
      </c>
      <c r="B401">
        <v>5.6</v>
      </c>
      <c r="D401">
        <v>0</v>
      </c>
      <c r="E401">
        <v>5.6</v>
      </c>
      <c r="G401">
        <v>18.100000000000001</v>
      </c>
      <c r="H401">
        <v>5.6</v>
      </c>
      <c r="J401">
        <v>0</v>
      </c>
      <c r="K401">
        <v>5.6</v>
      </c>
      <c r="M401">
        <v>0.69299999999999995</v>
      </c>
      <c r="N401">
        <v>5.6</v>
      </c>
      <c r="P401">
        <v>5.9870000000000001</v>
      </c>
      <c r="Q401">
        <v>5.6</v>
      </c>
      <c r="S401">
        <v>100</v>
      </c>
      <c r="T401">
        <v>5.6</v>
      </c>
      <c r="V401">
        <v>1.5888</v>
      </c>
      <c r="W401">
        <v>5.6</v>
      </c>
      <c r="Y401">
        <v>24</v>
      </c>
      <c r="Z401">
        <v>5.6</v>
      </c>
      <c r="AB401">
        <v>666</v>
      </c>
      <c r="AC401">
        <v>5.6</v>
      </c>
      <c r="AE401">
        <v>20.2</v>
      </c>
      <c r="AF401">
        <v>5.6</v>
      </c>
      <c r="AH401">
        <v>26.77</v>
      </c>
      <c r="AI401">
        <v>5.6</v>
      </c>
    </row>
    <row r="402" spans="1:35" x14ac:dyDescent="0.35">
      <c r="A402">
        <v>14.2362</v>
      </c>
      <c r="B402">
        <v>7.2</v>
      </c>
      <c r="D402">
        <v>0</v>
      </c>
      <c r="E402">
        <v>7.2</v>
      </c>
      <c r="G402">
        <v>18.100000000000001</v>
      </c>
      <c r="H402">
        <v>7.2</v>
      </c>
      <c r="J402">
        <v>0</v>
      </c>
      <c r="K402">
        <v>7.2</v>
      </c>
      <c r="M402">
        <v>0.69299999999999995</v>
      </c>
      <c r="N402">
        <v>7.2</v>
      </c>
      <c r="P402">
        <v>6.343</v>
      </c>
      <c r="Q402">
        <v>7.2</v>
      </c>
      <c r="S402">
        <v>100</v>
      </c>
      <c r="T402">
        <v>7.2</v>
      </c>
      <c r="V402">
        <v>1.5741000000000001</v>
      </c>
      <c r="W402">
        <v>7.2</v>
      </c>
      <c r="Y402">
        <v>24</v>
      </c>
      <c r="Z402">
        <v>7.2</v>
      </c>
      <c r="AB402">
        <v>666</v>
      </c>
      <c r="AC402">
        <v>7.2</v>
      </c>
      <c r="AE402">
        <v>20.2</v>
      </c>
      <c r="AF402">
        <v>7.2</v>
      </c>
      <c r="AH402">
        <v>20.32</v>
      </c>
      <c r="AI402">
        <v>7.2</v>
      </c>
    </row>
    <row r="403" spans="1:35" x14ac:dyDescent="0.35">
      <c r="A403">
        <v>9.5957100000000004</v>
      </c>
      <c r="B403">
        <v>12.1</v>
      </c>
      <c r="D403">
        <v>0</v>
      </c>
      <c r="E403">
        <v>12.1</v>
      </c>
      <c r="G403">
        <v>18.100000000000001</v>
      </c>
      <c r="H403">
        <v>12.1</v>
      </c>
      <c r="J403">
        <v>0</v>
      </c>
      <c r="K403">
        <v>12.1</v>
      </c>
      <c r="M403">
        <v>0.69299999999999995</v>
      </c>
      <c r="N403">
        <v>12.1</v>
      </c>
      <c r="P403">
        <v>6.4039999999999999</v>
      </c>
      <c r="Q403">
        <v>12.1</v>
      </c>
      <c r="S403">
        <v>100</v>
      </c>
      <c r="T403">
        <v>12.1</v>
      </c>
      <c r="V403">
        <v>1.639</v>
      </c>
      <c r="W403">
        <v>12.1</v>
      </c>
      <c r="Y403">
        <v>24</v>
      </c>
      <c r="Z403">
        <v>12.1</v>
      </c>
      <c r="AB403">
        <v>666</v>
      </c>
      <c r="AC403">
        <v>12.1</v>
      </c>
      <c r="AE403">
        <v>20.2</v>
      </c>
      <c r="AF403">
        <v>12.1</v>
      </c>
      <c r="AH403">
        <v>20.309999999999999</v>
      </c>
      <c r="AI403">
        <v>12.1</v>
      </c>
    </row>
    <row r="404" spans="1:35" x14ac:dyDescent="0.35">
      <c r="A404">
        <v>24.8017</v>
      </c>
      <c r="B404">
        <v>8.3000000000000007</v>
      </c>
      <c r="D404">
        <v>0</v>
      </c>
      <c r="E404">
        <v>8.3000000000000007</v>
      </c>
      <c r="G404">
        <v>18.100000000000001</v>
      </c>
      <c r="H404">
        <v>8.3000000000000007</v>
      </c>
      <c r="J404">
        <v>0</v>
      </c>
      <c r="K404">
        <v>8.3000000000000007</v>
      </c>
      <c r="M404">
        <v>0.69299999999999995</v>
      </c>
      <c r="N404">
        <v>8.3000000000000007</v>
      </c>
      <c r="P404">
        <v>5.3490000000000002</v>
      </c>
      <c r="Q404">
        <v>8.3000000000000007</v>
      </c>
      <c r="S404">
        <v>96</v>
      </c>
      <c r="T404">
        <v>8.3000000000000007</v>
      </c>
      <c r="V404">
        <v>1.7028000000000001</v>
      </c>
      <c r="W404">
        <v>8.3000000000000007</v>
      </c>
      <c r="Y404">
        <v>24</v>
      </c>
      <c r="Z404">
        <v>8.3000000000000007</v>
      </c>
      <c r="AB404">
        <v>666</v>
      </c>
      <c r="AC404">
        <v>8.3000000000000007</v>
      </c>
      <c r="AE404">
        <v>20.2</v>
      </c>
      <c r="AF404">
        <v>8.3000000000000007</v>
      </c>
      <c r="AH404">
        <v>19.77</v>
      </c>
      <c r="AI404">
        <v>8.3000000000000007</v>
      </c>
    </row>
    <row r="405" spans="1:35" x14ac:dyDescent="0.35">
      <c r="A405">
        <v>41.529200000000003</v>
      </c>
      <c r="B405">
        <v>8.5</v>
      </c>
      <c r="D405">
        <v>0</v>
      </c>
      <c r="E405">
        <v>8.5</v>
      </c>
      <c r="G405">
        <v>18.100000000000001</v>
      </c>
      <c r="H405">
        <v>8.5</v>
      </c>
      <c r="J405">
        <v>0</v>
      </c>
      <c r="K405">
        <v>8.5</v>
      </c>
      <c r="M405">
        <v>0.69299999999999995</v>
      </c>
      <c r="N405">
        <v>8.5</v>
      </c>
      <c r="P405">
        <v>5.5309999999999997</v>
      </c>
      <c r="Q405">
        <v>8.5</v>
      </c>
      <c r="S405">
        <v>85.4</v>
      </c>
      <c r="T405">
        <v>8.5</v>
      </c>
      <c r="V405">
        <v>1.6073999999999999</v>
      </c>
      <c r="W405">
        <v>8.5</v>
      </c>
      <c r="Y405">
        <v>24</v>
      </c>
      <c r="Z405">
        <v>8.5</v>
      </c>
      <c r="AB405">
        <v>666</v>
      </c>
      <c r="AC405">
        <v>8.5</v>
      </c>
      <c r="AE405">
        <v>20.2</v>
      </c>
      <c r="AF405">
        <v>8.5</v>
      </c>
      <c r="AH405">
        <v>27.38</v>
      </c>
      <c r="AI405">
        <v>8.5</v>
      </c>
    </row>
    <row r="406" spans="1:35" x14ac:dyDescent="0.35">
      <c r="A406">
        <v>67.9208</v>
      </c>
      <c r="B406">
        <v>5</v>
      </c>
      <c r="D406">
        <v>0</v>
      </c>
      <c r="E406">
        <v>5</v>
      </c>
      <c r="G406">
        <v>18.100000000000001</v>
      </c>
      <c r="H406">
        <v>5</v>
      </c>
      <c r="J406">
        <v>0</v>
      </c>
      <c r="K406">
        <v>5</v>
      </c>
      <c r="M406">
        <v>0.69299999999999995</v>
      </c>
      <c r="N406">
        <v>5</v>
      </c>
      <c r="P406">
        <v>5.6829999999999998</v>
      </c>
      <c r="Q406">
        <v>5</v>
      </c>
      <c r="S406">
        <v>100</v>
      </c>
      <c r="T406">
        <v>5</v>
      </c>
      <c r="V406">
        <v>1.4254</v>
      </c>
      <c r="W406">
        <v>5</v>
      </c>
      <c r="Y406">
        <v>24</v>
      </c>
      <c r="Z406">
        <v>5</v>
      </c>
      <c r="AB406">
        <v>666</v>
      </c>
      <c r="AC406">
        <v>5</v>
      </c>
      <c r="AE406">
        <v>20.2</v>
      </c>
      <c r="AF406">
        <v>5</v>
      </c>
      <c r="AH406">
        <v>22.98</v>
      </c>
      <c r="AI406">
        <v>5</v>
      </c>
    </row>
    <row r="407" spans="1:35" x14ac:dyDescent="0.35">
      <c r="A407">
        <v>20.716200000000001</v>
      </c>
      <c r="B407">
        <v>11.9</v>
      </c>
      <c r="D407">
        <v>0</v>
      </c>
      <c r="E407">
        <v>11.9</v>
      </c>
      <c r="G407">
        <v>18.100000000000001</v>
      </c>
      <c r="H407">
        <v>11.9</v>
      </c>
      <c r="J407">
        <v>0</v>
      </c>
      <c r="K407">
        <v>11.9</v>
      </c>
      <c r="M407">
        <v>0.65900000000000003</v>
      </c>
      <c r="N407">
        <v>11.9</v>
      </c>
      <c r="P407">
        <v>4.1379999999999999</v>
      </c>
      <c r="Q407">
        <v>11.9</v>
      </c>
      <c r="S407">
        <v>100</v>
      </c>
      <c r="T407">
        <v>11.9</v>
      </c>
      <c r="V407">
        <v>1.1780999999999999</v>
      </c>
      <c r="W407">
        <v>11.9</v>
      </c>
      <c r="Y407">
        <v>24</v>
      </c>
      <c r="Z407">
        <v>11.9</v>
      </c>
      <c r="AB407">
        <v>666</v>
      </c>
      <c r="AC407">
        <v>11.9</v>
      </c>
      <c r="AE407">
        <v>20.2</v>
      </c>
      <c r="AF407">
        <v>11.9</v>
      </c>
      <c r="AH407">
        <v>23.34</v>
      </c>
      <c r="AI407">
        <v>11.9</v>
      </c>
    </row>
    <row r="408" spans="1:35" x14ac:dyDescent="0.35">
      <c r="A408">
        <v>11.9511</v>
      </c>
      <c r="B408">
        <v>27.9</v>
      </c>
      <c r="D408">
        <v>0</v>
      </c>
      <c r="E408">
        <v>27.9</v>
      </c>
      <c r="G408">
        <v>18.100000000000001</v>
      </c>
      <c r="H408">
        <v>27.9</v>
      </c>
      <c r="J408">
        <v>0</v>
      </c>
      <c r="K408">
        <v>27.9</v>
      </c>
      <c r="M408">
        <v>0.65900000000000003</v>
      </c>
      <c r="N408">
        <v>27.9</v>
      </c>
      <c r="P408">
        <v>5.6079999999999997</v>
      </c>
      <c r="Q408">
        <v>27.9</v>
      </c>
      <c r="S408">
        <v>100</v>
      </c>
      <c r="T408">
        <v>27.9</v>
      </c>
      <c r="V408">
        <v>1.2851999999999999</v>
      </c>
      <c r="W408">
        <v>27.9</v>
      </c>
      <c r="Y408">
        <v>24</v>
      </c>
      <c r="Z408">
        <v>27.9</v>
      </c>
      <c r="AB408">
        <v>666</v>
      </c>
      <c r="AC408">
        <v>27.9</v>
      </c>
      <c r="AE408">
        <v>20.2</v>
      </c>
      <c r="AF408">
        <v>27.9</v>
      </c>
      <c r="AH408">
        <v>12.13</v>
      </c>
      <c r="AI408">
        <v>27.9</v>
      </c>
    </row>
    <row r="409" spans="1:35" x14ac:dyDescent="0.35">
      <c r="A409">
        <v>7.4038899999999996</v>
      </c>
      <c r="B409">
        <v>17.2</v>
      </c>
      <c r="D409">
        <v>0</v>
      </c>
      <c r="E409">
        <v>17.2</v>
      </c>
      <c r="G409">
        <v>18.100000000000001</v>
      </c>
      <c r="H409">
        <v>17.2</v>
      </c>
      <c r="J409">
        <v>0</v>
      </c>
      <c r="K409">
        <v>17.2</v>
      </c>
      <c r="M409">
        <v>0.59699999999999998</v>
      </c>
      <c r="N409">
        <v>17.2</v>
      </c>
      <c r="P409">
        <v>5.617</v>
      </c>
      <c r="Q409">
        <v>17.2</v>
      </c>
      <c r="S409">
        <v>97.9</v>
      </c>
      <c r="T409">
        <v>17.2</v>
      </c>
      <c r="V409">
        <v>1.4547000000000001</v>
      </c>
      <c r="W409">
        <v>17.2</v>
      </c>
      <c r="Y409">
        <v>24</v>
      </c>
      <c r="Z409">
        <v>17.2</v>
      </c>
      <c r="AB409">
        <v>666</v>
      </c>
      <c r="AC409">
        <v>17.2</v>
      </c>
      <c r="AE409">
        <v>20.2</v>
      </c>
      <c r="AF409">
        <v>17.2</v>
      </c>
      <c r="AH409">
        <v>26.4</v>
      </c>
      <c r="AI409">
        <v>17.2</v>
      </c>
    </row>
    <row r="410" spans="1:35" x14ac:dyDescent="0.35">
      <c r="A410">
        <v>14.4383</v>
      </c>
      <c r="B410">
        <v>27.5</v>
      </c>
      <c r="D410">
        <v>0</v>
      </c>
      <c r="E410">
        <v>27.5</v>
      </c>
      <c r="G410">
        <v>18.100000000000001</v>
      </c>
      <c r="H410">
        <v>27.5</v>
      </c>
      <c r="J410">
        <v>0</v>
      </c>
      <c r="K410">
        <v>27.5</v>
      </c>
      <c r="M410">
        <v>0.59699999999999998</v>
      </c>
      <c r="N410">
        <v>27.5</v>
      </c>
      <c r="P410">
        <v>6.8520000000000003</v>
      </c>
      <c r="Q410">
        <v>27.5</v>
      </c>
      <c r="S410">
        <v>100</v>
      </c>
      <c r="T410">
        <v>27.5</v>
      </c>
      <c r="V410">
        <v>1.4655</v>
      </c>
      <c r="W410">
        <v>27.5</v>
      </c>
      <c r="Y410">
        <v>24</v>
      </c>
      <c r="Z410">
        <v>27.5</v>
      </c>
      <c r="AB410">
        <v>666</v>
      </c>
      <c r="AC410">
        <v>27.5</v>
      </c>
      <c r="AE410">
        <v>20.2</v>
      </c>
      <c r="AF410">
        <v>27.5</v>
      </c>
      <c r="AH410">
        <v>19.78</v>
      </c>
      <c r="AI410">
        <v>27.5</v>
      </c>
    </row>
    <row r="411" spans="1:35" x14ac:dyDescent="0.35">
      <c r="A411">
        <v>51.135800000000003</v>
      </c>
      <c r="B411">
        <v>15</v>
      </c>
      <c r="D411">
        <v>0</v>
      </c>
      <c r="E411">
        <v>15</v>
      </c>
      <c r="G411">
        <v>18.100000000000001</v>
      </c>
      <c r="H411">
        <v>15</v>
      </c>
      <c r="J411">
        <v>0</v>
      </c>
      <c r="K411">
        <v>15</v>
      </c>
      <c r="M411">
        <v>0.59699999999999998</v>
      </c>
      <c r="N411">
        <v>15</v>
      </c>
      <c r="P411">
        <v>5.7569999999999997</v>
      </c>
      <c r="Q411">
        <v>15</v>
      </c>
      <c r="S411">
        <v>100</v>
      </c>
      <c r="T411">
        <v>15</v>
      </c>
      <c r="V411">
        <v>1.413</v>
      </c>
      <c r="W411">
        <v>15</v>
      </c>
      <c r="Y411">
        <v>24</v>
      </c>
      <c r="Z411">
        <v>15</v>
      </c>
      <c r="AB411">
        <v>666</v>
      </c>
      <c r="AC411">
        <v>15</v>
      </c>
      <c r="AE411">
        <v>20.2</v>
      </c>
      <c r="AF411">
        <v>15</v>
      </c>
      <c r="AH411">
        <v>10.11</v>
      </c>
      <c r="AI411">
        <v>15</v>
      </c>
    </row>
    <row r="412" spans="1:35" x14ac:dyDescent="0.35">
      <c r="A412">
        <v>14.050700000000001</v>
      </c>
      <c r="B412">
        <v>17.2</v>
      </c>
      <c r="D412">
        <v>0</v>
      </c>
      <c r="E412">
        <v>17.2</v>
      </c>
      <c r="G412">
        <v>18.100000000000001</v>
      </c>
      <c r="H412">
        <v>17.2</v>
      </c>
      <c r="J412">
        <v>0</v>
      </c>
      <c r="K412">
        <v>17.2</v>
      </c>
      <c r="M412">
        <v>0.59699999999999998</v>
      </c>
      <c r="N412">
        <v>17.2</v>
      </c>
      <c r="P412">
        <v>6.657</v>
      </c>
      <c r="Q412">
        <v>17.2</v>
      </c>
      <c r="S412">
        <v>100</v>
      </c>
      <c r="T412">
        <v>17.2</v>
      </c>
      <c r="V412">
        <v>1.5275000000000001</v>
      </c>
      <c r="W412">
        <v>17.2</v>
      </c>
      <c r="Y412">
        <v>24</v>
      </c>
      <c r="Z412">
        <v>17.2</v>
      </c>
      <c r="AB412">
        <v>666</v>
      </c>
      <c r="AC412">
        <v>17.2</v>
      </c>
      <c r="AE412">
        <v>20.2</v>
      </c>
      <c r="AF412">
        <v>17.2</v>
      </c>
      <c r="AH412">
        <v>21.22</v>
      </c>
      <c r="AI412">
        <v>17.2</v>
      </c>
    </row>
    <row r="413" spans="1:35" x14ac:dyDescent="0.35">
      <c r="A413">
        <v>18.811</v>
      </c>
      <c r="B413">
        <v>17.899999999999999</v>
      </c>
      <c r="D413">
        <v>0</v>
      </c>
      <c r="E413">
        <v>17.899999999999999</v>
      </c>
      <c r="G413">
        <v>18.100000000000001</v>
      </c>
      <c r="H413">
        <v>17.899999999999999</v>
      </c>
      <c r="J413">
        <v>0</v>
      </c>
      <c r="K413">
        <v>17.899999999999999</v>
      </c>
      <c r="M413">
        <v>0.59699999999999998</v>
      </c>
      <c r="N413">
        <v>17.899999999999999</v>
      </c>
      <c r="P413">
        <v>4.6280000000000001</v>
      </c>
      <c r="Q413">
        <v>17.899999999999999</v>
      </c>
      <c r="S413">
        <v>100</v>
      </c>
      <c r="T413">
        <v>17.899999999999999</v>
      </c>
      <c r="V413">
        <v>1.5539000000000001</v>
      </c>
      <c r="W413">
        <v>17.899999999999999</v>
      </c>
      <c r="Y413">
        <v>24</v>
      </c>
      <c r="Z413">
        <v>17.899999999999999</v>
      </c>
      <c r="AB413">
        <v>666</v>
      </c>
      <c r="AC413">
        <v>17.899999999999999</v>
      </c>
      <c r="AE413">
        <v>20.2</v>
      </c>
      <c r="AF413">
        <v>17.899999999999999</v>
      </c>
      <c r="AH413">
        <v>34.369999999999997</v>
      </c>
      <c r="AI413">
        <v>17.899999999999999</v>
      </c>
    </row>
    <row r="414" spans="1:35" x14ac:dyDescent="0.35">
      <c r="A414">
        <v>28.655799999999999</v>
      </c>
      <c r="B414">
        <v>16.3</v>
      </c>
      <c r="D414">
        <v>0</v>
      </c>
      <c r="E414">
        <v>16.3</v>
      </c>
      <c r="G414">
        <v>18.100000000000001</v>
      </c>
      <c r="H414">
        <v>16.3</v>
      </c>
      <c r="J414">
        <v>0</v>
      </c>
      <c r="K414">
        <v>16.3</v>
      </c>
      <c r="M414">
        <v>0.59699999999999998</v>
      </c>
      <c r="N414">
        <v>16.3</v>
      </c>
      <c r="P414">
        <v>5.1550000000000002</v>
      </c>
      <c r="Q414">
        <v>16.3</v>
      </c>
      <c r="S414">
        <v>100</v>
      </c>
      <c r="T414">
        <v>16.3</v>
      </c>
      <c r="V414">
        <v>1.5893999999999999</v>
      </c>
      <c r="W414">
        <v>16.3</v>
      </c>
      <c r="Y414">
        <v>24</v>
      </c>
      <c r="Z414">
        <v>16.3</v>
      </c>
      <c r="AB414">
        <v>666</v>
      </c>
      <c r="AC414">
        <v>16.3</v>
      </c>
      <c r="AE414">
        <v>20.2</v>
      </c>
      <c r="AF414">
        <v>16.3</v>
      </c>
      <c r="AH414">
        <v>20.079999999999998</v>
      </c>
      <c r="AI414">
        <v>16.3</v>
      </c>
    </row>
    <row r="415" spans="1:35" x14ac:dyDescent="0.35">
      <c r="A415">
        <v>45.746099999999998</v>
      </c>
      <c r="B415">
        <v>7</v>
      </c>
      <c r="D415">
        <v>0</v>
      </c>
      <c r="E415">
        <v>7</v>
      </c>
      <c r="G415">
        <v>18.100000000000001</v>
      </c>
      <c r="H415">
        <v>7</v>
      </c>
      <c r="J415">
        <v>0</v>
      </c>
      <c r="K415">
        <v>7</v>
      </c>
      <c r="M415">
        <v>0.69299999999999995</v>
      </c>
      <c r="N415">
        <v>7</v>
      </c>
      <c r="P415">
        <v>4.5190000000000001</v>
      </c>
      <c r="Q415">
        <v>7</v>
      </c>
      <c r="S415">
        <v>100</v>
      </c>
      <c r="T415">
        <v>7</v>
      </c>
      <c r="V415">
        <v>1.6581999999999999</v>
      </c>
      <c r="W415">
        <v>7</v>
      </c>
      <c r="Y415">
        <v>24</v>
      </c>
      <c r="Z415">
        <v>7</v>
      </c>
      <c r="AB415">
        <v>666</v>
      </c>
      <c r="AC415">
        <v>7</v>
      </c>
      <c r="AE415">
        <v>20.2</v>
      </c>
      <c r="AF415">
        <v>7</v>
      </c>
      <c r="AH415">
        <v>36.979999999999997</v>
      </c>
      <c r="AI415">
        <v>7</v>
      </c>
    </row>
    <row r="416" spans="1:35" x14ac:dyDescent="0.35">
      <c r="A416">
        <v>18.084599999999998</v>
      </c>
      <c r="B416">
        <v>7.2</v>
      </c>
      <c r="D416">
        <v>0</v>
      </c>
      <c r="E416">
        <v>7.2</v>
      </c>
      <c r="G416">
        <v>18.100000000000001</v>
      </c>
      <c r="H416">
        <v>7.2</v>
      </c>
      <c r="J416">
        <v>0</v>
      </c>
      <c r="K416">
        <v>7.2</v>
      </c>
      <c r="M416">
        <v>0.67900000000000005</v>
      </c>
      <c r="N416">
        <v>7.2</v>
      </c>
      <c r="P416">
        <v>6.4340000000000002</v>
      </c>
      <c r="Q416">
        <v>7.2</v>
      </c>
      <c r="S416">
        <v>100</v>
      </c>
      <c r="T416">
        <v>7.2</v>
      </c>
      <c r="V416">
        <v>1.8347</v>
      </c>
      <c r="W416">
        <v>7.2</v>
      </c>
      <c r="Y416">
        <v>24</v>
      </c>
      <c r="Z416">
        <v>7.2</v>
      </c>
      <c r="AB416">
        <v>666</v>
      </c>
      <c r="AC416">
        <v>7.2</v>
      </c>
      <c r="AE416">
        <v>20.2</v>
      </c>
      <c r="AF416">
        <v>7.2</v>
      </c>
      <c r="AH416">
        <v>29.05</v>
      </c>
      <c r="AI416">
        <v>7.2</v>
      </c>
    </row>
    <row r="417" spans="1:35" x14ac:dyDescent="0.35">
      <c r="A417">
        <v>10.834199999999999</v>
      </c>
      <c r="B417">
        <v>7.5</v>
      </c>
      <c r="D417">
        <v>0</v>
      </c>
      <c r="E417">
        <v>7.5</v>
      </c>
      <c r="G417">
        <v>18.100000000000001</v>
      </c>
      <c r="H417">
        <v>7.5</v>
      </c>
      <c r="J417">
        <v>0</v>
      </c>
      <c r="K417">
        <v>7.5</v>
      </c>
      <c r="M417">
        <v>0.67900000000000005</v>
      </c>
      <c r="N417">
        <v>7.5</v>
      </c>
      <c r="P417">
        <v>6.782</v>
      </c>
      <c r="Q417">
        <v>7.5</v>
      </c>
      <c r="S417">
        <v>90.8</v>
      </c>
      <c r="T417">
        <v>7.5</v>
      </c>
      <c r="V417">
        <v>1.8194999999999999</v>
      </c>
      <c r="W417">
        <v>7.5</v>
      </c>
      <c r="Y417">
        <v>24</v>
      </c>
      <c r="Z417">
        <v>7.5</v>
      </c>
      <c r="AB417">
        <v>666</v>
      </c>
      <c r="AC417">
        <v>7.5</v>
      </c>
      <c r="AE417">
        <v>20.2</v>
      </c>
      <c r="AF417">
        <v>7.5</v>
      </c>
      <c r="AH417">
        <v>25.79</v>
      </c>
      <c r="AI417">
        <v>7.5</v>
      </c>
    </row>
    <row r="418" spans="1:35" x14ac:dyDescent="0.35">
      <c r="A418">
        <v>25.9406</v>
      </c>
      <c r="B418">
        <v>10.4</v>
      </c>
      <c r="D418">
        <v>0</v>
      </c>
      <c r="E418">
        <v>10.4</v>
      </c>
      <c r="G418">
        <v>18.100000000000001</v>
      </c>
      <c r="H418">
        <v>10.4</v>
      </c>
      <c r="J418">
        <v>0</v>
      </c>
      <c r="K418">
        <v>10.4</v>
      </c>
      <c r="M418">
        <v>0.67900000000000005</v>
      </c>
      <c r="N418">
        <v>10.4</v>
      </c>
      <c r="P418">
        <v>5.3040000000000003</v>
      </c>
      <c r="Q418">
        <v>10.4</v>
      </c>
      <c r="S418">
        <v>89.1</v>
      </c>
      <c r="T418">
        <v>10.4</v>
      </c>
      <c r="V418">
        <v>1.6475</v>
      </c>
      <c r="W418">
        <v>10.4</v>
      </c>
      <c r="Y418">
        <v>24</v>
      </c>
      <c r="Z418">
        <v>10.4</v>
      </c>
      <c r="AB418">
        <v>666</v>
      </c>
      <c r="AC418">
        <v>10.4</v>
      </c>
      <c r="AE418">
        <v>20.2</v>
      </c>
      <c r="AF418">
        <v>10.4</v>
      </c>
      <c r="AH418">
        <v>26.64</v>
      </c>
      <c r="AI418">
        <v>10.4</v>
      </c>
    </row>
    <row r="419" spans="1:35" x14ac:dyDescent="0.35">
      <c r="A419">
        <v>73.534099999999995</v>
      </c>
      <c r="B419">
        <v>8.8000000000000007</v>
      </c>
      <c r="D419">
        <v>0</v>
      </c>
      <c r="E419">
        <v>8.8000000000000007</v>
      </c>
      <c r="G419">
        <v>18.100000000000001</v>
      </c>
      <c r="H419">
        <v>8.8000000000000007</v>
      </c>
      <c r="J419">
        <v>0</v>
      </c>
      <c r="K419">
        <v>8.8000000000000007</v>
      </c>
      <c r="M419">
        <v>0.67900000000000005</v>
      </c>
      <c r="N419">
        <v>8.8000000000000007</v>
      </c>
      <c r="P419">
        <v>5.9569999999999999</v>
      </c>
      <c r="Q419">
        <v>8.8000000000000007</v>
      </c>
      <c r="S419">
        <v>100</v>
      </c>
      <c r="T419">
        <v>8.8000000000000007</v>
      </c>
      <c r="V419">
        <v>1.8026</v>
      </c>
      <c r="W419">
        <v>8.8000000000000007</v>
      </c>
      <c r="Y419">
        <v>24</v>
      </c>
      <c r="Z419">
        <v>8.8000000000000007</v>
      </c>
      <c r="AB419">
        <v>666</v>
      </c>
      <c r="AC419">
        <v>8.8000000000000007</v>
      </c>
      <c r="AE419">
        <v>20.2</v>
      </c>
      <c r="AF419">
        <v>8.8000000000000007</v>
      </c>
      <c r="AH419">
        <v>20.62</v>
      </c>
      <c r="AI419">
        <v>8.8000000000000007</v>
      </c>
    </row>
    <row r="420" spans="1:35" x14ac:dyDescent="0.35">
      <c r="A420">
        <v>11.8123</v>
      </c>
      <c r="B420">
        <v>8.4</v>
      </c>
      <c r="D420">
        <v>0</v>
      </c>
      <c r="E420">
        <v>8.4</v>
      </c>
      <c r="G420">
        <v>18.100000000000001</v>
      </c>
      <c r="H420">
        <v>8.4</v>
      </c>
      <c r="J420">
        <v>0</v>
      </c>
      <c r="K420">
        <v>8.4</v>
      </c>
      <c r="M420">
        <v>0.71799999999999997</v>
      </c>
      <c r="N420">
        <v>8.4</v>
      </c>
      <c r="P420">
        <v>6.8239999999999998</v>
      </c>
      <c r="Q420">
        <v>8.4</v>
      </c>
      <c r="S420">
        <v>76.5</v>
      </c>
      <c r="T420">
        <v>8.4</v>
      </c>
      <c r="V420">
        <v>1.794</v>
      </c>
      <c r="W420">
        <v>8.4</v>
      </c>
      <c r="Y420">
        <v>24</v>
      </c>
      <c r="Z420">
        <v>8.4</v>
      </c>
      <c r="AB420">
        <v>666</v>
      </c>
      <c r="AC420">
        <v>8.4</v>
      </c>
      <c r="AE420">
        <v>20.2</v>
      </c>
      <c r="AF420">
        <v>8.4</v>
      </c>
      <c r="AH420">
        <v>22.74</v>
      </c>
      <c r="AI420">
        <v>8.4</v>
      </c>
    </row>
    <row r="421" spans="1:35" x14ac:dyDescent="0.35">
      <c r="A421">
        <v>11.087400000000001</v>
      </c>
      <c r="B421">
        <v>16.7</v>
      </c>
      <c r="D421">
        <v>0</v>
      </c>
      <c r="E421">
        <v>16.7</v>
      </c>
      <c r="G421">
        <v>18.100000000000001</v>
      </c>
      <c r="H421">
        <v>16.7</v>
      </c>
      <c r="J421">
        <v>0</v>
      </c>
      <c r="K421">
        <v>16.7</v>
      </c>
      <c r="M421">
        <v>0.71799999999999997</v>
      </c>
      <c r="N421">
        <v>16.7</v>
      </c>
      <c r="P421">
        <v>6.4109999999999996</v>
      </c>
      <c r="Q421">
        <v>16.7</v>
      </c>
      <c r="S421">
        <v>100</v>
      </c>
      <c r="T421">
        <v>16.7</v>
      </c>
      <c r="V421">
        <v>1.8589</v>
      </c>
      <c r="W421">
        <v>16.7</v>
      </c>
      <c r="Y421">
        <v>24</v>
      </c>
      <c r="Z421">
        <v>16.7</v>
      </c>
      <c r="AB421">
        <v>666</v>
      </c>
      <c r="AC421">
        <v>16.7</v>
      </c>
      <c r="AE421">
        <v>20.2</v>
      </c>
      <c r="AF421">
        <v>16.7</v>
      </c>
      <c r="AH421">
        <v>15.02</v>
      </c>
      <c r="AI421">
        <v>16.7</v>
      </c>
    </row>
    <row r="422" spans="1:35" x14ac:dyDescent="0.35">
      <c r="A422">
        <v>7.0225900000000001</v>
      </c>
      <c r="B422">
        <v>14.2</v>
      </c>
      <c r="D422">
        <v>0</v>
      </c>
      <c r="E422">
        <v>14.2</v>
      </c>
      <c r="G422">
        <v>18.100000000000001</v>
      </c>
      <c r="H422">
        <v>14.2</v>
      </c>
      <c r="J422">
        <v>0</v>
      </c>
      <c r="K422">
        <v>14.2</v>
      </c>
      <c r="M422">
        <v>0.71799999999999997</v>
      </c>
      <c r="N422">
        <v>14.2</v>
      </c>
      <c r="P422">
        <v>6.0060000000000002</v>
      </c>
      <c r="Q422">
        <v>14.2</v>
      </c>
      <c r="S422">
        <v>95.3</v>
      </c>
      <c r="T422">
        <v>14.2</v>
      </c>
      <c r="V422">
        <v>1.8746</v>
      </c>
      <c r="W422">
        <v>14.2</v>
      </c>
      <c r="Y422">
        <v>24</v>
      </c>
      <c r="Z422">
        <v>14.2</v>
      </c>
      <c r="AB422">
        <v>666</v>
      </c>
      <c r="AC422">
        <v>14.2</v>
      </c>
      <c r="AE422">
        <v>20.2</v>
      </c>
      <c r="AF422">
        <v>14.2</v>
      </c>
      <c r="AH422">
        <v>15.7</v>
      </c>
      <c r="AI422">
        <v>14.2</v>
      </c>
    </row>
    <row r="423" spans="1:35" x14ac:dyDescent="0.35">
      <c r="A423">
        <v>12.0482</v>
      </c>
      <c r="B423">
        <v>20.8</v>
      </c>
      <c r="D423">
        <v>0</v>
      </c>
      <c r="E423">
        <v>20.8</v>
      </c>
      <c r="G423">
        <v>18.100000000000001</v>
      </c>
      <c r="H423">
        <v>20.8</v>
      </c>
      <c r="J423">
        <v>0</v>
      </c>
      <c r="K423">
        <v>20.8</v>
      </c>
      <c r="M423">
        <v>0.61399999999999999</v>
      </c>
      <c r="N423">
        <v>20.8</v>
      </c>
      <c r="P423">
        <v>5.6479999999999997</v>
      </c>
      <c r="Q423">
        <v>20.8</v>
      </c>
      <c r="S423">
        <v>87.6</v>
      </c>
      <c r="T423">
        <v>20.8</v>
      </c>
      <c r="V423">
        <v>1.9512</v>
      </c>
      <c r="W423">
        <v>20.8</v>
      </c>
      <c r="Y423">
        <v>24</v>
      </c>
      <c r="Z423">
        <v>20.8</v>
      </c>
      <c r="AB423">
        <v>666</v>
      </c>
      <c r="AC423">
        <v>20.8</v>
      </c>
      <c r="AE423">
        <v>20.2</v>
      </c>
      <c r="AF423">
        <v>20.8</v>
      </c>
      <c r="AH423">
        <v>14.1</v>
      </c>
      <c r="AI423">
        <v>20.8</v>
      </c>
    </row>
    <row r="424" spans="1:35" x14ac:dyDescent="0.35">
      <c r="A424">
        <v>7.0504199999999999</v>
      </c>
      <c r="B424">
        <v>13.4</v>
      </c>
      <c r="D424">
        <v>0</v>
      </c>
      <c r="E424">
        <v>13.4</v>
      </c>
      <c r="G424">
        <v>18.100000000000001</v>
      </c>
      <c r="H424">
        <v>13.4</v>
      </c>
      <c r="J424">
        <v>0</v>
      </c>
      <c r="K424">
        <v>13.4</v>
      </c>
      <c r="M424">
        <v>0.61399999999999999</v>
      </c>
      <c r="N424">
        <v>13.4</v>
      </c>
      <c r="P424">
        <v>6.1029999999999998</v>
      </c>
      <c r="Q424">
        <v>13.4</v>
      </c>
      <c r="S424">
        <v>85.1</v>
      </c>
      <c r="T424">
        <v>13.4</v>
      </c>
      <c r="V424">
        <v>2.0217999999999998</v>
      </c>
      <c r="W424">
        <v>13.4</v>
      </c>
      <c r="Y424">
        <v>24</v>
      </c>
      <c r="Z424">
        <v>13.4</v>
      </c>
      <c r="AB424">
        <v>666</v>
      </c>
      <c r="AC424">
        <v>13.4</v>
      </c>
      <c r="AE424">
        <v>20.2</v>
      </c>
      <c r="AF424">
        <v>13.4</v>
      </c>
      <c r="AH424">
        <v>23.29</v>
      </c>
      <c r="AI424">
        <v>13.4</v>
      </c>
    </row>
    <row r="425" spans="1:35" x14ac:dyDescent="0.35">
      <c r="A425">
        <v>8.7921200000000006</v>
      </c>
      <c r="B425">
        <v>11.7</v>
      </c>
      <c r="D425">
        <v>0</v>
      </c>
      <c r="E425">
        <v>11.7</v>
      </c>
      <c r="G425">
        <v>18.100000000000001</v>
      </c>
      <c r="H425">
        <v>11.7</v>
      </c>
      <c r="J425">
        <v>0</v>
      </c>
      <c r="K425">
        <v>11.7</v>
      </c>
      <c r="M425">
        <v>0.58399999999999996</v>
      </c>
      <c r="N425">
        <v>11.7</v>
      </c>
      <c r="P425">
        <v>5.5650000000000004</v>
      </c>
      <c r="Q425">
        <v>11.7</v>
      </c>
      <c r="S425">
        <v>70.599999999999994</v>
      </c>
      <c r="T425">
        <v>11.7</v>
      </c>
      <c r="V425">
        <v>2.0634999999999999</v>
      </c>
      <c r="W425">
        <v>11.7</v>
      </c>
      <c r="Y425">
        <v>24</v>
      </c>
      <c r="Z425">
        <v>11.7</v>
      </c>
      <c r="AB425">
        <v>666</v>
      </c>
      <c r="AC425">
        <v>11.7</v>
      </c>
      <c r="AE425">
        <v>20.2</v>
      </c>
      <c r="AF425">
        <v>11.7</v>
      </c>
      <c r="AH425">
        <v>17.16</v>
      </c>
      <c r="AI425">
        <v>11.7</v>
      </c>
    </row>
    <row r="426" spans="1:35" x14ac:dyDescent="0.35">
      <c r="A426">
        <v>15.860300000000001</v>
      </c>
      <c r="B426">
        <v>8.3000000000000007</v>
      </c>
      <c r="D426">
        <v>0</v>
      </c>
      <c r="E426">
        <v>8.3000000000000007</v>
      </c>
      <c r="G426">
        <v>18.100000000000001</v>
      </c>
      <c r="H426">
        <v>8.3000000000000007</v>
      </c>
      <c r="J426">
        <v>0</v>
      </c>
      <c r="K426">
        <v>8.3000000000000007</v>
      </c>
      <c r="M426">
        <v>0.67900000000000005</v>
      </c>
      <c r="N426">
        <v>8.3000000000000007</v>
      </c>
      <c r="P426">
        <v>5.8959999999999999</v>
      </c>
      <c r="Q426">
        <v>8.3000000000000007</v>
      </c>
      <c r="S426">
        <v>95.4</v>
      </c>
      <c r="T426">
        <v>8.3000000000000007</v>
      </c>
      <c r="V426">
        <v>1.9096</v>
      </c>
      <c r="W426">
        <v>8.3000000000000007</v>
      </c>
      <c r="Y426">
        <v>24</v>
      </c>
      <c r="Z426">
        <v>8.3000000000000007</v>
      </c>
      <c r="AB426">
        <v>666</v>
      </c>
      <c r="AC426">
        <v>8.3000000000000007</v>
      </c>
      <c r="AE426">
        <v>20.2</v>
      </c>
      <c r="AF426">
        <v>8.3000000000000007</v>
      </c>
      <c r="AH426">
        <v>24.39</v>
      </c>
      <c r="AI426">
        <v>8.3000000000000007</v>
      </c>
    </row>
    <row r="427" spans="1:35" x14ac:dyDescent="0.35">
      <c r="A427">
        <v>12.247199999999999</v>
      </c>
      <c r="B427">
        <v>10.199999999999999</v>
      </c>
      <c r="D427">
        <v>0</v>
      </c>
      <c r="E427">
        <v>10.199999999999999</v>
      </c>
      <c r="G427">
        <v>18.100000000000001</v>
      </c>
      <c r="H427">
        <v>10.199999999999999</v>
      </c>
      <c r="J427">
        <v>0</v>
      </c>
      <c r="K427">
        <v>10.199999999999999</v>
      </c>
      <c r="M427">
        <v>0.58399999999999996</v>
      </c>
      <c r="N427">
        <v>10.199999999999999</v>
      </c>
      <c r="P427">
        <v>5.8369999999999997</v>
      </c>
      <c r="Q427">
        <v>10.199999999999999</v>
      </c>
      <c r="S427">
        <v>59.7</v>
      </c>
      <c r="T427">
        <v>10.199999999999999</v>
      </c>
      <c r="V427">
        <v>1.9976</v>
      </c>
      <c r="W427">
        <v>10.199999999999999</v>
      </c>
      <c r="Y427">
        <v>24</v>
      </c>
      <c r="Z427">
        <v>10.199999999999999</v>
      </c>
      <c r="AB427">
        <v>666</v>
      </c>
      <c r="AC427">
        <v>10.199999999999999</v>
      </c>
      <c r="AE427">
        <v>20.2</v>
      </c>
      <c r="AF427">
        <v>10.199999999999999</v>
      </c>
      <c r="AH427">
        <v>15.69</v>
      </c>
      <c r="AI427">
        <v>10.199999999999999</v>
      </c>
    </row>
    <row r="428" spans="1:35" x14ac:dyDescent="0.35">
      <c r="A428">
        <v>37.661900000000003</v>
      </c>
      <c r="B428">
        <v>10.9</v>
      </c>
      <c r="D428">
        <v>0</v>
      </c>
      <c r="E428">
        <v>10.9</v>
      </c>
      <c r="G428">
        <v>18.100000000000001</v>
      </c>
      <c r="H428">
        <v>10.9</v>
      </c>
      <c r="J428">
        <v>0</v>
      </c>
      <c r="K428">
        <v>10.9</v>
      </c>
      <c r="M428">
        <v>0.67900000000000005</v>
      </c>
      <c r="N428">
        <v>10.9</v>
      </c>
      <c r="P428">
        <v>6.202</v>
      </c>
      <c r="Q428">
        <v>10.9</v>
      </c>
      <c r="S428">
        <v>78.7</v>
      </c>
      <c r="T428">
        <v>10.9</v>
      </c>
      <c r="V428">
        <v>1.8629</v>
      </c>
      <c r="W428">
        <v>10.9</v>
      </c>
      <c r="Y428">
        <v>24</v>
      </c>
      <c r="Z428">
        <v>10.9</v>
      </c>
      <c r="AB428">
        <v>666</v>
      </c>
      <c r="AC428">
        <v>10.9</v>
      </c>
      <c r="AE428">
        <v>20.2</v>
      </c>
      <c r="AF428">
        <v>10.9</v>
      </c>
      <c r="AH428">
        <v>14.52</v>
      </c>
      <c r="AI428">
        <v>10.9</v>
      </c>
    </row>
    <row r="429" spans="1:35" x14ac:dyDescent="0.35">
      <c r="A429">
        <v>7.3671100000000003</v>
      </c>
      <c r="B429">
        <v>11</v>
      </c>
      <c r="D429">
        <v>0</v>
      </c>
      <c r="E429">
        <v>11</v>
      </c>
      <c r="G429">
        <v>18.100000000000001</v>
      </c>
      <c r="H429">
        <v>11</v>
      </c>
      <c r="J429">
        <v>0</v>
      </c>
      <c r="K429">
        <v>11</v>
      </c>
      <c r="M429">
        <v>0.67900000000000005</v>
      </c>
      <c r="N429">
        <v>11</v>
      </c>
      <c r="P429">
        <v>6.1929999999999996</v>
      </c>
      <c r="Q429">
        <v>11</v>
      </c>
      <c r="S429">
        <v>78.099999999999994</v>
      </c>
      <c r="T429">
        <v>11</v>
      </c>
      <c r="V429">
        <v>1.9356</v>
      </c>
      <c r="W429">
        <v>11</v>
      </c>
      <c r="Y429">
        <v>24</v>
      </c>
      <c r="Z429">
        <v>11</v>
      </c>
      <c r="AB429">
        <v>666</v>
      </c>
      <c r="AC429">
        <v>11</v>
      </c>
      <c r="AE429">
        <v>20.2</v>
      </c>
      <c r="AF429">
        <v>11</v>
      </c>
      <c r="AH429">
        <v>21.52</v>
      </c>
      <c r="AI429">
        <v>11</v>
      </c>
    </row>
    <row r="430" spans="1:35" x14ac:dyDescent="0.35">
      <c r="A430">
        <v>9.3388899999999992</v>
      </c>
      <c r="B430">
        <v>9.5</v>
      </c>
      <c r="D430">
        <v>0</v>
      </c>
      <c r="E430">
        <v>9.5</v>
      </c>
      <c r="G430">
        <v>18.100000000000001</v>
      </c>
      <c r="H430">
        <v>9.5</v>
      </c>
      <c r="J430">
        <v>0</v>
      </c>
      <c r="K430">
        <v>9.5</v>
      </c>
      <c r="M430">
        <v>0.67900000000000005</v>
      </c>
      <c r="N430">
        <v>9.5</v>
      </c>
      <c r="P430">
        <v>6.38</v>
      </c>
      <c r="Q430">
        <v>9.5</v>
      </c>
      <c r="S430">
        <v>95.6</v>
      </c>
      <c r="T430">
        <v>9.5</v>
      </c>
      <c r="V430">
        <v>1.9681999999999999</v>
      </c>
      <c r="W430">
        <v>9.5</v>
      </c>
      <c r="Y430">
        <v>24</v>
      </c>
      <c r="Z430">
        <v>9.5</v>
      </c>
      <c r="AB430">
        <v>666</v>
      </c>
      <c r="AC430">
        <v>9.5</v>
      </c>
      <c r="AE430">
        <v>20.2</v>
      </c>
      <c r="AF430">
        <v>9.5</v>
      </c>
      <c r="AH430">
        <v>24.08</v>
      </c>
      <c r="AI430">
        <v>9.5</v>
      </c>
    </row>
    <row r="431" spans="1:35" x14ac:dyDescent="0.35">
      <c r="A431">
        <v>8.4921299999999995</v>
      </c>
      <c r="B431">
        <v>14.5</v>
      </c>
      <c r="D431">
        <v>0</v>
      </c>
      <c r="E431">
        <v>14.5</v>
      </c>
      <c r="G431">
        <v>18.100000000000001</v>
      </c>
      <c r="H431">
        <v>14.5</v>
      </c>
      <c r="J431">
        <v>0</v>
      </c>
      <c r="K431">
        <v>14.5</v>
      </c>
      <c r="M431">
        <v>0.58399999999999996</v>
      </c>
      <c r="N431">
        <v>14.5</v>
      </c>
      <c r="P431">
        <v>6.3479999999999999</v>
      </c>
      <c r="Q431">
        <v>14.5</v>
      </c>
      <c r="S431">
        <v>86.1</v>
      </c>
      <c r="T431">
        <v>14.5</v>
      </c>
      <c r="V431">
        <v>2.0527000000000002</v>
      </c>
      <c r="W431">
        <v>14.5</v>
      </c>
      <c r="Y431">
        <v>24</v>
      </c>
      <c r="Z431">
        <v>14.5</v>
      </c>
      <c r="AB431">
        <v>666</v>
      </c>
      <c r="AC431">
        <v>14.5</v>
      </c>
      <c r="AE431">
        <v>20.2</v>
      </c>
      <c r="AF431">
        <v>14.5</v>
      </c>
      <c r="AH431">
        <v>17.64</v>
      </c>
      <c r="AI431">
        <v>14.5</v>
      </c>
    </row>
    <row r="432" spans="1:35" x14ac:dyDescent="0.35">
      <c r="A432">
        <v>10.0623</v>
      </c>
      <c r="B432">
        <v>14.1</v>
      </c>
      <c r="D432">
        <v>0</v>
      </c>
      <c r="E432">
        <v>14.1</v>
      </c>
      <c r="G432">
        <v>18.100000000000001</v>
      </c>
      <c r="H432">
        <v>14.1</v>
      </c>
      <c r="J432">
        <v>0</v>
      </c>
      <c r="K432">
        <v>14.1</v>
      </c>
      <c r="M432">
        <v>0.58399999999999996</v>
      </c>
      <c r="N432">
        <v>14.1</v>
      </c>
      <c r="P432">
        <v>6.8330000000000002</v>
      </c>
      <c r="Q432">
        <v>14.1</v>
      </c>
      <c r="S432">
        <v>94.3</v>
      </c>
      <c r="T432">
        <v>14.1</v>
      </c>
      <c r="V432">
        <v>2.0882000000000001</v>
      </c>
      <c r="W432">
        <v>14.1</v>
      </c>
      <c r="Y432">
        <v>24</v>
      </c>
      <c r="Z432">
        <v>14.1</v>
      </c>
      <c r="AB432">
        <v>666</v>
      </c>
      <c r="AC432">
        <v>14.1</v>
      </c>
      <c r="AE432">
        <v>20.2</v>
      </c>
      <c r="AF432">
        <v>14.1</v>
      </c>
      <c r="AH432">
        <v>19.690000000000001</v>
      </c>
      <c r="AI432">
        <v>14.1</v>
      </c>
    </row>
    <row r="433" spans="1:35" x14ac:dyDescent="0.35">
      <c r="A433">
        <v>6.4440499999999998</v>
      </c>
      <c r="B433">
        <v>16.100000000000001</v>
      </c>
      <c r="D433">
        <v>0</v>
      </c>
      <c r="E433">
        <v>16.100000000000001</v>
      </c>
      <c r="G433">
        <v>18.100000000000001</v>
      </c>
      <c r="H433">
        <v>16.100000000000001</v>
      </c>
      <c r="J433">
        <v>0</v>
      </c>
      <c r="K433">
        <v>16.100000000000001</v>
      </c>
      <c r="M433">
        <v>0.58399999999999996</v>
      </c>
      <c r="N433">
        <v>16.100000000000001</v>
      </c>
      <c r="P433">
        <v>6.4249999999999998</v>
      </c>
      <c r="Q433">
        <v>16.100000000000001</v>
      </c>
      <c r="S433">
        <v>74.8</v>
      </c>
      <c r="T433">
        <v>16.100000000000001</v>
      </c>
      <c r="V433">
        <v>2.2004000000000001</v>
      </c>
      <c r="W433">
        <v>16.100000000000001</v>
      </c>
      <c r="Y433">
        <v>24</v>
      </c>
      <c r="Z433">
        <v>16.100000000000001</v>
      </c>
      <c r="AB433">
        <v>666</v>
      </c>
      <c r="AC433">
        <v>16.100000000000001</v>
      </c>
      <c r="AE433">
        <v>20.2</v>
      </c>
      <c r="AF433">
        <v>16.100000000000001</v>
      </c>
      <c r="AH433">
        <v>12.03</v>
      </c>
      <c r="AI433">
        <v>16.100000000000001</v>
      </c>
    </row>
    <row r="434" spans="1:35" x14ac:dyDescent="0.35">
      <c r="A434">
        <v>5.5810700000000004</v>
      </c>
      <c r="B434">
        <v>14.3</v>
      </c>
      <c r="D434">
        <v>0</v>
      </c>
      <c r="E434">
        <v>14.3</v>
      </c>
      <c r="G434">
        <v>18.100000000000001</v>
      </c>
      <c r="H434">
        <v>14.3</v>
      </c>
      <c r="J434">
        <v>0</v>
      </c>
      <c r="K434">
        <v>14.3</v>
      </c>
      <c r="M434">
        <v>0.71299999999999997</v>
      </c>
      <c r="N434">
        <v>14.3</v>
      </c>
      <c r="P434">
        <v>6.4359999999999999</v>
      </c>
      <c r="Q434">
        <v>14.3</v>
      </c>
      <c r="S434">
        <v>87.9</v>
      </c>
      <c r="T434">
        <v>14.3</v>
      </c>
      <c r="V434">
        <v>2.3157999999999999</v>
      </c>
      <c r="W434">
        <v>14.3</v>
      </c>
      <c r="Y434">
        <v>24</v>
      </c>
      <c r="Z434">
        <v>14.3</v>
      </c>
      <c r="AB434">
        <v>666</v>
      </c>
      <c r="AC434">
        <v>14.3</v>
      </c>
      <c r="AE434">
        <v>20.2</v>
      </c>
      <c r="AF434">
        <v>14.3</v>
      </c>
      <c r="AH434">
        <v>16.22</v>
      </c>
      <c r="AI434">
        <v>14.3</v>
      </c>
    </row>
    <row r="435" spans="1:35" x14ac:dyDescent="0.35">
      <c r="A435">
        <v>13.913399999999999</v>
      </c>
      <c r="B435">
        <v>11.7</v>
      </c>
      <c r="D435">
        <v>0</v>
      </c>
      <c r="E435">
        <v>11.7</v>
      </c>
      <c r="G435">
        <v>18.100000000000001</v>
      </c>
      <c r="H435">
        <v>11.7</v>
      </c>
      <c r="J435">
        <v>0</v>
      </c>
      <c r="K435">
        <v>11.7</v>
      </c>
      <c r="M435">
        <v>0.71299999999999997</v>
      </c>
      <c r="N435">
        <v>11.7</v>
      </c>
      <c r="P435">
        <v>6.2080000000000002</v>
      </c>
      <c r="Q435">
        <v>11.7</v>
      </c>
      <c r="S435">
        <v>95</v>
      </c>
      <c r="T435">
        <v>11.7</v>
      </c>
      <c r="V435">
        <v>2.2222</v>
      </c>
      <c r="W435">
        <v>11.7</v>
      </c>
      <c r="Y435">
        <v>24</v>
      </c>
      <c r="Z435">
        <v>11.7</v>
      </c>
      <c r="AB435">
        <v>666</v>
      </c>
      <c r="AC435">
        <v>11.7</v>
      </c>
      <c r="AE435">
        <v>20.2</v>
      </c>
      <c r="AF435">
        <v>11.7</v>
      </c>
      <c r="AH435">
        <v>15.17</v>
      </c>
      <c r="AI435">
        <v>11.7</v>
      </c>
    </row>
    <row r="436" spans="1:35" x14ac:dyDescent="0.35">
      <c r="A436">
        <v>11.160399999999999</v>
      </c>
      <c r="B436">
        <v>13.4</v>
      </c>
      <c r="D436">
        <v>0</v>
      </c>
      <c r="E436">
        <v>13.4</v>
      </c>
      <c r="G436">
        <v>18.100000000000001</v>
      </c>
      <c r="H436">
        <v>13.4</v>
      </c>
      <c r="J436">
        <v>0</v>
      </c>
      <c r="K436">
        <v>13.4</v>
      </c>
      <c r="M436">
        <v>0.74</v>
      </c>
      <c r="N436">
        <v>13.4</v>
      </c>
      <c r="P436">
        <v>6.6289999999999996</v>
      </c>
      <c r="Q436">
        <v>13.4</v>
      </c>
      <c r="S436">
        <v>94.6</v>
      </c>
      <c r="T436">
        <v>13.4</v>
      </c>
      <c r="V436">
        <v>2.1246999999999998</v>
      </c>
      <c r="W436">
        <v>13.4</v>
      </c>
      <c r="Y436">
        <v>24</v>
      </c>
      <c r="Z436">
        <v>13.4</v>
      </c>
      <c r="AB436">
        <v>666</v>
      </c>
      <c r="AC436">
        <v>13.4</v>
      </c>
      <c r="AE436">
        <v>20.2</v>
      </c>
      <c r="AF436">
        <v>13.4</v>
      </c>
      <c r="AH436">
        <v>23.27</v>
      </c>
      <c r="AI436">
        <v>13.4</v>
      </c>
    </row>
    <row r="437" spans="1:35" x14ac:dyDescent="0.35">
      <c r="A437">
        <v>14.4208</v>
      </c>
      <c r="B437">
        <v>9.6</v>
      </c>
      <c r="D437">
        <v>0</v>
      </c>
      <c r="E437">
        <v>9.6</v>
      </c>
      <c r="G437">
        <v>18.100000000000001</v>
      </c>
      <c r="H437">
        <v>9.6</v>
      </c>
      <c r="J437">
        <v>0</v>
      </c>
      <c r="K437">
        <v>9.6</v>
      </c>
      <c r="M437">
        <v>0.74</v>
      </c>
      <c r="N437">
        <v>9.6</v>
      </c>
      <c r="P437">
        <v>6.4610000000000003</v>
      </c>
      <c r="Q437">
        <v>9.6</v>
      </c>
      <c r="S437">
        <v>93.3</v>
      </c>
      <c r="T437">
        <v>9.6</v>
      </c>
      <c r="V437">
        <v>2.0026000000000002</v>
      </c>
      <c r="W437">
        <v>9.6</v>
      </c>
      <c r="Y437">
        <v>24</v>
      </c>
      <c r="Z437">
        <v>9.6</v>
      </c>
      <c r="AB437">
        <v>666</v>
      </c>
      <c r="AC437">
        <v>9.6</v>
      </c>
      <c r="AE437">
        <v>20.2</v>
      </c>
      <c r="AF437">
        <v>9.6</v>
      </c>
      <c r="AH437">
        <v>18.05</v>
      </c>
      <c r="AI437">
        <v>9.6</v>
      </c>
    </row>
    <row r="438" spans="1:35" x14ac:dyDescent="0.35">
      <c r="A438">
        <v>15.177199999999999</v>
      </c>
      <c r="B438">
        <v>8.6999999999999993</v>
      </c>
      <c r="D438">
        <v>0</v>
      </c>
      <c r="E438">
        <v>8.6999999999999993</v>
      </c>
      <c r="G438">
        <v>18.100000000000001</v>
      </c>
      <c r="H438">
        <v>8.6999999999999993</v>
      </c>
      <c r="J438">
        <v>0</v>
      </c>
      <c r="K438">
        <v>8.6999999999999993</v>
      </c>
      <c r="M438">
        <v>0.74</v>
      </c>
      <c r="N438">
        <v>8.6999999999999993</v>
      </c>
      <c r="P438">
        <v>6.1520000000000001</v>
      </c>
      <c r="Q438">
        <v>8.6999999999999993</v>
      </c>
      <c r="S438">
        <v>100</v>
      </c>
      <c r="T438">
        <v>8.6999999999999993</v>
      </c>
      <c r="V438">
        <v>1.9141999999999999</v>
      </c>
      <c r="W438">
        <v>8.6999999999999993</v>
      </c>
      <c r="Y438">
        <v>24</v>
      </c>
      <c r="Z438">
        <v>8.6999999999999993</v>
      </c>
      <c r="AB438">
        <v>666</v>
      </c>
      <c r="AC438">
        <v>8.6999999999999993</v>
      </c>
      <c r="AE438">
        <v>20.2</v>
      </c>
      <c r="AF438">
        <v>8.6999999999999993</v>
      </c>
      <c r="AH438">
        <v>26.45</v>
      </c>
      <c r="AI438">
        <v>8.6999999999999993</v>
      </c>
    </row>
    <row r="439" spans="1:35" x14ac:dyDescent="0.35">
      <c r="A439">
        <v>13.678100000000001</v>
      </c>
      <c r="B439">
        <v>8.4</v>
      </c>
      <c r="D439">
        <v>0</v>
      </c>
      <c r="E439">
        <v>8.4</v>
      </c>
      <c r="G439">
        <v>18.100000000000001</v>
      </c>
      <c r="H439">
        <v>8.4</v>
      </c>
      <c r="J439">
        <v>0</v>
      </c>
      <c r="K439">
        <v>8.4</v>
      </c>
      <c r="M439">
        <v>0.74</v>
      </c>
      <c r="N439">
        <v>8.4</v>
      </c>
      <c r="P439">
        <v>5.9349999999999996</v>
      </c>
      <c r="Q439">
        <v>8.4</v>
      </c>
      <c r="S439">
        <v>87.9</v>
      </c>
      <c r="T439">
        <v>8.4</v>
      </c>
      <c r="V439">
        <v>1.8206</v>
      </c>
      <c r="W439">
        <v>8.4</v>
      </c>
      <c r="Y439">
        <v>24</v>
      </c>
      <c r="Z439">
        <v>8.4</v>
      </c>
      <c r="AB439">
        <v>666</v>
      </c>
      <c r="AC439">
        <v>8.4</v>
      </c>
      <c r="AE439">
        <v>20.2</v>
      </c>
      <c r="AF439">
        <v>8.4</v>
      </c>
      <c r="AH439">
        <v>34.020000000000003</v>
      </c>
      <c r="AI439">
        <v>8.4</v>
      </c>
    </row>
    <row r="440" spans="1:35" x14ac:dyDescent="0.35">
      <c r="A440">
        <v>9.3906299999999998</v>
      </c>
      <c r="B440">
        <v>12.8</v>
      </c>
      <c r="D440">
        <v>0</v>
      </c>
      <c r="E440">
        <v>12.8</v>
      </c>
      <c r="G440">
        <v>18.100000000000001</v>
      </c>
      <c r="H440">
        <v>12.8</v>
      </c>
      <c r="J440">
        <v>0</v>
      </c>
      <c r="K440">
        <v>12.8</v>
      </c>
      <c r="M440">
        <v>0.74</v>
      </c>
      <c r="N440">
        <v>12.8</v>
      </c>
      <c r="P440">
        <v>5.6269999999999998</v>
      </c>
      <c r="Q440">
        <v>12.8</v>
      </c>
      <c r="S440">
        <v>93.9</v>
      </c>
      <c r="T440">
        <v>12.8</v>
      </c>
      <c r="V440">
        <v>1.8171999999999999</v>
      </c>
      <c r="W440">
        <v>12.8</v>
      </c>
      <c r="Y440">
        <v>24</v>
      </c>
      <c r="Z440">
        <v>12.8</v>
      </c>
      <c r="AB440">
        <v>666</v>
      </c>
      <c r="AC440">
        <v>12.8</v>
      </c>
      <c r="AE440">
        <v>20.2</v>
      </c>
      <c r="AF440">
        <v>12.8</v>
      </c>
      <c r="AH440">
        <v>22.88</v>
      </c>
      <c r="AI440">
        <v>12.8</v>
      </c>
    </row>
    <row r="441" spans="1:35" x14ac:dyDescent="0.35">
      <c r="A441">
        <v>22.051100000000002</v>
      </c>
      <c r="B441">
        <v>10.5</v>
      </c>
      <c r="D441">
        <v>0</v>
      </c>
      <c r="E441">
        <v>10.5</v>
      </c>
      <c r="G441">
        <v>18.100000000000001</v>
      </c>
      <c r="H441">
        <v>10.5</v>
      </c>
      <c r="J441">
        <v>0</v>
      </c>
      <c r="K441">
        <v>10.5</v>
      </c>
      <c r="M441">
        <v>0.74</v>
      </c>
      <c r="N441">
        <v>10.5</v>
      </c>
      <c r="P441">
        <v>5.8179999999999996</v>
      </c>
      <c r="Q441">
        <v>10.5</v>
      </c>
      <c r="S441">
        <v>92.4</v>
      </c>
      <c r="T441">
        <v>10.5</v>
      </c>
      <c r="V441">
        <v>1.8662000000000001</v>
      </c>
      <c r="W441">
        <v>10.5</v>
      </c>
      <c r="Y441">
        <v>24</v>
      </c>
      <c r="Z441">
        <v>10.5</v>
      </c>
      <c r="AB441">
        <v>666</v>
      </c>
      <c r="AC441">
        <v>10.5</v>
      </c>
      <c r="AE441">
        <v>20.2</v>
      </c>
      <c r="AF441">
        <v>10.5</v>
      </c>
      <c r="AH441">
        <v>22.11</v>
      </c>
      <c r="AI441">
        <v>10.5</v>
      </c>
    </row>
    <row r="442" spans="1:35" x14ac:dyDescent="0.35">
      <c r="A442">
        <v>9.7241800000000005</v>
      </c>
      <c r="B442">
        <v>17.100000000000001</v>
      </c>
      <c r="D442">
        <v>0</v>
      </c>
      <c r="E442">
        <v>17.100000000000001</v>
      </c>
      <c r="G442">
        <v>18.100000000000001</v>
      </c>
      <c r="H442">
        <v>17.100000000000001</v>
      </c>
      <c r="J442">
        <v>0</v>
      </c>
      <c r="K442">
        <v>17.100000000000001</v>
      </c>
      <c r="M442">
        <v>0.74</v>
      </c>
      <c r="N442">
        <v>17.100000000000001</v>
      </c>
      <c r="P442">
        <v>6.4059999999999997</v>
      </c>
      <c r="Q442">
        <v>17.100000000000001</v>
      </c>
      <c r="S442">
        <v>97.2</v>
      </c>
      <c r="T442">
        <v>17.100000000000001</v>
      </c>
      <c r="V442">
        <v>2.0651000000000002</v>
      </c>
      <c r="W442">
        <v>17.100000000000001</v>
      </c>
      <c r="Y442">
        <v>24</v>
      </c>
      <c r="Z442">
        <v>17.100000000000001</v>
      </c>
      <c r="AB442">
        <v>666</v>
      </c>
      <c r="AC442">
        <v>17.100000000000001</v>
      </c>
      <c r="AE442">
        <v>20.2</v>
      </c>
      <c r="AF442">
        <v>17.100000000000001</v>
      </c>
      <c r="AH442">
        <v>19.52</v>
      </c>
      <c r="AI442">
        <v>17.100000000000001</v>
      </c>
    </row>
    <row r="443" spans="1:35" x14ac:dyDescent="0.35">
      <c r="A443">
        <v>5.6663699999999997</v>
      </c>
      <c r="B443">
        <v>18.399999999999999</v>
      </c>
      <c r="D443">
        <v>0</v>
      </c>
      <c r="E443">
        <v>18.399999999999999</v>
      </c>
      <c r="G443">
        <v>18.100000000000001</v>
      </c>
      <c r="H443">
        <v>18.399999999999999</v>
      </c>
      <c r="J443">
        <v>0</v>
      </c>
      <c r="K443">
        <v>18.399999999999999</v>
      </c>
      <c r="M443">
        <v>0.74</v>
      </c>
      <c r="N443">
        <v>18.399999999999999</v>
      </c>
      <c r="P443">
        <v>6.2190000000000003</v>
      </c>
      <c r="Q443">
        <v>18.399999999999999</v>
      </c>
      <c r="S443">
        <v>100</v>
      </c>
      <c r="T443">
        <v>18.399999999999999</v>
      </c>
      <c r="V443">
        <v>2.0047999999999999</v>
      </c>
      <c r="W443">
        <v>18.399999999999999</v>
      </c>
      <c r="Y443">
        <v>24</v>
      </c>
      <c r="Z443">
        <v>18.399999999999999</v>
      </c>
      <c r="AB443">
        <v>666</v>
      </c>
      <c r="AC443">
        <v>18.399999999999999</v>
      </c>
      <c r="AE443">
        <v>20.2</v>
      </c>
      <c r="AF443">
        <v>18.399999999999999</v>
      </c>
      <c r="AH443">
        <v>16.59</v>
      </c>
      <c r="AI443">
        <v>18.399999999999999</v>
      </c>
    </row>
    <row r="444" spans="1:35" x14ac:dyDescent="0.35">
      <c r="A444">
        <v>9.9665400000000002</v>
      </c>
      <c r="B444">
        <v>15.4</v>
      </c>
      <c r="D444">
        <v>0</v>
      </c>
      <c r="E444">
        <v>15.4</v>
      </c>
      <c r="G444">
        <v>18.100000000000001</v>
      </c>
      <c r="H444">
        <v>15.4</v>
      </c>
      <c r="J444">
        <v>0</v>
      </c>
      <c r="K444">
        <v>15.4</v>
      </c>
      <c r="M444">
        <v>0.74</v>
      </c>
      <c r="N444">
        <v>15.4</v>
      </c>
      <c r="P444">
        <v>6.4850000000000003</v>
      </c>
      <c r="Q444">
        <v>15.4</v>
      </c>
      <c r="S444">
        <v>100</v>
      </c>
      <c r="T444">
        <v>15.4</v>
      </c>
      <c r="V444">
        <v>1.9783999999999999</v>
      </c>
      <c r="W444">
        <v>15.4</v>
      </c>
      <c r="Y444">
        <v>24</v>
      </c>
      <c r="Z444">
        <v>15.4</v>
      </c>
      <c r="AB444">
        <v>666</v>
      </c>
      <c r="AC444">
        <v>15.4</v>
      </c>
      <c r="AE444">
        <v>20.2</v>
      </c>
      <c r="AF444">
        <v>15.4</v>
      </c>
      <c r="AH444">
        <v>18.850000000000001</v>
      </c>
      <c r="AI444">
        <v>15.4</v>
      </c>
    </row>
    <row r="445" spans="1:35" x14ac:dyDescent="0.35">
      <c r="A445">
        <v>12.802300000000001</v>
      </c>
      <c r="B445">
        <v>10.8</v>
      </c>
      <c r="D445">
        <v>0</v>
      </c>
      <c r="E445">
        <v>10.8</v>
      </c>
      <c r="G445">
        <v>18.100000000000001</v>
      </c>
      <c r="H445">
        <v>10.8</v>
      </c>
      <c r="J445">
        <v>0</v>
      </c>
      <c r="K445">
        <v>10.8</v>
      </c>
      <c r="M445">
        <v>0.74</v>
      </c>
      <c r="N445">
        <v>10.8</v>
      </c>
      <c r="P445">
        <v>5.8540000000000001</v>
      </c>
      <c r="Q445">
        <v>10.8</v>
      </c>
      <c r="S445">
        <v>96.6</v>
      </c>
      <c r="T445">
        <v>10.8</v>
      </c>
      <c r="V445">
        <v>1.8956</v>
      </c>
      <c r="W445">
        <v>10.8</v>
      </c>
      <c r="Y445">
        <v>24</v>
      </c>
      <c r="Z445">
        <v>10.8</v>
      </c>
      <c r="AB445">
        <v>666</v>
      </c>
      <c r="AC445">
        <v>10.8</v>
      </c>
      <c r="AE445">
        <v>20.2</v>
      </c>
      <c r="AF445">
        <v>10.8</v>
      </c>
      <c r="AH445">
        <v>23.79</v>
      </c>
      <c r="AI445">
        <v>10.8</v>
      </c>
    </row>
    <row r="446" spans="1:35" x14ac:dyDescent="0.35">
      <c r="A446">
        <v>10.671799999999999</v>
      </c>
      <c r="B446">
        <v>11.8</v>
      </c>
      <c r="D446">
        <v>0</v>
      </c>
      <c r="E446">
        <v>11.8</v>
      </c>
      <c r="G446">
        <v>18.100000000000001</v>
      </c>
      <c r="H446">
        <v>11.8</v>
      </c>
      <c r="J446">
        <v>0</v>
      </c>
      <c r="K446">
        <v>11.8</v>
      </c>
      <c r="M446">
        <v>0.74</v>
      </c>
      <c r="N446">
        <v>11.8</v>
      </c>
      <c r="P446">
        <v>6.4589999999999996</v>
      </c>
      <c r="Q446">
        <v>11.8</v>
      </c>
      <c r="S446">
        <v>94.8</v>
      </c>
      <c r="T446">
        <v>11.8</v>
      </c>
      <c r="V446">
        <v>1.9879</v>
      </c>
      <c r="W446">
        <v>11.8</v>
      </c>
      <c r="Y446">
        <v>24</v>
      </c>
      <c r="Z446">
        <v>11.8</v>
      </c>
      <c r="AB446">
        <v>666</v>
      </c>
      <c r="AC446">
        <v>11.8</v>
      </c>
      <c r="AE446">
        <v>20.2</v>
      </c>
      <c r="AF446">
        <v>11.8</v>
      </c>
      <c r="AH446">
        <v>23.98</v>
      </c>
      <c r="AI446">
        <v>11.8</v>
      </c>
    </row>
    <row r="447" spans="1:35" x14ac:dyDescent="0.35">
      <c r="A447">
        <v>6.2880700000000003</v>
      </c>
      <c r="B447">
        <v>14.9</v>
      </c>
      <c r="D447">
        <v>0</v>
      </c>
      <c r="E447">
        <v>14.9</v>
      </c>
      <c r="G447">
        <v>18.100000000000001</v>
      </c>
      <c r="H447">
        <v>14.9</v>
      </c>
      <c r="J447">
        <v>0</v>
      </c>
      <c r="K447">
        <v>14.9</v>
      </c>
      <c r="M447">
        <v>0.74</v>
      </c>
      <c r="N447">
        <v>14.9</v>
      </c>
      <c r="P447">
        <v>6.3410000000000002</v>
      </c>
      <c r="Q447">
        <v>14.9</v>
      </c>
      <c r="S447">
        <v>96.4</v>
      </c>
      <c r="T447">
        <v>14.9</v>
      </c>
      <c r="V447">
        <v>2.0720000000000001</v>
      </c>
      <c r="W447">
        <v>14.9</v>
      </c>
      <c r="Y447">
        <v>24</v>
      </c>
      <c r="Z447">
        <v>14.9</v>
      </c>
      <c r="AB447">
        <v>666</v>
      </c>
      <c r="AC447">
        <v>14.9</v>
      </c>
      <c r="AE447">
        <v>20.2</v>
      </c>
      <c r="AF447">
        <v>14.9</v>
      </c>
      <c r="AH447">
        <v>17.79</v>
      </c>
      <c r="AI447">
        <v>14.9</v>
      </c>
    </row>
    <row r="448" spans="1:35" x14ac:dyDescent="0.35">
      <c r="A448">
        <v>9.9248499999999993</v>
      </c>
      <c r="B448">
        <v>12.6</v>
      </c>
      <c r="D448">
        <v>0</v>
      </c>
      <c r="E448">
        <v>12.6</v>
      </c>
      <c r="G448">
        <v>18.100000000000001</v>
      </c>
      <c r="H448">
        <v>12.6</v>
      </c>
      <c r="J448">
        <v>0</v>
      </c>
      <c r="K448">
        <v>12.6</v>
      </c>
      <c r="M448">
        <v>0.74</v>
      </c>
      <c r="N448">
        <v>12.6</v>
      </c>
      <c r="P448">
        <v>6.2510000000000003</v>
      </c>
      <c r="Q448">
        <v>12.6</v>
      </c>
      <c r="S448">
        <v>96.6</v>
      </c>
      <c r="T448">
        <v>12.6</v>
      </c>
      <c r="V448">
        <v>2.198</v>
      </c>
      <c r="W448">
        <v>12.6</v>
      </c>
      <c r="Y448">
        <v>24</v>
      </c>
      <c r="Z448">
        <v>12.6</v>
      </c>
      <c r="AB448">
        <v>666</v>
      </c>
      <c r="AC448">
        <v>12.6</v>
      </c>
      <c r="AE448">
        <v>20.2</v>
      </c>
      <c r="AF448">
        <v>12.6</v>
      </c>
      <c r="AH448">
        <v>16.440000000000001</v>
      </c>
      <c r="AI448">
        <v>12.6</v>
      </c>
    </row>
    <row r="449" spans="1:35" x14ac:dyDescent="0.35">
      <c r="A449">
        <v>9.3290900000000008</v>
      </c>
      <c r="B449">
        <v>14.1</v>
      </c>
      <c r="D449">
        <v>0</v>
      </c>
      <c r="E449">
        <v>14.1</v>
      </c>
      <c r="G449">
        <v>18.100000000000001</v>
      </c>
      <c r="H449">
        <v>14.1</v>
      </c>
      <c r="J449">
        <v>0</v>
      </c>
      <c r="K449">
        <v>14.1</v>
      </c>
      <c r="M449">
        <v>0.71299999999999997</v>
      </c>
      <c r="N449">
        <v>14.1</v>
      </c>
      <c r="P449">
        <v>6.1849999999999996</v>
      </c>
      <c r="Q449">
        <v>14.1</v>
      </c>
      <c r="S449">
        <v>98.7</v>
      </c>
      <c r="T449">
        <v>14.1</v>
      </c>
      <c r="V449">
        <v>2.2616000000000001</v>
      </c>
      <c r="W449">
        <v>14.1</v>
      </c>
      <c r="Y449">
        <v>24</v>
      </c>
      <c r="Z449">
        <v>14.1</v>
      </c>
      <c r="AB449">
        <v>666</v>
      </c>
      <c r="AC449">
        <v>14.1</v>
      </c>
      <c r="AE449">
        <v>20.2</v>
      </c>
      <c r="AF449">
        <v>14.1</v>
      </c>
      <c r="AH449">
        <v>18.13</v>
      </c>
      <c r="AI449">
        <v>14.1</v>
      </c>
    </row>
    <row r="450" spans="1:35" x14ac:dyDescent="0.35">
      <c r="A450">
        <v>7.5260100000000003</v>
      </c>
      <c r="B450">
        <v>13</v>
      </c>
      <c r="D450">
        <v>0</v>
      </c>
      <c r="E450">
        <v>13</v>
      </c>
      <c r="G450">
        <v>18.100000000000001</v>
      </c>
      <c r="H450">
        <v>13</v>
      </c>
      <c r="J450">
        <v>0</v>
      </c>
      <c r="K450">
        <v>13</v>
      </c>
      <c r="M450">
        <v>0.71299999999999997</v>
      </c>
      <c r="N450">
        <v>13</v>
      </c>
      <c r="P450">
        <v>6.4169999999999998</v>
      </c>
      <c r="Q450">
        <v>13</v>
      </c>
      <c r="S450">
        <v>98.3</v>
      </c>
      <c r="T450">
        <v>13</v>
      </c>
      <c r="V450">
        <v>2.1850000000000001</v>
      </c>
      <c r="W450">
        <v>13</v>
      </c>
      <c r="Y450">
        <v>24</v>
      </c>
      <c r="Z450">
        <v>13</v>
      </c>
      <c r="AB450">
        <v>666</v>
      </c>
      <c r="AC450">
        <v>13</v>
      </c>
      <c r="AE450">
        <v>20.2</v>
      </c>
      <c r="AF450">
        <v>13</v>
      </c>
      <c r="AH450">
        <v>19.309999999999999</v>
      </c>
      <c r="AI450">
        <v>13</v>
      </c>
    </row>
    <row r="451" spans="1:35" x14ac:dyDescent="0.35">
      <c r="A451">
        <v>6.7177199999999999</v>
      </c>
      <c r="B451">
        <v>13.4</v>
      </c>
      <c r="D451">
        <v>0</v>
      </c>
      <c r="E451">
        <v>13.4</v>
      </c>
      <c r="G451">
        <v>18.100000000000001</v>
      </c>
      <c r="H451">
        <v>13.4</v>
      </c>
      <c r="J451">
        <v>0</v>
      </c>
      <c r="K451">
        <v>13.4</v>
      </c>
      <c r="M451">
        <v>0.71299999999999997</v>
      </c>
      <c r="N451">
        <v>13.4</v>
      </c>
      <c r="P451">
        <v>6.7489999999999997</v>
      </c>
      <c r="Q451">
        <v>13.4</v>
      </c>
      <c r="S451">
        <v>92.6</v>
      </c>
      <c r="T451">
        <v>13.4</v>
      </c>
      <c r="V451">
        <v>2.3235999999999999</v>
      </c>
      <c r="W451">
        <v>13.4</v>
      </c>
      <c r="Y451">
        <v>24</v>
      </c>
      <c r="Z451">
        <v>13.4</v>
      </c>
      <c r="AB451">
        <v>666</v>
      </c>
      <c r="AC451">
        <v>13.4</v>
      </c>
      <c r="AE451">
        <v>20.2</v>
      </c>
      <c r="AF451">
        <v>13.4</v>
      </c>
      <c r="AH451">
        <v>17.440000000000001</v>
      </c>
      <c r="AI451">
        <v>13.4</v>
      </c>
    </row>
    <row r="452" spans="1:35" x14ac:dyDescent="0.35">
      <c r="A452">
        <v>5.4411399999999999</v>
      </c>
      <c r="B452">
        <v>15.2</v>
      </c>
      <c r="D452">
        <v>0</v>
      </c>
      <c r="E452">
        <v>15.2</v>
      </c>
      <c r="G452">
        <v>18.100000000000001</v>
      </c>
      <c r="H452">
        <v>15.2</v>
      </c>
      <c r="J452">
        <v>0</v>
      </c>
      <c r="K452">
        <v>15.2</v>
      </c>
      <c r="M452">
        <v>0.71299999999999997</v>
      </c>
      <c r="N452">
        <v>15.2</v>
      </c>
      <c r="P452">
        <v>6.6550000000000002</v>
      </c>
      <c r="Q452">
        <v>15.2</v>
      </c>
      <c r="S452">
        <v>98.2</v>
      </c>
      <c r="T452">
        <v>15.2</v>
      </c>
      <c r="V452">
        <v>2.3552</v>
      </c>
      <c r="W452">
        <v>15.2</v>
      </c>
      <c r="Y452">
        <v>24</v>
      </c>
      <c r="Z452">
        <v>15.2</v>
      </c>
      <c r="AB452">
        <v>666</v>
      </c>
      <c r="AC452">
        <v>15.2</v>
      </c>
      <c r="AE452">
        <v>20.2</v>
      </c>
      <c r="AF452">
        <v>15.2</v>
      </c>
      <c r="AH452">
        <v>17.73</v>
      </c>
      <c r="AI452">
        <v>15.2</v>
      </c>
    </row>
    <row r="453" spans="1:35" x14ac:dyDescent="0.35">
      <c r="A453">
        <v>5.0901699999999996</v>
      </c>
      <c r="B453">
        <v>16.100000000000001</v>
      </c>
      <c r="D453">
        <v>0</v>
      </c>
      <c r="E453">
        <v>16.100000000000001</v>
      </c>
      <c r="G453">
        <v>18.100000000000001</v>
      </c>
      <c r="H453">
        <v>16.100000000000001</v>
      </c>
      <c r="J453">
        <v>0</v>
      </c>
      <c r="K453">
        <v>16.100000000000001</v>
      </c>
      <c r="M453">
        <v>0.71299999999999997</v>
      </c>
      <c r="N453">
        <v>16.100000000000001</v>
      </c>
      <c r="P453">
        <v>6.2969999999999997</v>
      </c>
      <c r="Q453">
        <v>16.100000000000001</v>
      </c>
      <c r="S453">
        <v>91.8</v>
      </c>
      <c r="T453">
        <v>16.100000000000001</v>
      </c>
      <c r="V453">
        <v>2.3681999999999999</v>
      </c>
      <c r="W453">
        <v>16.100000000000001</v>
      </c>
      <c r="Y453">
        <v>24</v>
      </c>
      <c r="Z453">
        <v>16.100000000000001</v>
      </c>
      <c r="AB453">
        <v>666</v>
      </c>
      <c r="AC453">
        <v>16.100000000000001</v>
      </c>
      <c r="AE453">
        <v>20.2</v>
      </c>
      <c r="AF453">
        <v>16.100000000000001</v>
      </c>
      <c r="AH453">
        <v>17.27</v>
      </c>
      <c r="AI453">
        <v>16.100000000000001</v>
      </c>
    </row>
    <row r="454" spans="1:35" x14ac:dyDescent="0.35">
      <c r="A454">
        <v>8.2480899999999995</v>
      </c>
      <c r="B454">
        <v>17.8</v>
      </c>
      <c r="D454">
        <v>0</v>
      </c>
      <c r="E454">
        <v>17.8</v>
      </c>
      <c r="G454">
        <v>18.100000000000001</v>
      </c>
      <c r="H454">
        <v>17.8</v>
      </c>
      <c r="J454">
        <v>0</v>
      </c>
      <c r="K454">
        <v>17.8</v>
      </c>
      <c r="M454">
        <v>0.71299999999999997</v>
      </c>
      <c r="N454">
        <v>17.8</v>
      </c>
      <c r="P454">
        <v>7.3929999999999998</v>
      </c>
      <c r="Q454">
        <v>17.8</v>
      </c>
      <c r="S454">
        <v>99.3</v>
      </c>
      <c r="T454">
        <v>17.8</v>
      </c>
      <c r="V454">
        <v>2.4527000000000001</v>
      </c>
      <c r="W454">
        <v>17.8</v>
      </c>
      <c r="Y454">
        <v>24</v>
      </c>
      <c r="Z454">
        <v>17.8</v>
      </c>
      <c r="AB454">
        <v>666</v>
      </c>
      <c r="AC454">
        <v>17.8</v>
      </c>
      <c r="AE454">
        <v>20.2</v>
      </c>
      <c r="AF454">
        <v>17.8</v>
      </c>
      <c r="AH454">
        <v>16.739999999999998</v>
      </c>
      <c r="AI454">
        <v>17.8</v>
      </c>
    </row>
    <row r="455" spans="1:35" x14ac:dyDescent="0.35">
      <c r="A455">
        <v>9.5136299999999991</v>
      </c>
      <c r="B455">
        <v>14.9</v>
      </c>
      <c r="D455">
        <v>0</v>
      </c>
      <c r="E455">
        <v>14.9</v>
      </c>
      <c r="G455">
        <v>18.100000000000001</v>
      </c>
      <c r="H455">
        <v>14.9</v>
      </c>
      <c r="J455">
        <v>0</v>
      </c>
      <c r="K455">
        <v>14.9</v>
      </c>
      <c r="M455">
        <v>0.71299999999999997</v>
      </c>
      <c r="N455">
        <v>14.9</v>
      </c>
      <c r="P455">
        <v>6.7279999999999998</v>
      </c>
      <c r="Q455">
        <v>14.9</v>
      </c>
      <c r="S455">
        <v>94.1</v>
      </c>
      <c r="T455">
        <v>14.9</v>
      </c>
      <c r="V455">
        <v>2.4961000000000002</v>
      </c>
      <c r="W455">
        <v>14.9</v>
      </c>
      <c r="Y455">
        <v>24</v>
      </c>
      <c r="Z455">
        <v>14.9</v>
      </c>
      <c r="AB455">
        <v>666</v>
      </c>
      <c r="AC455">
        <v>14.9</v>
      </c>
      <c r="AE455">
        <v>20.2</v>
      </c>
      <c r="AF455">
        <v>14.9</v>
      </c>
      <c r="AH455">
        <v>18.71</v>
      </c>
      <c r="AI455">
        <v>14.9</v>
      </c>
    </row>
    <row r="456" spans="1:35" x14ac:dyDescent="0.35">
      <c r="A456">
        <v>4.75237</v>
      </c>
      <c r="B456">
        <v>14.1</v>
      </c>
      <c r="D456">
        <v>0</v>
      </c>
      <c r="E456">
        <v>14.1</v>
      </c>
      <c r="G456">
        <v>18.100000000000001</v>
      </c>
      <c r="H456">
        <v>14.1</v>
      </c>
      <c r="J456">
        <v>0</v>
      </c>
      <c r="K456">
        <v>14.1</v>
      </c>
      <c r="M456">
        <v>0.71299999999999997</v>
      </c>
      <c r="N456">
        <v>14.1</v>
      </c>
      <c r="P456">
        <v>6.5250000000000004</v>
      </c>
      <c r="Q456">
        <v>14.1</v>
      </c>
      <c r="S456">
        <v>86.5</v>
      </c>
      <c r="T456">
        <v>14.1</v>
      </c>
      <c r="V456">
        <v>2.4358</v>
      </c>
      <c r="W456">
        <v>14.1</v>
      </c>
      <c r="Y456">
        <v>24</v>
      </c>
      <c r="Z456">
        <v>14.1</v>
      </c>
      <c r="AB456">
        <v>666</v>
      </c>
      <c r="AC456">
        <v>14.1</v>
      </c>
      <c r="AE456">
        <v>20.2</v>
      </c>
      <c r="AF456">
        <v>14.1</v>
      </c>
      <c r="AH456">
        <v>18.13</v>
      </c>
      <c r="AI456">
        <v>14.1</v>
      </c>
    </row>
    <row r="457" spans="1:35" x14ac:dyDescent="0.35">
      <c r="A457">
        <v>4.6688299999999998</v>
      </c>
      <c r="B457">
        <v>12.7</v>
      </c>
      <c r="D457">
        <v>0</v>
      </c>
      <c r="E457">
        <v>12.7</v>
      </c>
      <c r="G457">
        <v>18.100000000000001</v>
      </c>
      <c r="H457">
        <v>12.7</v>
      </c>
      <c r="J457">
        <v>0</v>
      </c>
      <c r="K457">
        <v>12.7</v>
      </c>
      <c r="M457">
        <v>0.71299999999999997</v>
      </c>
      <c r="N457">
        <v>12.7</v>
      </c>
      <c r="P457">
        <v>5.976</v>
      </c>
      <c r="Q457">
        <v>12.7</v>
      </c>
      <c r="S457">
        <v>87.9</v>
      </c>
      <c r="T457">
        <v>12.7</v>
      </c>
      <c r="V457">
        <v>2.5806</v>
      </c>
      <c r="W457">
        <v>12.7</v>
      </c>
      <c r="Y457">
        <v>24</v>
      </c>
      <c r="Z457">
        <v>12.7</v>
      </c>
      <c r="AB457">
        <v>666</v>
      </c>
      <c r="AC457">
        <v>12.7</v>
      </c>
      <c r="AE457">
        <v>20.2</v>
      </c>
      <c r="AF457">
        <v>12.7</v>
      </c>
      <c r="AH457">
        <v>19.010000000000002</v>
      </c>
      <c r="AI457">
        <v>12.7</v>
      </c>
    </row>
    <row r="458" spans="1:35" x14ac:dyDescent="0.35">
      <c r="A458">
        <v>8.2005800000000004</v>
      </c>
      <c r="B458">
        <v>13.5</v>
      </c>
      <c r="D458">
        <v>0</v>
      </c>
      <c r="E458">
        <v>13.5</v>
      </c>
      <c r="G458">
        <v>18.100000000000001</v>
      </c>
      <c r="H458">
        <v>13.5</v>
      </c>
      <c r="J458">
        <v>0</v>
      </c>
      <c r="K458">
        <v>13.5</v>
      </c>
      <c r="M458">
        <v>0.71299999999999997</v>
      </c>
      <c r="N458">
        <v>13.5</v>
      </c>
      <c r="P458">
        <v>5.9359999999999999</v>
      </c>
      <c r="Q458">
        <v>13.5</v>
      </c>
      <c r="S458">
        <v>80.3</v>
      </c>
      <c r="T458">
        <v>13.5</v>
      </c>
      <c r="V458">
        <v>2.7791999999999999</v>
      </c>
      <c r="W458">
        <v>13.5</v>
      </c>
      <c r="Y458">
        <v>24</v>
      </c>
      <c r="Z458">
        <v>13.5</v>
      </c>
      <c r="AB458">
        <v>666</v>
      </c>
      <c r="AC458">
        <v>13.5</v>
      </c>
      <c r="AE458">
        <v>20.2</v>
      </c>
      <c r="AF458">
        <v>13.5</v>
      </c>
      <c r="AH458">
        <v>16.940000000000001</v>
      </c>
      <c r="AI458">
        <v>13.5</v>
      </c>
    </row>
    <row r="459" spans="1:35" x14ac:dyDescent="0.35">
      <c r="A459">
        <v>7.75223</v>
      </c>
      <c r="B459">
        <v>14.9</v>
      </c>
      <c r="D459">
        <v>0</v>
      </c>
      <c r="E459">
        <v>14.9</v>
      </c>
      <c r="G459">
        <v>18.100000000000001</v>
      </c>
      <c r="H459">
        <v>14.9</v>
      </c>
      <c r="J459">
        <v>0</v>
      </c>
      <c r="K459">
        <v>14.9</v>
      </c>
      <c r="M459">
        <v>0.71299999999999997</v>
      </c>
      <c r="N459">
        <v>14.9</v>
      </c>
      <c r="P459">
        <v>6.3010000000000002</v>
      </c>
      <c r="Q459">
        <v>14.9</v>
      </c>
      <c r="S459">
        <v>83.7</v>
      </c>
      <c r="T459">
        <v>14.9</v>
      </c>
      <c r="V459">
        <v>2.7831000000000001</v>
      </c>
      <c r="W459">
        <v>14.9</v>
      </c>
      <c r="Y459">
        <v>24</v>
      </c>
      <c r="Z459">
        <v>14.9</v>
      </c>
      <c r="AB459">
        <v>666</v>
      </c>
      <c r="AC459">
        <v>14.9</v>
      </c>
      <c r="AE459">
        <v>20.2</v>
      </c>
      <c r="AF459">
        <v>14.9</v>
      </c>
      <c r="AH459">
        <v>16.23</v>
      </c>
      <c r="AI459">
        <v>14.9</v>
      </c>
    </row>
    <row r="460" spans="1:35" x14ac:dyDescent="0.35">
      <c r="A460">
        <v>6.8011699999999999</v>
      </c>
      <c r="B460">
        <v>20</v>
      </c>
      <c r="D460">
        <v>0</v>
      </c>
      <c r="E460">
        <v>20</v>
      </c>
      <c r="G460">
        <v>18.100000000000001</v>
      </c>
      <c r="H460">
        <v>20</v>
      </c>
      <c r="J460">
        <v>0</v>
      </c>
      <c r="K460">
        <v>20</v>
      </c>
      <c r="M460">
        <v>0.71299999999999997</v>
      </c>
      <c r="N460">
        <v>20</v>
      </c>
      <c r="P460">
        <v>6.0810000000000004</v>
      </c>
      <c r="Q460">
        <v>20</v>
      </c>
      <c r="S460">
        <v>84.4</v>
      </c>
      <c r="T460">
        <v>20</v>
      </c>
      <c r="V460">
        <v>2.7174999999999998</v>
      </c>
      <c r="W460">
        <v>20</v>
      </c>
      <c r="Y460">
        <v>24</v>
      </c>
      <c r="Z460">
        <v>20</v>
      </c>
      <c r="AB460">
        <v>666</v>
      </c>
      <c r="AC460">
        <v>20</v>
      </c>
      <c r="AE460">
        <v>20.2</v>
      </c>
      <c r="AF460">
        <v>20</v>
      </c>
      <c r="AH460">
        <v>14.7</v>
      </c>
      <c r="AI460">
        <v>20</v>
      </c>
    </row>
    <row r="461" spans="1:35" x14ac:dyDescent="0.35">
      <c r="A461">
        <v>4.8121299999999998</v>
      </c>
      <c r="B461">
        <v>16.399999999999999</v>
      </c>
      <c r="D461">
        <v>0</v>
      </c>
      <c r="E461">
        <v>16.399999999999999</v>
      </c>
      <c r="G461">
        <v>18.100000000000001</v>
      </c>
      <c r="H461">
        <v>16.399999999999999</v>
      </c>
      <c r="J461">
        <v>0</v>
      </c>
      <c r="K461">
        <v>16.399999999999999</v>
      </c>
      <c r="M461">
        <v>0.71299999999999997</v>
      </c>
      <c r="N461">
        <v>16.399999999999999</v>
      </c>
      <c r="P461">
        <v>6.7009999999999996</v>
      </c>
      <c r="Q461">
        <v>16.399999999999999</v>
      </c>
      <c r="S461">
        <v>90</v>
      </c>
      <c r="T461">
        <v>16.399999999999999</v>
      </c>
      <c r="V461">
        <v>2.5975000000000001</v>
      </c>
      <c r="W461">
        <v>16.399999999999999</v>
      </c>
      <c r="Y461">
        <v>24</v>
      </c>
      <c r="Z461">
        <v>16.399999999999999</v>
      </c>
      <c r="AB461">
        <v>666</v>
      </c>
      <c r="AC461">
        <v>16.399999999999999</v>
      </c>
      <c r="AE461">
        <v>20.2</v>
      </c>
      <c r="AF461">
        <v>16.399999999999999</v>
      </c>
      <c r="AH461">
        <v>16.420000000000002</v>
      </c>
      <c r="AI461">
        <v>16.399999999999999</v>
      </c>
    </row>
    <row r="462" spans="1:35" x14ac:dyDescent="0.35">
      <c r="A462">
        <v>3.6931099999999999</v>
      </c>
      <c r="B462">
        <v>17.7</v>
      </c>
      <c r="D462">
        <v>0</v>
      </c>
      <c r="E462">
        <v>17.7</v>
      </c>
      <c r="G462">
        <v>18.100000000000001</v>
      </c>
      <c r="H462">
        <v>17.7</v>
      </c>
      <c r="J462">
        <v>0</v>
      </c>
      <c r="K462">
        <v>17.7</v>
      </c>
      <c r="M462">
        <v>0.71299999999999997</v>
      </c>
      <c r="N462">
        <v>17.7</v>
      </c>
      <c r="P462">
        <v>6.3760000000000003</v>
      </c>
      <c r="Q462">
        <v>17.7</v>
      </c>
      <c r="S462">
        <v>88.4</v>
      </c>
      <c r="T462">
        <v>17.7</v>
      </c>
      <c r="V462">
        <v>2.5670999999999999</v>
      </c>
      <c r="W462">
        <v>17.7</v>
      </c>
      <c r="Y462">
        <v>24</v>
      </c>
      <c r="Z462">
        <v>17.7</v>
      </c>
      <c r="AB462">
        <v>666</v>
      </c>
      <c r="AC462">
        <v>17.7</v>
      </c>
      <c r="AE462">
        <v>20.2</v>
      </c>
      <c r="AF462">
        <v>17.7</v>
      </c>
      <c r="AH462">
        <v>14.65</v>
      </c>
      <c r="AI462">
        <v>17.7</v>
      </c>
    </row>
    <row r="463" spans="1:35" x14ac:dyDescent="0.35">
      <c r="A463">
        <v>6.6549199999999997</v>
      </c>
      <c r="B463">
        <v>19.5</v>
      </c>
      <c r="D463">
        <v>0</v>
      </c>
      <c r="E463">
        <v>19.5</v>
      </c>
      <c r="G463">
        <v>18.100000000000001</v>
      </c>
      <c r="H463">
        <v>19.5</v>
      </c>
      <c r="J463">
        <v>0</v>
      </c>
      <c r="K463">
        <v>19.5</v>
      </c>
      <c r="M463">
        <v>0.71299999999999997</v>
      </c>
      <c r="N463">
        <v>19.5</v>
      </c>
      <c r="P463">
        <v>6.3170000000000002</v>
      </c>
      <c r="Q463">
        <v>19.5</v>
      </c>
      <c r="S463">
        <v>83</v>
      </c>
      <c r="T463">
        <v>19.5</v>
      </c>
      <c r="V463">
        <v>2.7343999999999999</v>
      </c>
      <c r="W463">
        <v>19.5</v>
      </c>
      <c r="Y463">
        <v>24</v>
      </c>
      <c r="Z463">
        <v>19.5</v>
      </c>
      <c r="AB463">
        <v>666</v>
      </c>
      <c r="AC463">
        <v>19.5</v>
      </c>
      <c r="AE463">
        <v>20.2</v>
      </c>
      <c r="AF463">
        <v>19.5</v>
      </c>
      <c r="AH463">
        <v>13.99</v>
      </c>
      <c r="AI463">
        <v>19.5</v>
      </c>
    </row>
    <row r="464" spans="1:35" x14ac:dyDescent="0.35">
      <c r="A464">
        <v>5.8211500000000003</v>
      </c>
      <c r="B464">
        <v>20.2</v>
      </c>
      <c r="D464">
        <v>0</v>
      </c>
      <c r="E464">
        <v>20.2</v>
      </c>
      <c r="G464">
        <v>18.100000000000001</v>
      </c>
      <c r="H464">
        <v>20.2</v>
      </c>
      <c r="J464">
        <v>0</v>
      </c>
      <c r="K464">
        <v>20.2</v>
      </c>
      <c r="M464">
        <v>0.71299999999999997</v>
      </c>
      <c r="N464">
        <v>20.2</v>
      </c>
      <c r="P464">
        <v>6.5129999999999999</v>
      </c>
      <c r="Q464">
        <v>20.2</v>
      </c>
      <c r="S464">
        <v>89.9</v>
      </c>
      <c r="T464">
        <v>20.2</v>
      </c>
      <c r="V464">
        <v>2.8016000000000001</v>
      </c>
      <c r="W464">
        <v>20.2</v>
      </c>
      <c r="Y464">
        <v>24</v>
      </c>
      <c r="Z464">
        <v>20.2</v>
      </c>
      <c r="AB464">
        <v>666</v>
      </c>
      <c r="AC464">
        <v>20.2</v>
      </c>
      <c r="AE464">
        <v>20.2</v>
      </c>
      <c r="AF464">
        <v>20.2</v>
      </c>
      <c r="AH464">
        <v>10.29</v>
      </c>
      <c r="AI464">
        <v>20.2</v>
      </c>
    </row>
    <row r="465" spans="1:35" x14ac:dyDescent="0.35">
      <c r="A465">
        <v>7.8393199999999998</v>
      </c>
      <c r="B465">
        <v>21.4</v>
      </c>
      <c r="D465">
        <v>0</v>
      </c>
      <c r="E465">
        <v>21.4</v>
      </c>
      <c r="G465">
        <v>18.100000000000001</v>
      </c>
      <c r="H465">
        <v>21.4</v>
      </c>
      <c r="J465">
        <v>0</v>
      </c>
      <c r="K465">
        <v>21.4</v>
      </c>
      <c r="M465">
        <v>0.65500000000000003</v>
      </c>
      <c r="N465">
        <v>21.4</v>
      </c>
      <c r="P465">
        <v>6.2089999999999996</v>
      </c>
      <c r="Q465">
        <v>21.4</v>
      </c>
      <c r="S465">
        <v>65.400000000000006</v>
      </c>
      <c r="T465">
        <v>21.4</v>
      </c>
      <c r="V465">
        <v>2.9634</v>
      </c>
      <c r="W465">
        <v>21.4</v>
      </c>
      <c r="Y465">
        <v>24</v>
      </c>
      <c r="Z465">
        <v>21.4</v>
      </c>
      <c r="AB465">
        <v>666</v>
      </c>
      <c r="AC465">
        <v>21.4</v>
      </c>
      <c r="AE465">
        <v>20.2</v>
      </c>
      <c r="AF465">
        <v>21.4</v>
      </c>
      <c r="AH465">
        <v>13.22</v>
      </c>
      <c r="AI465">
        <v>21.4</v>
      </c>
    </row>
    <row r="466" spans="1:35" x14ac:dyDescent="0.35">
      <c r="A466">
        <v>3.1636000000000002</v>
      </c>
      <c r="B466">
        <v>19.899999999999999</v>
      </c>
      <c r="D466">
        <v>0</v>
      </c>
      <c r="E466">
        <v>19.899999999999999</v>
      </c>
      <c r="G466">
        <v>18.100000000000001</v>
      </c>
      <c r="H466">
        <v>19.899999999999999</v>
      </c>
      <c r="J466">
        <v>0</v>
      </c>
      <c r="K466">
        <v>19.899999999999999</v>
      </c>
      <c r="M466">
        <v>0.65500000000000003</v>
      </c>
      <c r="N466">
        <v>19.899999999999999</v>
      </c>
      <c r="P466">
        <v>5.7590000000000003</v>
      </c>
      <c r="Q466">
        <v>19.899999999999999</v>
      </c>
      <c r="S466">
        <v>48.2</v>
      </c>
      <c r="T466">
        <v>19.899999999999999</v>
      </c>
      <c r="V466">
        <v>3.0665</v>
      </c>
      <c r="W466">
        <v>19.899999999999999</v>
      </c>
      <c r="Y466">
        <v>24</v>
      </c>
      <c r="Z466">
        <v>19.899999999999999</v>
      </c>
      <c r="AB466">
        <v>666</v>
      </c>
      <c r="AC466">
        <v>19.899999999999999</v>
      </c>
      <c r="AE466">
        <v>20.2</v>
      </c>
      <c r="AF466">
        <v>19.899999999999999</v>
      </c>
      <c r="AH466">
        <v>14.13</v>
      </c>
      <c r="AI466">
        <v>19.899999999999999</v>
      </c>
    </row>
    <row r="467" spans="1:35" x14ac:dyDescent="0.35">
      <c r="A467">
        <v>3.7749799999999998</v>
      </c>
      <c r="B467">
        <v>19</v>
      </c>
      <c r="D467">
        <v>0</v>
      </c>
      <c r="E467">
        <v>19</v>
      </c>
      <c r="G467">
        <v>18.100000000000001</v>
      </c>
      <c r="H467">
        <v>19</v>
      </c>
      <c r="J467">
        <v>0</v>
      </c>
      <c r="K467">
        <v>19</v>
      </c>
      <c r="M467">
        <v>0.65500000000000003</v>
      </c>
      <c r="N467">
        <v>19</v>
      </c>
      <c r="P467">
        <v>5.952</v>
      </c>
      <c r="Q467">
        <v>19</v>
      </c>
      <c r="S467">
        <v>84.7</v>
      </c>
      <c r="T467">
        <v>19</v>
      </c>
      <c r="V467">
        <v>2.8715000000000002</v>
      </c>
      <c r="W467">
        <v>19</v>
      </c>
      <c r="Y467">
        <v>24</v>
      </c>
      <c r="Z467">
        <v>19</v>
      </c>
      <c r="AB467">
        <v>666</v>
      </c>
      <c r="AC467">
        <v>19</v>
      </c>
      <c r="AE467">
        <v>20.2</v>
      </c>
      <c r="AF467">
        <v>19</v>
      </c>
      <c r="AH467">
        <v>17.149999999999999</v>
      </c>
      <c r="AI467">
        <v>19</v>
      </c>
    </row>
    <row r="468" spans="1:35" x14ac:dyDescent="0.35">
      <c r="A468">
        <v>4.4222799999999998</v>
      </c>
      <c r="B468">
        <v>19.100000000000001</v>
      </c>
      <c r="D468">
        <v>0</v>
      </c>
      <c r="E468">
        <v>19.100000000000001</v>
      </c>
      <c r="G468">
        <v>18.100000000000001</v>
      </c>
      <c r="H468">
        <v>19.100000000000001</v>
      </c>
      <c r="J468">
        <v>0</v>
      </c>
      <c r="K468">
        <v>19.100000000000001</v>
      </c>
      <c r="M468">
        <v>0.58399999999999996</v>
      </c>
      <c r="N468">
        <v>19.100000000000001</v>
      </c>
      <c r="P468">
        <v>6.0030000000000001</v>
      </c>
      <c r="Q468">
        <v>19.100000000000001</v>
      </c>
      <c r="S468">
        <v>94.5</v>
      </c>
      <c r="T468">
        <v>19.100000000000001</v>
      </c>
      <c r="V468">
        <v>2.5402999999999998</v>
      </c>
      <c r="W468">
        <v>19.100000000000001</v>
      </c>
      <c r="Y468">
        <v>24</v>
      </c>
      <c r="Z468">
        <v>19.100000000000001</v>
      </c>
      <c r="AB468">
        <v>666</v>
      </c>
      <c r="AC468">
        <v>19.100000000000001</v>
      </c>
      <c r="AE468">
        <v>20.2</v>
      </c>
      <c r="AF468">
        <v>19.100000000000001</v>
      </c>
      <c r="AH468">
        <v>21.32</v>
      </c>
      <c r="AI468">
        <v>19.100000000000001</v>
      </c>
    </row>
    <row r="469" spans="1:35" x14ac:dyDescent="0.35">
      <c r="A469">
        <v>15.575699999999999</v>
      </c>
      <c r="B469">
        <v>19.100000000000001</v>
      </c>
      <c r="D469">
        <v>0</v>
      </c>
      <c r="E469">
        <v>19.100000000000001</v>
      </c>
      <c r="G469">
        <v>18.100000000000001</v>
      </c>
      <c r="H469">
        <v>19.100000000000001</v>
      </c>
      <c r="J469">
        <v>0</v>
      </c>
      <c r="K469">
        <v>19.100000000000001</v>
      </c>
      <c r="M469">
        <v>0.57999999999999996</v>
      </c>
      <c r="N469">
        <v>19.100000000000001</v>
      </c>
      <c r="P469">
        <v>5.9260000000000002</v>
      </c>
      <c r="Q469">
        <v>19.100000000000001</v>
      </c>
      <c r="S469">
        <v>71</v>
      </c>
      <c r="T469">
        <v>19.100000000000001</v>
      </c>
      <c r="V469">
        <v>2.9083999999999999</v>
      </c>
      <c r="W469">
        <v>19.100000000000001</v>
      </c>
      <c r="Y469">
        <v>24</v>
      </c>
      <c r="Z469">
        <v>19.100000000000001</v>
      </c>
      <c r="AB469">
        <v>666</v>
      </c>
      <c r="AC469">
        <v>19.100000000000001</v>
      </c>
      <c r="AE469">
        <v>20.2</v>
      </c>
      <c r="AF469">
        <v>19.100000000000001</v>
      </c>
      <c r="AH469">
        <v>18.13</v>
      </c>
      <c r="AI469">
        <v>19.100000000000001</v>
      </c>
    </row>
    <row r="470" spans="1:35" x14ac:dyDescent="0.35">
      <c r="A470">
        <v>13.075100000000001</v>
      </c>
      <c r="B470">
        <v>20.100000000000001</v>
      </c>
      <c r="D470">
        <v>0</v>
      </c>
      <c r="E470">
        <v>20.100000000000001</v>
      </c>
      <c r="G470">
        <v>18.100000000000001</v>
      </c>
      <c r="H470">
        <v>20.100000000000001</v>
      </c>
      <c r="J470">
        <v>0</v>
      </c>
      <c r="K470">
        <v>20.100000000000001</v>
      </c>
      <c r="M470">
        <v>0.57999999999999996</v>
      </c>
      <c r="N470">
        <v>20.100000000000001</v>
      </c>
      <c r="P470">
        <v>5.7130000000000001</v>
      </c>
      <c r="Q470">
        <v>20.100000000000001</v>
      </c>
      <c r="S470">
        <v>56.7</v>
      </c>
      <c r="T470">
        <v>20.100000000000001</v>
      </c>
      <c r="V470">
        <v>2.8237000000000001</v>
      </c>
      <c r="W470">
        <v>20.100000000000001</v>
      </c>
      <c r="Y470">
        <v>24</v>
      </c>
      <c r="Z470">
        <v>20.100000000000001</v>
      </c>
      <c r="AB470">
        <v>666</v>
      </c>
      <c r="AC470">
        <v>20.100000000000001</v>
      </c>
      <c r="AE470">
        <v>20.2</v>
      </c>
      <c r="AF470">
        <v>20.100000000000001</v>
      </c>
      <c r="AH470">
        <v>14.76</v>
      </c>
      <c r="AI470">
        <v>20.100000000000001</v>
      </c>
    </row>
    <row r="471" spans="1:35" x14ac:dyDescent="0.35">
      <c r="A471">
        <v>4.3487900000000002</v>
      </c>
      <c r="B471">
        <v>19.899999999999999</v>
      </c>
      <c r="D471">
        <v>0</v>
      </c>
      <c r="E471">
        <v>19.899999999999999</v>
      </c>
      <c r="G471">
        <v>18.100000000000001</v>
      </c>
      <c r="H471">
        <v>19.899999999999999</v>
      </c>
      <c r="J471">
        <v>0</v>
      </c>
      <c r="K471">
        <v>19.899999999999999</v>
      </c>
      <c r="M471">
        <v>0.57999999999999996</v>
      </c>
      <c r="N471">
        <v>19.899999999999999</v>
      </c>
      <c r="P471">
        <v>6.1669999999999998</v>
      </c>
      <c r="Q471">
        <v>19.899999999999999</v>
      </c>
      <c r="S471">
        <v>84</v>
      </c>
      <c r="T471">
        <v>19.899999999999999</v>
      </c>
      <c r="V471">
        <v>3.0333999999999999</v>
      </c>
      <c r="W471">
        <v>19.899999999999999</v>
      </c>
      <c r="Y471">
        <v>24</v>
      </c>
      <c r="Z471">
        <v>19.899999999999999</v>
      </c>
      <c r="AB471">
        <v>666</v>
      </c>
      <c r="AC471">
        <v>19.899999999999999</v>
      </c>
      <c r="AE471">
        <v>20.2</v>
      </c>
      <c r="AF471">
        <v>19.899999999999999</v>
      </c>
      <c r="AH471">
        <v>16.29</v>
      </c>
      <c r="AI471">
        <v>19.899999999999999</v>
      </c>
    </row>
    <row r="472" spans="1:35" x14ac:dyDescent="0.35">
      <c r="A472">
        <v>4.0384099999999998</v>
      </c>
      <c r="B472">
        <v>19.600000000000001</v>
      </c>
      <c r="D472">
        <v>0</v>
      </c>
      <c r="E472">
        <v>19.600000000000001</v>
      </c>
      <c r="G472">
        <v>18.100000000000001</v>
      </c>
      <c r="H472">
        <v>19.600000000000001</v>
      </c>
      <c r="J472">
        <v>0</v>
      </c>
      <c r="K472">
        <v>19.600000000000001</v>
      </c>
      <c r="M472">
        <v>0.53200000000000003</v>
      </c>
      <c r="N472">
        <v>19.600000000000001</v>
      </c>
      <c r="P472">
        <v>6.2290000000000001</v>
      </c>
      <c r="Q472">
        <v>19.600000000000001</v>
      </c>
      <c r="S472">
        <v>90.7</v>
      </c>
      <c r="T472">
        <v>19.600000000000001</v>
      </c>
      <c r="V472">
        <v>3.0992999999999999</v>
      </c>
      <c r="W472">
        <v>19.600000000000001</v>
      </c>
      <c r="Y472">
        <v>24</v>
      </c>
      <c r="Z472">
        <v>19.600000000000001</v>
      </c>
      <c r="AB472">
        <v>666</v>
      </c>
      <c r="AC472">
        <v>19.600000000000001</v>
      </c>
      <c r="AE472">
        <v>20.2</v>
      </c>
      <c r="AF472">
        <v>19.600000000000001</v>
      </c>
      <c r="AH472">
        <v>12.87</v>
      </c>
      <c r="AI472">
        <v>19.600000000000001</v>
      </c>
    </row>
    <row r="473" spans="1:35" x14ac:dyDescent="0.35">
      <c r="A473">
        <v>3.5686800000000001</v>
      </c>
      <c r="B473">
        <v>23.2</v>
      </c>
      <c r="D473">
        <v>0</v>
      </c>
      <c r="E473">
        <v>23.2</v>
      </c>
      <c r="G473">
        <v>18.100000000000001</v>
      </c>
      <c r="H473">
        <v>23.2</v>
      </c>
      <c r="J473">
        <v>0</v>
      </c>
      <c r="K473">
        <v>23.2</v>
      </c>
      <c r="M473">
        <v>0.57999999999999996</v>
      </c>
      <c r="N473">
        <v>23.2</v>
      </c>
      <c r="P473">
        <v>6.4370000000000003</v>
      </c>
      <c r="Q473">
        <v>23.2</v>
      </c>
      <c r="S473">
        <v>75</v>
      </c>
      <c r="T473">
        <v>23.2</v>
      </c>
      <c r="V473">
        <v>2.8965000000000001</v>
      </c>
      <c r="W473">
        <v>23.2</v>
      </c>
      <c r="Y473">
        <v>24</v>
      </c>
      <c r="Z473">
        <v>23.2</v>
      </c>
      <c r="AB473">
        <v>666</v>
      </c>
      <c r="AC473">
        <v>23.2</v>
      </c>
      <c r="AE473">
        <v>20.2</v>
      </c>
      <c r="AF473">
        <v>23.2</v>
      </c>
      <c r="AH473">
        <v>14.36</v>
      </c>
      <c r="AI473">
        <v>23.2</v>
      </c>
    </row>
    <row r="474" spans="1:35" x14ac:dyDescent="0.35">
      <c r="A474">
        <v>4.64689</v>
      </c>
      <c r="B474">
        <v>29.8</v>
      </c>
      <c r="D474">
        <v>0</v>
      </c>
      <c r="E474">
        <v>29.8</v>
      </c>
      <c r="G474">
        <v>18.100000000000001</v>
      </c>
      <c r="H474">
        <v>29.8</v>
      </c>
      <c r="J474">
        <v>0</v>
      </c>
      <c r="K474">
        <v>29.8</v>
      </c>
      <c r="M474">
        <v>0.61399999999999999</v>
      </c>
      <c r="N474">
        <v>29.8</v>
      </c>
      <c r="P474">
        <v>6.98</v>
      </c>
      <c r="Q474">
        <v>29.8</v>
      </c>
      <c r="S474">
        <v>67.599999999999994</v>
      </c>
      <c r="T474">
        <v>29.8</v>
      </c>
      <c r="V474">
        <v>2.5329000000000002</v>
      </c>
      <c r="W474">
        <v>29.8</v>
      </c>
      <c r="Y474">
        <v>24</v>
      </c>
      <c r="Z474">
        <v>29.8</v>
      </c>
      <c r="AB474">
        <v>666</v>
      </c>
      <c r="AC474">
        <v>29.8</v>
      </c>
      <c r="AE474">
        <v>20.2</v>
      </c>
      <c r="AF474">
        <v>29.8</v>
      </c>
      <c r="AH474">
        <v>11.66</v>
      </c>
      <c r="AI474">
        <v>29.8</v>
      </c>
    </row>
    <row r="475" spans="1:35" x14ac:dyDescent="0.35">
      <c r="A475">
        <v>8.05579</v>
      </c>
      <c r="B475">
        <v>13.8</v>
      </c>
      <c r="D475">
        <v>0</v>
      </c>
      <c r="E475">
        <v>13.8</v>
      </c>
      <c r="G475">
        <v>18.100000000000001</v>
      </c>
      <c r="H475">
        <v>13.8</v>
      </c>
      <c r="J475">
        <v>0</v>
      </c>
      <c r="K475">
        <v>13.8</v>
      </c>
      <c r="M475">
        <v>0.58399999999999996</v>
      </c>
      <c r="N475">
        <v>13.8</v>
      </c>
      <c r="P475">
        <v>5.4269999999999996</v>
      </c>
      <c r="Q475">
        <v>13.8</v>
      </c>
      <c r="S475">
        <v>95.4</v>
      </c>
      <c r="T475">
        <v>13.8</v>
      </c>
      <c r="V475">
        <v>2.4298000000000002</v>
      </c>
      <c r="W475">
        <v>13.8</v>
      </c>
      <c r="Y475">
        <v>24</v>
      </c>
      <c r="Z475">
        <v>13.8</v>
      </c>
      <c r="AB475">
        <v>666</v>
      </c>
      <c r="AC475">
        <v>13.8</v>
      </c>
      <c r="AE475">
        <v>20.2</v>
      </c>
      <c r="AF475">
        <v>13.8</v>
      </c>
      <c r="AH475">
        <v>18.14</v>
      </c>
      <c r="AI475">
        <v>13.8</v>
      </c>
    </row>
    <row r="476" spans="1:35" x14ac:dyDescent="0.35">
      <c r="A476">
        <v>6.3931199999999997</v>
      </c>
      <c r="B476">
        <v>13.3</v>
      </c>
      <c r="D476">
        <v>0</v>
      </c>
      <c r="E476">
        <v>13.3</v>
      </c>
      <c r="G476">
        <v>18.100000000000001</v>
      </c>
      <c r="H476">
        <v>13.3</v>
      </c>
      <c r="J476">
        <v>0</v>
      </c>
      <c r="K476">
        <v>13.3</v>
      </c>
      <c r="M476">
        <v>0.58399999999999996</v>
      </c>
      <c r="N476">
        <v>13.3</v>
      </c>
      <c r="P476">
        <v>6.1619999999999999</v>
      </c>
      <c r="Q476">
        <v>13.3</v>
      </c>
      <c r="S476">
        <v>97.4</v>
      </c>
      <c r="T476">
        <v>13.3</v>
      </c>
      <c r="V476">
        <v>2.206</v>
      </c>
      <c r="W476">
        <v>13.3</v>
      </c>
      <c r="Y476">
        <v>24</v>
      </c>
      <c r="Z476">
        <v>13.3</v>
      </c>
      <c r="AB476">
        <v>666</v>
      </c>
      <c r="AC476">
        <v>13.3</v>
      </c>
      <c r="AE476">
        <v>20.2</v>
      </c>
      <c r="AF476">
        <v>13.3</v>
      </c>
      <c r="AH476">
        <v>24.1</v>
      </c>
      <c r="AI476">
        <v>13.3</v>
      </c>
    </row>
    <row r="477" spans="1:35" x14ac:dyDescent="0.35">
      <c r="A477">
        <v>4.87141</v>
      </c>
      <c r="B477">
        <v>16.7</v>
      </c>
      <c r="D477">
        <v>0</v>
      </c>
      <c r="E477">
        <v>16.7</v>
      </c>
      <c r="G477">
        <v>18.100000000000001</v>
      </c>
      <c r="H477">
        <v>16.7</v>
      </c>
      <c r="J477">
        <v>0</v>
      </c>
      <c r="K477">
        <v>16.7</v>
      </c>
      <c r="M477">
        <v>0.61399999999999999</v>
      </c>
      <c r="N477">
        <v>16.7</v>
      </c>
      <c r="P477">
        <v>6.484</v>
      </c>
      <c r="Q477">
        <v>16.7</v>
      </c>
      <c r="S477">
        <v>93.6</v>
      </c>
      <c r="T477">
        <v>16.7</v>
      </c>
      <c r="V477">
        <v>2.3052999999999999</v>
      </c>
      <c r="W477">
        <v>16.7</v>
      </c>
      <c r="Y477">
        <v>24</v>
      </c>
      <c r="Z477">
        <v>16.7</v>
      </c>
      <c r="AB477">
        <v>666</v>
      </c>
      <c r="AC477">
        <v>16.7</v>
      </c>
      <c r="AE477">
        <v>20.2</v>
      </c>
      <c r="AF477">
        <v>16.7</v>
      </c>
      <c r="AH477">
        <v>18.68</v>
      </c>
      <c r="AI477">
        <v>16.7</v>
      </c>
    </row>
    <row r="478" spans="1:35" x14ac:dyDescent="0.35">
      <c r="A478">
        <v>15.023400000000001</v>
      </c>
      <c r="B478">
        <v>12</v>
      </c>
      <c r="D478">
        <v>0</v>
      </c>
      <c r="E478">
        <v>12</v>
      </c>
      <c r="G478">
        <v>18.100000000000001</v>
      </c>
      <c r="H478">
        <v>12</v>
      </c>
      <c r="J478">
        <v>0</v>
      </c>
      <c r="K478">
        <v>12</v>
      </c>
      <c r="M478">
        <v>0.61399999999999999</v>
      </c>
      <c r="N478">
        <v>12</v>
      </c>
      <c r="P478">
        <v>5.3040000000000003</v>
      </c>
      <c r="Q478">
        <v>12</v>
      </c>
      <c r="S478">
        <v>97.3</v>
      </c>
      <c r="T478">
        <v>12</v>
      </c>
      <c r="V478">
        <v>2.1006999999999998</v>
      </c>
      <c r="W478">
        <v>12</v>
      </c>
      <c r="Y478">
        <v>24</v>
      </c>
      <c r="Z478">
        <v>12</v>
      </c>
      <c r="AB478">
        <v>666</v>
      </c>
      <c r="AC478">
        <v>12</v>
      </c>
      <c r="AE478">
        <v>20.2</v>
      </c>
      <c r="AF478">
        <v>12</v>
      </c>
      <c r="AH478">
        <v>24.91</v>
      </c>
      <c r="AI478">
        <v>12</v>
      </c>
    </row>
    <row r="479" spans="1:35" x14ac:dyDescent="0.35">
      <c r="A479">
        <v>10.233000000000001</v>
      </c>
      <c r="B479">
        <v>14.6</v>
      </c>
      <c r="D479">
        <v>0</v>
      </c>
      <c r="E479">
        <v>14.6</v>
      </c>
      <c r="G479">
        <v>18.100000000000001</v>
      </c>
      <c r="H479">
        <v>14.6</v>
      </c>
      <c r="J479">
        <v>0</v>
      </c>
      <c r="K479">
        <v>14.6</v>
      </c>
      <c r="M479">
        <v>0.61399999999999999</v>
      </c>
      <c r="N479">
        <v>14.6</v>
      </c>
      <c r="P479">
        <v>6.1849999999999996</v>
      </c>
      <c r="Q479">
        <v>14.6</v>
      </c>
      <c r="S479">
        <v>96.7</v>
      </c>
      <c r="T479">
        <v>14.6</v>
      </c>
      <c r="V479">
        <v>2.1705000000000001</v>
      </c>
      <c r="W479">
        <v>14.6</v>
      </c>
      <c r="Y479">
        <v>24</v>
      </c>
      <c r="Z479">
        <v>14.6</v>
      </c>
      <c r="AB479">
        <v>666</v>
      </c>
      <c r="AC479">
        <v>14.6</v>
      </c>
      <c r="AE479">
        <v>20.2</v>
      </c>
      <c r="AF479">
        <v>14.6</v>
      </c>
      <c r="AH479">
        <v>18.03</v>
      </c>
      <c r="AI479">
        <v>14.6</v>
      </c>
    </row>
    <row r="480" spans="1:35" x14ac:dyDescent="0.35">
      <c r="A480">
        <v>14.3337</v>
      </c>
      <c r="B480">
        <v>21.4</v>
      </c>
      <c r="D480">
        <v>0</v>
      </c>
      <c r="E480">
        <v>21.4</v>
      </c>
      <c r="G480">
        <v>18.100000000000001</v>
      </c>
      <c r="H480">
        <v>21.4</v>
      </c>
      <c r="J480">
        <v>0</v>
      </c>
      <c r="K480">
        <v>21.4</v>
      </c>
      <c r="M480">
        <v>0.61399999999999999</v>
      </c>
      <c r="N480">
        <v>21.4</v>
      </c>
      <c r="P480">
        <v>6.2290000000000001</v>
      </c>
      <c r="Q480">
        <v>21.4</v>
      </c>
      <c r="S480">
        <v>88</v>
      </c>
      <c r="T480">
        <v>21.4</v>
      </c>
      <c r="V480">
        <v>1.9512</v>
      </c>
      <c r="W480">
        <v>21.4</v>
      </c>
      <c r="Y480">
        <v>24</v>
      </c>
      <c r="Z480">
        <v>21.4</v>
      </c>
      <c r="AB480">
        <v>666</v>
      </c>
      <c r="AC480">
        <v>21.4</v>
      </c>
      <c r="AE480">
        <v>20.2</v>
      </c>
      <c r="AF480">
        <v>21.4</v>
      </c>
      <c r="AH480">
        <v>13.11</v>
      </c>
      <c r="AI480">
        <v>21.4</v>
      </c>
    </row>
    <row r="481" spans="1:35" x14ac:dyDescent="0.35">
      <c r="A481">
        <v>5.8240100000000004</v>
      </c>
      <c r="B481">
        <v>23</v>
      </c>
      <c r="D481">
        <v>0</v>
      </c>
      <c r="E481">
        <v>23</v>
      </c>
      <c r="G481">
        <v>18.100000000000001</v>
      </c>
      <c r="H481">
        <v>23</v>
      </c>
      <c r="J481">
        <v>0</v>
      </c>
      <c r="K481">
        <v>23</v>
      </c>
      <c r="M481">
        <v>0.53200000000000003</v>
      </c>
      <c r="N481">
        <v>23</v>
      </c>
      <c r="P481">
        <v>6.242</v>
      </c>
      <c r="Q481">
        <v>23</v>
      </c>
      <c r="S481">
        <v>64.7</v>
      </c>
      <c r="T481">
        <v>23</v>
      </c>
      <c r="V481">
        <v>3.4241999999999999</v>
      </c>
      <c r="W481">
        <v>23</v>
      </c>
      <c r="Y481">
        <v>24</v>
      </c>
      <c r="Z481">
        <v>23</v>
      </c>
      <c r="AB481">
        <v>666</v>
      </c>
      <c r="AC481">
        <v>23</v>
      </c>
      <c r="AE481">
        <v>20.2</v>
      </c>
      <c r="AF481">
        <v>23</v>
      </c>
      <c r="AH481">
        <v>10.74</v>
      </c>
      <c r="AI481">
        <v>23</v>
      </c>
    </row>
    <row r="482" spans="1:35" x14ac:dyDescent="0.35">
      <c r="A482">
        <v>5.7081799999999996</v>
      </c>
      <c r="B482">
        <v>23.7</v>
      </c>
      <c r="D482">
        <v>0</v>
      </c>
      <c r="E482">
        <v>23.7</v>
      </c>
      <c r="G482">
        <v>18.100000000000001</v>
      </c>
      <c r="H482">
        <v>23.7</v>
      </c>
      <c r="J482">
        <v>0</v>
      </c>
      <c r="K482">
        <v>23.7</v>
      </c>
      <c r="M482">
        <v>0.53200000000000003</v>
      </c>
      <c r="N482">
        <v>23.7</v>
      </c>
      <c r="P482">
        <v>6.75</v>
      </c>
      <c r="Q482">
        <v>23.7</v>
      </c>
      <c r="S482">
        <v>74.900000000000006</v>
      </c>
      <c r="T482">
        <v>23.7</v>
      </c>
      <c r="V482">
        <v>3.3317000000000001</v>
      </c>
      <c r="W482">
        <v>23.7</v>
      </c>
      <c r="Y482">
        <v>24</v>
      </c>
      <c r="Z482">
        <v>23.7</v>
      </c>
      <c r="AB482">
        <v>666</v>
      </c>
      <c r="AC482">
        <v>23.7</v>
      </c>
      <c r="AE482">
        <v>20.2</v>
      </c>
      <c r="AF482">
        <v>23.7</v>
      </c>
      <c r="AH482">
        <v>7.74</v>
      </c>
      <c r="AI482">
        <v>23.7</v>
      </c>
    </row>
    <row r="483" spans="1:35" x14ac:dyDescent="0.35">
      <c r="A483">
        <v>5.73116</v>
      </c>
      <c r="B483">
        <v>25</v>
      </c>
      <c r="D483">
        <v>0</v>
      </c>
      <c r="E483">
        <v>25</v>
      </c>
      <c r="G483">
        <v>18.100000000000001</v>
      </c>
      <c r="H483">
        <v>25</v>
      </c>
      <c r="J483">
        <v>0</v>
      </c>
      <c r="K483">
        <v>25</v>
      </c>
      <c r="M483">
        <v>0.53200000000000003</v>
      </c>
      <c r="N483">
        <v>25</v>
      </c>
      <c r="P483">
        <v>7.0609999999999999</v>
      </c>
      <c r="Q483">
        <v>25</v>
      </c>
      <c r="S483">
        <v>77</v>
      </c>
      <c r="T483">
        <v>25</v>
      </c>
      <c r="V483">
        <v>3.4106000000000001</v>
      </c>
      <c r="W483">
        <v>25</v>
      </c>
      <c r="Y483">
        <v>24</v>
      </c>
      <c r="Z483">
        <v>25</v>
      </c>
      <c r="AB483">
        <v>666</v>
      </c>
      <c r="AC483">
        <v>25</v>
      </c>
      <c r="AE483">
        <v>20.2</v>
      </c>
      <c r="AF483">
        <v>25</v>
      </c>
      <c r="AH483">
        <v>7.01</v>
      </c>
      <c r="AI483">
        <v>25</v>
      </c>
    </row>
    <row r="484" spans="1:35" x14ac:dyDescent="0.35">
      <c r="A484">
        <v>2.8183799999999999</v>
      </c>
      <c r="B484">
        <v>21.8</v>
      </c>
      <c r="D484">
        <v>0</v>
      </c>
      <c r="E484">
        <v>21.8</v>
      </c>
      <c r="G484">
        <v>18.100000000000001</v>
      </c>
      <c r="H484">
        <v>21.8</v>
      </c>
      <c r="J484">
        <v>0</v>
      </c>
      <c r="K484">
        <v>21.8</v>
      </c>
      <c r="M484">
        <v>0.53200000000000003</v>
      </c>
      <c r="N484">
        <v>21.8</v>
      </c>
      <c r="P484">
        <v>5.7619999999999996</v>
      </c>
      <c r="Q484">
        <v>21.8</v>
      </c>
      <c r="S484">
        <v>40.299999999999997</v>
      </c>
      <c r="T484">
        <v>21.8</v>
      </c>
      <c r="V484">
        <v>4.0983000000000001</v>
      </c>
      <c r="W484">
        <v>21.8</v>
      </c>
      <c r="Y484">
        <v>24</v>
      </c>
      <c r="Z484">
        <v>21.8</v>
      </c>
      <c r="AB484">
        <v>666</v>
      </c>
      <c r="AC484">
        <v>21.8</v>
      </c>
      <c r="AE484">
        <v>20.2</v>
      </c>
      <c r="AF484">
        <v>21.8</v>
      </c>
      <c r="AH484">
        <v>10.42</v>
      </c>
      <c r="AI484">
        <v>21.8</v>
      </c>
    </row>
    <row r="485" spans="1:35" x14ac:dyDescent="0.35">
      <c r="A485">
        <v>2.3785699999999999</v>
      </c>
      <c r="B485">
        <v>20.6</v>
      </c>
      <c r="D485">
        <v>0</v>
      </c>
      <c r="E485">
        <v>20.6</v>
      </c>
      <c r="G485">
        <v>18.100000000000001</v>
      </c>
      <c r="H485">
        <v>20.6</v>
      </c>
      <c r="J485">
        <v>0</v>
      </c>
      <c r="K485">
        <v>20.6</v>
      </c>
      <c r="M485">
        <v>0.58299999999999996</v>
      </c>
      <c r="N485">
        <v>20.6</v>
      </c>
      <c r="P485">
        <v>5.8710000000000004</v>
      </c>
      <c r="Q485">
        <v>20.6</v>
      </c>
      <c r="S485">
        <v>41.9</v>
      </c>
      <c r="T485">
        <v>20.6</v>
      </c>
      <c r="V485">
        <v>3.7240000000000002</v>
      </c>
      <c r="W485">
        <v>20.6</v>
      </c>
      <c r="Y485">
        <v>24</v>
      </c>
      <c r="Z485">
        <v>20.6</v>
      </c>
      <c r="AB485">
        <v>666</v>
      </c>
      <c r="AC485">
        <v>20.6</v>
      </c>
      <c r="AE485">
        <v>20.2</v>
      </c>
      <c r="AF485">
        <v>20.6</v>
      </c>
      <c r="AH485">
        <v>13.34</v>
      </c>
      <c r="AI485">
        <v>20.6</v>
      </c>
    </row>
    <row r="486" spans="1:35" x14ac:dyDescent="0.35">
      <c r="A486">
        <v>3.67367</v>
      </c>
      <c r="B486">
        <v>21.2</v>
      </c>
      <c r="D486">
        <v>0</v>
      </c>
      <c r="E486">
        <v>21.2</v>
      </c>
      <c r="G486">
        <v>18.100000000000001</v>
      </c>
      <c r="H486">
        <v>21.2</v>
      </c>
      <c r="J486">
        <v>0</v>
      </c>
      <c r="K486">
        <v>21.2</v>
      </c>
      <c r="M486">
        <v>0.58299999999999996</v>
      </c>
      <c r="N486">
        <v>21.2</v>
      </c>
      <c r="P486">
        <v>6.3120000000000003</v>
      </c>
      <c r="Q486">
        <v>21.2</v>
      </c>
      <c r="S486">
        <v>51.9</v>
      </c>
      <c r="T486">
        <v>21.2</v>
      </c>
      <c r="V486">
        <v>3.9916999999999998</v>
      </c>
      <c r="W486">
        <v>21.2</v>
      </c>
      <c r="Y486">
        <v>24</v>
      </c>
      <c r="Z486">
        <v>21.2</v>
      </c>
      <c r="AB486">
        <v>666</v>
      </c>
      <c r="AC486">
        <v>21.2</v>
      </c>
      <c r="AE486">
        <v>20.2</v>
      </c>
      <c r="AF486">
        <v>21.2</v>
      </c>
      <c r="AH486">
        <v>10.58</v>
      </c>
      <c r="AI486">
        <v>21.2</v>
      </c>
    </row>
    <row r="487" spans="1:35" x14ac:dyDescent="0.35">
      <c r="A487">
        <v>5.6917499999999999</v>
      </c>
      <c r="B487">
        <v>19.100000000000001</v>
      </c>
      <c r="D487">
        <v>0</v>
      </c>
      <c r="E487">
        <v>19.100000000000001</v>
      </c>
      <c r="G487">
        <v>18.100000000000001</v>
      </c>
      <c r="H487">
        <v>19.100000000000001</v>
      </c>
      <c r="J487">
        <v>0</v>
      </c>
      <c r="K487">
        <v>19.100000000000001</v>
      </c>
      <c r="M487">
        <v>0.58299999999999996</v>
      </c>
      <c r="N487">
        <v>19.100000000000001</v>
      </c>
      <c r="P487">
        <v>6.1139999999999999</v>
      </c>
      <c r="Q487">
        <v>19.100000000000001</v>
      </c>
      <c r="S487">
        <v>79.8</v>
      </c>
      <c r="T487">
        <v>19.100000000000001</v>
      </c>
      <c r="V487">
        <v>3.5459000000000001</v>
      </c>
      <c r="W487">
        <v>19.100000000000001</v>
      </c>
      <c r="Y487">
        <v>24</v>
      </c>
      <c r="Z487">
        <v>19.100000000000001</v>
      </c>
      <c r="AB487">
        <v>666</v>
      </c>
      <c r="AC487">
        <v>19.100000000000001</v>
      </c>
      <c r="AE487">
        <v>20.2</v>
      </c>
      <c r="AF487">
        <v>19.100000000000001</v>
      </c>
      <c r="AH487">
        <v>14.98</v>
      </c>
      <c r="AI487">
        <v>19.100000000000001</v>
      </c>
    </row>
    <row r="488" spans="1:35" x14ac:dyDescent="0.35">
      <c r="A488">
        <v>4.8356700000000004</v>
      </c>
      <c r="B488">
        <v>20.6</v>
      </c>
      <c r="D488">
        <v>0</v>
      </c>
      <c r="E488">
        <v>20.6</v>
      </c>
      <c r="G488">
        <v>18.100000000000001</v>
      </c>
      <c r="H488">
        <v>20.6</v>
      </c>
      <c r="J488">
        <v>0</v>
      </c>
      <c r="K488">
        <v>20.6</v>
      </c>
      <c r="M488">
        <v>0.58299999999999996</v>
      </c>
      <c r="N488">
        <v>20.6</v>
      </c>
      <c r="P488">
        <v>5.9050000000000002</v>
      </c>
      <c r="Q488">
        <v>20.6</v>
      </c>
      <c r="S488">
        <v>53.2</v>
      </c>
      <c r="T488">
        <v>20.6</v>
      </c>
      <c r="V488">
        <v>3.1522999999999999</v>
      </c>
      <c r="W488">
        <v>20.6</v>
      </c>
      <c r="Y488">
        <v>24</v>
      </c>
      <c r="Z488">
        <v>20.6</v>
      </c>
      <c r="AB488">
        <v>666</v>
      </c>
      <c r="AC488">
        <v>20.6</v>
      </c>
      <c r="AE488">
        <v>20.2</v>
      </c>
      <c r="AF488">
        <v>20.6</v>
      </c>
      <c r="AH488">
        <v>11.45</v>
      </c>
      <c r="AI488">
        <v>20.6</v>
      </c>
    </row>
    <row r="489" spans="1:35" x14ac:dyDescent="0.35">
      <c r="A489">
        <v>0.15085999999999999</v>
      </c>
      <c r="B489">
        <v>15.2</v>
      </c>
      <c r="D489">
        <v>0</v>
      </c>
      <c r="E489">
        <v>15.2</v>
      </c>
      <c r="G489">
        <v>27.74</v>
      </c>
      <c r="H489">
        <v>15.2</v>
      </c>
      <c r="J489">
        <v>0</v>
      </c>
      <c r="K489">
        <v>15.2</v>
      </c>
      <c r="M489">
        <v>0.60899999999999999</v>
      </c>
      <c r="N489">
        <v>15.2</v>
      </c>
      <c r="P489">
        <v>5.4539999999999997</v>
      </c>
      <c r="Q489">
        <v>15.2</v>
      </c>
      <c r="S489">
        <v>92.7</v>
      </c>
      <c r="T489">
        <v>15.2</v>
      </c>
      <c r="V489">
        <v>1.8209</v>
      </c>
      <c r="W489">
        <v>15.2</v>
      </c>
      <c r="Y489">
        <v>4</v>
      </c>
      <c r="Z489">
        <v>15.2</v>
      </c>
      <c r="AB489">
        <v>711</v>
      </c>
      <c r="AC489">
        <v>15.2</v>
      </c>
      <c r="AE489">
        <v>20.100000000000001</v>
      </c>
      <c r="AF489">
        <v>15.2</v>
      </c>
      <c r="AH489">
        <v>18.059999999999999</v>
      </c>
      <c r="AI489">
        <v>15.2</v>
      </c>
    </row>
    <row r="490" spans="1:35" x14ac:dyDescent="0.35">
      <c r="A490">
        <v>0.18337000000000001</v>
      </c>
      <c r="B490">
        <v>7</v>
      </c>
      <c r="D490">
        <v>0</v>
      </c>
      <c r="E490">
        <v>7</v>
      </c>
      <c r="G490">
        <v>27.74</v>
      </c>
      <c r="H490">
        <v>7</v>
      </c>
      <c r="J490">
        <v>0</v>
      </c>
      <c r="K490">
        <v>7</v>
      </c>
      <c r="M490">
        <v>0.60899999999999999</v>
      </c>
      <c r="N490">
        <v>7</v>
      </c>
      <c r="P490">
        <v>5.4139999999999997</v>
      </c>
      <c r="Q490">
        <v>7</v>
      </c>
      <c r="S490">
        <v>98.3</v>
      </c>
      <c r="T490">
        <v>7</v>
      </c>
      <c r="V490">
        <v>1.7554000000000001</v>
      </c>
      <c r="W490">
        <v>7</v>
      </c>
      <c r="Y490">
        <v>4</v>
      </c>
      <c r="Z490">
        <v>7</v>
      </c>
      <c r="AB490">
        <v>711</v>
      </c>
      <c r="AC490">
        <v>7</v>
      </c>
      <c r="AE490">
        <v>20.100000000000001</v>
      </c>
      <c r="AF490">
        <v>7</v>
      </c>
      <c r="AH490">
        <v>23.97</v>
      </c>
      <c r="AI490">
        <v>7</v>
      </c>
    </row>
    <row r="491" spans="1:35" x14ac:dyDescent="0.35">
      <c r="A491">
        <v>0.20746000000000001</v>
      </c>
      <c r="B491">
        <v>8.1</v>
      </c>
      <c r="D491">
        <v>0</v>
      </c>
      <c r="E491">
        <v>8.1</v>
      </c>
      <c r="G491">
        <v>27.74</v>
      </c>
      <c r="H491">
        <v>8.1</v>
      </c>
      <c r="J491">
        <v>0</v>
      </c>
      <c r="K491">
        <v>8.1</v>
      </c>
      <c r="M491">
        <v>0.60899999999999999</v>
      </c>
      <c r="N491">
        <v>8.1</v>
      </c>
      <c r="P491">
        <v>5.093</v>
      </c>
      <c r="Q491">
        <v>8.1</v>
      </c>
      <c r="S491">
        <v>98</v>
      </c>
      <c r="T491">
        <v>8.1</v>
      </c>
      <c r="V491">
        <v>1.8226</v>
      </c>
      <c r="W491">
        <v>8.1</v>
      </c>
      <c r="Y491">
        <v>4</v>
      </c>
      <c r="Z491">
        <v>8.1</v>
      </c>
      <c r="AB491">
        <v>711</v>
      </c>
      <c r="AC491">
        <v>8.1</v>
      </c>
      <c r="AE491">
        <v>20.100000000000001</v>
      </c>
      <c r="AF491">
        <v>8.1</v>
      </c>
      <c r="AH491">
        <v>29.68</v>
      </c>
      <c r="AI491">
        <v>8.1</v>
      </c>
    </row>
    <row r="492" spans="1:35" x14ac:dyDescent="0.35">
      <c r="A492">
        <v>0.10574</v>
      </c>
      <c r="B492">
        <v>13.6</v>
      </c>
      <c r="D492">
        <v>0</v>
      </c>
      <c r="E492">
        <v>13.6</v>
      </c>
      <c r="G492">
        <v>27.74</v>
      </c>
      <c r="H492">
        <v>13.6</v>
      </c>
      <c r="J492">
        <v>0</v>
      </c>
      <c r="K492">
        <v>13.6</v>
      </c>
      <c r="M492">
        <v>0.60899999999999999</v>
      </c>
      <c r="N492">
        <v>13.6</v>
      </c>
      <c r="P492">
        <v>5.9829999999999997</v>
      </c>
      <c r="Q492">
        <v>13.6</v>
      </c>
      <c r="S492">
        <v>98.8</v>
      </c>
      <c r="T492">
        <v>13.6</v>
      </c>
      <c r="V492">
        <v>1.8681000000000001</v>
      </c>
      <c r="W492">
        <v>13.6</v>
      </c>
      <c r="Y492">
        <v>4</v>
      </c>
      <c r="Z492">
        <v>13.6</v>
      </c>
      <c r="AB492">
        <v>711</v>
      </c>
      <c r="AC492">
        <v>13.6</v>
      </c>
      <c r="AE492">
        <v>20.100000000000001</v>
      </c>
      <c r="AF492">
        <v>13.6</v>
      </c>
      <c r="AH492">
        <v>18.07</v>
      </c>
      <c r="AI492">
        <v>13.6</v>
      </c>
    </row>
    <row r="493" spans="1:35" x14ac:dyDescent="0.35">
      <c r="A493">
        <v>0.11132</v>
      </c>
      <c r="B493">
        <v>20.100000000000001</v>
      </c>
      <c r="D493">
        <v>0</v>
      </c>
      <c r="E493">
        <v>20.100000000000001</v>
      </c>
      <c r="G493">
        <v>27.74</v>
      </c>
      <c r="H493">
        <v>20.100000000000001</v>
      </c>
      <c r="J493">
        <v>0</v>
      </c>
      <c r="K493">
        <v>20.100000000000001</v>
      </c>
      <c r="M493">
        <v>0.60899999999999999</v>
      </c>
      <c r="N493">
        <v>20.100000000000001</v>
      </c>
      <c r="P493">
        <v>5.9829999999999997</v>
      </c>
      <c r="Q493">
        <v>20.100000000000001</v>
      </c>
      <c r="S493">
        <v>83.5</v>
      </c>
      <c r="T493">
        <v>20.100000000000001</v>
      </c>
      <c r="V493">
        <v>2.1099000000000001</v>
      </c>
      <c r="W493">
        <v>20.100000000000001</v>
      </c>
      <c r="Y493">
        <v>4</v>
      </c>
      <c r="Z493">
        <v>20.100000000000001</v>
      </c>
      <c r="AB493">
        <v>711</v>
      </c>
      <c r="AC493">
        <v>20.100000000000001</v>
      </c>
      <c r="AE493">
        <v>20.100000000000001</v>
      </c>
      <c r="AF493">
        <v>20.100000000000001</v>
      </c>
      <c r="AH493">
        <v>13.35</v>
      </c>
      <c r="AI493">
        <v>20.100000000000001</v>
      </c>
    </row>
    <row r="494" spans="1:35" x14ac:dyDescent="0.35">
      <c r="A494">
        <v>0.17330999999999999</v>
      </c>
      <c r="B494">
        <v>21.8</v>
      </c>
      <c r="D494">
        <v>0</v>
      </c>
      <c r="E494">
        <v>21.8</v>
      </c>
      <c r="G494">
        <v>9.69</v>
      </c>
      <c r="H494">
        <v>21.8</v>
      </c>
      <c r="J494">
        <v>0</v>
      </c>
      <c r="K494">
        <v>21.8</v>
      </c>
      <c r="M494">
        <v>0.58499999999999996</v>
      </c>
      <c r="N494">
        <v>21.8</v>
      </c>
      <c r="P494">
        <v>5.7069999999999999</v>
      </c>
      <c r="Q494">
        <v>21.8</v>
      </c>
      <c r="S494">
        <v>54</v>
      </c>
      <c r="T494">
        <v>21.8</v>
      </c>
      <c r="V494">
        <v>2.3816999999999999</v>
      </c>
      <c r="W494">
        <v>21.8</v>
      </c>
      <c r="Y494">
        <v>6</v>
      </c>
      <c r="Z494">
        <v>21.8</v>
      </c>
      <c r="AB494">
        <v>391</v>
      </c>
      <c r="AC494">
        <v>21.8</v>
      </c>
      <c r="AE494">
        <v>19.2</v>
      </c>
      <c r="AF494">
        <v>21.8</v>
      </c>
      <c r="AH494">
        <v>12.01</v>
      </c>
      <c r="AI494">
        <v>21.8</v>
      </c>
    </row>
    <row r="495" spans="1:35" x14ac:dyDescent="0.35">
      <c r="A495">
        <v>0.27956999999999999</v>
      </c>
      <c r="B495">
        <v>24.5</v>
      </c>
      <c r="D495">
        <v>0</v>
      </c>
      <c r="E495">
        <v>24.5</v>
      </c>
      <c r="G495">
        <v>9.69</v>
      </c>
      <c r="H495">
        <v>24.5</v>
      </c>
      <c r="J495">
        <v>0</v>
      </c>
      <c r="K495">
        <v>24.5</v>
      </c>
      <c r="M495">
        <v>0.58499999999999996</v>
      </c>
      <c r="N495">
        <v>24.5</v>
      </c>
      <c r="P495">
        <v>5.9260000000000002</v>
      </c>
      <c r="Q495">
        <v>24.5</v>
      </c>
      <c r="S495">
        <v>42.6</v>
      </c>
      <c r="T495">
        <v>24.5</v>
      </c>
      <c r="V495">
        <v>2.3816999999999999</v>
      </c>
      <c r="W495">
        <v>24.5</v>
      </c>
      <c r="Y495">
        <v>6</v>
      </c>
      <c r="Z495">
        <v>24.5</v>
      </c>
      <c r="AB495">
        <v>391</v>
      </c>
      <c r="AC495">
        <v>24.5</v>
      </c>
      <c r="AE495">
        <v>19.2</v>
      </c>
      <c r="AF495">
        <v>24.5</v>
      </c>
      <c r="AH495">
        <v>13.59</v>
      </c>
      <c r="AI495">
        <v>24.5</v>
      </c>
    </row>
    <row r="496" spans="1:35" x14ac:dyDescent="0.35">
      <c r="A496">
        <v>0.17899000000000001</v>
      </c>
      <c r="B496">
        <v>23.1</v>
      </c>
      <c r="D496">
        <v>0</v>
      </c>
      <c r="E496">
        <v>23.1</v>
      </c>
      <c r="G496">
        <v>9.69</v>
      </c>
      <c r="H496">
        <v>23.1</v>
      </c>
      <c r="J496">
        <v>0</v>
      </c>
      <c r="K496">
        <v>23.1</v>
      </c>
      <c r="M496">
        <v>0.58499999999999996</v>
      </c>
      <c r="N496">
        <v>23.1</v>
      </c>
      <c r="P496">
        <v>5.67</v>
      </c>
      <c r="Q496">
        <v>23.1</v>
      </c>
      <c r="S496">
        <v>28.8</v>
      </c>
      <c r="T496">
        <v>23.1</v>
      </c>
      <c r="V496">
        <v>2.7986</v>
      </c>
      <c r="W496">
        <v>23.1</v>
      </c>
      <c r="Y496">
        <v>6</v>
      </c>
      <c r="Z496">
        <v>23.1</v>
      </c>
      <c r="AB496">
        <v>391</v>
      </c>
      <c r="AC496">
        <v>23.1</v>
      </c>
      <c r="AE496">
        <v>19.2</v>
      </c>
      <c r="AF496">
        <v>23.1</v>
      </c>
      <c r="AH496">
        <v>17.600000000000001</v>
      </c>
      <c r="AI496">
        <v>23.1</v>
      </c>
    </row>
    <row r="497" spans="1:35" x14ac:dyDescent="0.35">
      <c r="A497">
        <v>0.28960000000000002</v>
      </c>
      <c r="B497">
        <v>19.7</v>
      </c>
      <c r="D497">
        <v>0</v>
      </c>
      <c r="E497">
        <v>19.7</v>
      </c>
      <c r="G497">
        <v>9.69</v>
      </c>
      <c r="H497">
        <v>19.7</v>
      </c>
      <c r="J497">
        <v>0</v>
      </c>
      <c r="K497">
        <v>19.7</v>
      </c>
      <c r="M497">
        <v>0.58499999999999996</v>
      </c>
      <c r="N497">
        <v>19.7</v>
      </c>
      <c r="P497">
        <v>5.39</v>
      </c>
      <c r="Q497">
        <v>19.7</v>
      </c>
      <c r="S497">
        <v>72.900000000000006</v>
      </c>
      <c r="T497">
        <v>19.7</v>
      </c>
      <c r="V497">
        <v>2.7986</v>
      </c>
      <c r="W497">
        <v>19.7</v>
      </c>
      <c r="Y497">
        <v>6</v>
      </c>
      <c r="Z497">
        <v>19.7</v>
      </c>
      <c r="AB497">
        <v>391</v>
      </c>
      <c r="AC497">
        <v>19.7</v>
      </c>
      <c r="AE497">
        <v>19.2</v>
      </c>
      <c r="AF497">
        <v>19.7</v>
      </c>
      <c r="AH497">
        <v>21.14</v>
      </c>
      <c r="AI497">
        <v>19.7</v>
      </c>
    </row>
    <row r="498" spans="1:35" x14ac:dyDescent="0.35">
      <c r="A498">
        <v>0.26838000000000001</v>
      </c>
      <c r="B498">
        <v>18.3</v>
      </c>
      <c r="D498">
        <v>0</v>
      </c>
      <c r="E498">
        <v>18.3</v>
      </c>
      <c r="G498">
        <v>9.69</v>
      </c>
      <c r="H498">
        <v>18.3</v>
      </c>
      <c r="J498">
        <v>0</v>
      </c>
      <c r="K498">
        <v>18.3</v>
      </c>
      <c r="M498">
        <v>0.58499999999999996</v>
      </c>
      <c r="N498">
        <v>18.3</v>
      </c>
      <c r="P498">
        <v>5.7939999999999996</v>
      </c>
      <c r="Q498">
        <v>18.3</v>
      </c>
      <c r="S498">
        <v>70.599999999999994</v>
      </c>
      <c r="T498">
        <v>18.3</v>
      </c>
      <c r="V498">
        <v>2.8927</v>
      </c>
      <c r="W498">
        <v>18.3</v>
      </c>
      <c r="Y498">
        <v>6</v>
      </c>
      <c r="Z498">
        <v>18.3</v>
      </c>
      <c r="AB498">
        <v>391</v>
      </c>
      <c r="AC498">
        <v>18.3</v>
      </c>
      <c r="AE498">
        <v>19.2</v>
      </c>
      <c r="AF498">
        <v>18.3</v>
      </c>
      <c r="AH498">
        <v>14.1</v>
      </c>
      <c r="AI498">
        <v>18.3</v>
      </c>
    </row>
    <row r="499" spans="1:35" x14ac:dyDescent="0.35">
      <c r="A499">
        <v>0.23912</v>
      </c>
      <c r="B499">
        <v>21.2</v>
      </c>
      <c r="D499">
        <v>0</v>
      </c>
      <c r="E499">
        <v>21.2</v>
      </c>
      <c r="G499">
        <v>9.69</v>
      </c>
      <c r="H499">
        <v>21.2</v>
      </c>
      <c r="J499">
        <v>0</v>
      </c>
      <c r="K499">
        <v>21.2</v>
      </c>
      <c r="M499">
        <v>0.58499999999999996</v>
      </c>
      <c r="N499">
        <v>21.2</v>
      </c>
      <c r="P499">
        <v>6.0190000000000001</v>
      </c>
      <c r="Q499">
        <v>21.2</v>
      </c>
      <c r="S499">
        <v>65.3</v>
      </c>
      <c r="T499">
        <v>21.2</v>
      </c>
      <c r="V499">
        <v>2.4091</v>
      </c>
      <c r="W499">
        <v>21.2</v>
      </c>
      <c r="Y499">
        <v>6</v>
      </c>
      <c r="Z499">
        <v>21.2</v>
      </c>
      <c r="AB499">
        <v>391</v>
      </c>
      <c r="AC499">
        <v>21.2</v>
      </c>
      <c r="AE499">
        <v>19.2</v>
      </c>
      <c r="AF499">
        <v>21.2</v>
      </c>
      <c r="AH499">
        <v>12.92</v>
      </c>
      <c r="AI499">
        <v>21.2</v>
      </c>
    </row>
    <row r="500" spans="1:35" x14ac:dyDescent="0.35">
      <c r="A500">
        <v>0.17782999999999999</v>
      </c>
      <c r="B500">
        <v>17.5</v>
      </c>
      <c r="D500">
        <v>0</v>
      </c>
      <c r="E500">
        <v>17.5</v>
      </c>
      <c r="G500">
        <v>9.69</v>
      </c>
      <c r="H500">
        <v>17.5</v>
      </c>
      <c r="J500">
        <v>0</v>
      </c>
      <c r="K500">
        <v>17.5</v>
      </c>
      <c r="M500">
        <v>0.58499999999999996</v>
      </c>
      <c r="N500">
        <v>17.5</v>
      </c>
      <c r="P500">
        <v>5.569</v>
      </c>
      <c r="Q500">
        <v>17.5</v>
      </c>
      <c r="S500">
        <v>73.5</v>
      </c>
      <c r="T500">
        <v>17.5</v>
      </c>
      <c r="V500">
        <v>2.3999000000000001</v>
      </c>
      <c r="W500">
        <v>17.5</v>
      </c>
      <c r="Y500">
        <v>6</v>
      </c>
      <c r="Z500">
        <v>17.5</v>
      </c>
      <c r="AB500">
        <v>391</v>
      </c>
      <c r="AC500">
        <v>17.5</v>
      </c>
      <c r="AE500">
        <v>19.2</v>
      </c>
      <c r="AF500">
        <v>17.5</v>
      </c>
      <c r="AH500">
        <v>15.1</v>
      </c>
      <c r="AI500">
        <v>17.5</v>
      </c>
    </row>
    <row r="501" spans="1:35" x14ac:dyDescent="0.35">
      <c r="A501">
        <v>0.22438</v>
      </c>
      <c r="B501">
        <v>16.8</v>
      </c>
      <c r="D501">
        <v>0</v>
      </c>
      <c r="E501">
        <v>16.8</v>
      </c>
      <c r="G501">
        <v>9.69</v>
      </c>
      <c r="H501">
        <v>16.8</v>
      </c>
      <c r="J501">
        <v>0</v>
      </c>
      <c r="K501">
        <v>16.8</v>
      </c>
      <c r="M501">
        <v>0.58499999999999996</v>
      </c>
      <c r="N501">
        <v>16.8</v>
      </c>
      <c r="P501">
        <v>6.0270000000000001</v>
      </c>
      <c r="Q501">
        <v>16.8</v>
      </c>
      <c r="S501">
        <v>79.7</v>
      </c>
      <c r="T501">
        <v>16.8</v>
      </c>
      <c r="V501">
        <v>2.4982000000000002</v>
      </c>
      <c r="W501">
        <v>16.8</v>
      </c>
      <c r="Y501">
        <v>6</v>
      </c>
      <c r="Z501">
        <v>16.8</v>
      </c>
      <c r="AB501">
        <v>391</v>
      </c>
      <c r="AC501">
        <v>16.8</v>
      </c>
      <c r="AE501">
        <v>19.2</v>
      </c>
      <c r="AF501">
        <v>16.8</v>
      </c>
      <c r="AH501">
        <v>14.33</v>
      </c>
      <c r="AI501">
        <v>16.8</v>
      </c>
    </row>
    <row r="502" spans="1:35" x14ac:dyDescent="0.35">
      <c r="A502">
        <v>6.2630000000000005E-2</v>
      </c>
      <c r="B502">
        <v>22.4</v>
      </c>
      <c r="D502">
        <v>0</v>
      </c>
      <c r="E502">
        <v>22.4</v>
      </c>
      <c r="G502">
        <v>11.93</v>
      </c>
      <c r="H502">
        <v>22.4</v>
      </c>
      <c r="J502">
        <v>0</v>
      </c>
      <c r="K502">
        <v>22.4</v>
      </c>
      <c r="M502">
        <v>0.57299999999999995</v>
      </c>
      <c r="N502">
        <v>22.4</v>
      </c>
      <c r="P502">
        <v>6.593</v>
      </c>
      <c r="Q502">
        <v>22.4</v>
      </c>
      <c r="S502">
        <v>69.099999999999994</v>
      </c>
      <c r="T502">
        <v>22.4</v>
      </c>
      <c r="V502">
        <v>2.4786000000000001</v>
      </c>
      <c r="W502">
        <v>22.4</v>
      </c>
      <c r="Y502">
        <v>1</v>
      </c>
      <c r="Z502">
        <v>22.4</v>
      </c>
      <c r="AB502">
        <v>273</v>
      </c>
      <c r="AC502">
        <v>22.4</v>
      </c>
      <c r="AE502">
        <v>21</v>
      </c>
      <c r="AF502">
        <v>22.4</v>
      </c>
      <c r="AH502">
        <v>9.67</v>
      </c>
      <c r="AI502">
        <v>22.4</v>
      </c>
    </row>
    <row r="503" spans="1:35" x14ac:dyDescent="0.35">
      <c r="A503">
        <v>4.5269999999999998E-2</v>
      </c>
      <c r="B503">
        <v>20.6</v>
      </c>
      <c r="D503">
        <v>0</v>
      </c>
      <c r="E503">
        <v>20.6</v>
      </c>
      <c r="G503">
        <v>11.93</v>
      </c>
      <c r="H503">
        <v>20.6</v>
      </c>
      <c r="J503">
        <v>0</v>
      </c>
      <c r="K503">
        <v>20.6</v>
      </c>
      <c r="M503">
        <v>0.57299999999999995</v>
      </c>
      <c r="N503">
        <v>20.6</v>
      </c>
      <c r="P503">
        <v>6.12</v>
      </c>
      <c r="Q503">
        <v>20.6</v>
      </c>
      <c r="S503">
        <v>76.7</v>
      </c>
      <c r="T503">
        <v>20.6</v>
      </c>
      <c r="V503">
        <v>2.2875000000000001</v>
      </c>
      <c r="W503">
        <v>20.6</v>
      </c>
      <c r="Y503">
        <v>1</v>
      </c>
      <c r="Z503">
        <v>20.6</v>
      </c>
      <c r="AB503">
        <v>273</v>
      </c>
      <c r="AC503">
        <v>20.6</v>
      </c>
      <c r="AE503">
        <v>21</v>
      </c>
      <c r="AF503">
        <v>20.6</v>
      </c>
      <c r="AH503">
        <v>9.08</v>
      </c>
      <c r="AI503">
        <v>20.6</v>
      </c>
    </row>
    <row r="504" spans="1:35" x14ac:dyDescent="0.35">
      <c r="A504">
        <v>6.0760000000000002E-2</v>
      </c>
      <c r="B504">
        <v>23.9</v>
      </c>
      <c r="D504">
        <v>0</v>
      </c>
      <c r="E504">
        <v>23.9</v>
      </c>
      <c r="G504">
        <v>11.93</v>
      </c>
      <c r="H504">
        <v>23.9</v>
      </c>
      <c r="J504">
        <v>0</v>
      </c>
      <c r="K504">
        <v>23.9</v>
      </c>
      <c r="M504">
        <v>0.57299999999999995</v>
      </c>
      <c r="N504">
        <v>23.9</v>
      </c>
      <c r="P504">
        <v>6.976</v>
      </c>
      <c r="Q504">
        <v>23.9</v>
      </c>
      <c r="S504">
        <v>91</v>
      </c>
      <c r="T504">
        <v>23.9</v>
      </c>
      <c r="V504">
        <v>2.1675</v>
      </c>
      <c r="W504">
        <v>23.9</v>
      </c>
      <c r="Y504">
        <v>1</v>
      </c>
      <c r="Z504">
        <v>23.9</v>
      </c>
      <c r="AB504">
        <v>273</v>
      </c>
      <c r="AC504">
        <v>23.9</v>
      </c>
      <c r="AE504">
        <v>21</v>
      </c>
      <c r="AF504">
        <v>23.9</v>
      </c>
      <c r="AH504">
        <v>5.64</v>
      </c>
      <c r="AI504">
        <v>23.9</v>
      </c>
    </row>
    <row r="505" spans="1:35" x14ac:dyDescent="0.35">
      <c r="A505">
        <v>0.10959000000000001</v>
      </c>
      <c r="B505">
        <v>22</v>
      </c>
      <c r="D505">
        <v>0</v>
      </c>
      <c r="E505">
        <v>22</v>
      </c>
      <c r="G505">
        <v>11.93</v>
      </c>
      <c r="H505">
        <v>22</v>
      </c>
      <c r="J505">
        <v>0</v>
      </c>
      <c r="K505">
        <v>22</v>
      </c>
      <c r="M505">
        <v>0.57299999999999995</v>
      </c>
      <c r="N505">
        <v>22</v>
      </c>
      <c r="P505">
        <v>6.7939999999999996</v>
      </c>
      <c r="Q505">
        <v>22</v>
      </c>
      <c r="S505">
        <v>89.3</v>
      </c>
      <c r="T505">
        <v>22</v>
      </c>
      <c r="V505">
        <v>2.3889</v>
      </c>
      <c r="W505">
        <v>22</v>
      </c>
      <c r="Y505">
        <v>1</v>
      </c>
      <c r="Z505">
        <v>22</v>
      </c>
      <c r="AB505">
        <v>273</v>
      </c>
      <c r="AC505">
        <v>22</v>
      </c>
      <c r="AE505">
        <v>21</v>
      </c>
      <c r="AF505">
        <v>22</v>
      </c>
      <c r="AH505">
        <v>6.48</v>
      </c>
      <c r="AI505">
        <v>22</v>
      </c>
    </row>
    <row r="506" spans="1:35" x14ac:dyDescent="0.35">
      <c r="A506">
        <v>4.7410000000000001E-2</v>
      </c>
      <c r="B506">
        <v>11.9</v>
      </c>
      <c r="D506">
        <v>0</v>
      </c>
      <c r="E506">
        <v>11.9</v>
      </c>
      <c r="G506">
        <v>11.93</v>
      </c>
      <c r="H506">
        <v>11.9</v>
      </c>
      <c r="J506">
        <v>0</v>
      </c>
      <c r="K506">
        <v>11.9</v>
      </c>
      <c r="M506">
        <v>0.57299999999999995</v>
      </c>
      <c r="N506">
        <v>11.9</v>
      </c>
      <c r="P506">
        <v>6.03</v>
      </c>
      <c r="Q506">
        <v>11.9</v>
      </c>
      <c r="S506">
        <v>80.8</v>
      </c>
      <c r="T506">
        <v>11.9</v>
      </c>
      <c r="V506">
        <v>2.5049999999999999</v>
      </c>
      <c r="W506">
        <v>11.9</v>
      </c>
      <c r="Y506">
        <v>1</v>
      </c>
      <c r="Z506">
        <v>11.9</v>
      </c>
      <c r="AB506">
        <v>273</v>
      </c>
      <c r="AC506">
        <v>11.9</v>
      </c>
      <c r="AE506">
        <v>21</v>
      </c>
      <c r="AF506">
        <v>11.9</v>
      </c>
      <c r="AH506">
        <v>7.88</v>
      </c>
      <c r="AI506">
        <v>11.9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06E2-BA53-4428-B108-92F0704F2899}">
  <sheetPr codeName="Sheet7"/>
  <dimension ref="A1:AI506"/>
  <sheetViews>
    <sheetView workbookViewId="0"/>
  </sheetViews>
  <sheetFormatPr defaultRowHeight="15.5" x14ac:dyDescent="0.35"/>
  <sheetData>
    <row r="1" spans="1:35" x14ac:dyDescent="0.35">
      <c r="A1">
        <v>6.3200000000000001E-3</v>
      </c>
      <c r="B1">
        <v>24</v>
      </c>
      <c r="D1">
        <v>18</v>
      </c>
      <c r="E1">
        <v>24</v>
      </c>
      <c r="G1">
        <v>2.31</v>
      </c>
      <c r="H1">
        <v>24</v>
      </c>
      <c r="J1">
        <v>0</v>
      </c>
      <c r="K1">
        <v>24</v>
      </c>
      <c r="M1">
        <v>0.53800000000000003</v>
      </c>
      <c r="N1">
        <v>24</v>
      </c>
      <c r="P1">
        <v>6.5750000000000002</v>
      </c>
      <c r="Q1">
        <v>24</v>
      </c>
      <c r="S1">
        <v>65.2</v>
      </c>
      <c r="T1">
        <v>24</v>
      </c>
      <c r="V1">
        <v>4.09</v>
      </c>
      <c r="W1">
        <v>24</v>
      </c>
      <c r="Y1">
        <v>1</v>
      </c>
      <c r="Z1">
        <v>24</v>
      </c>
      <c r="AB1">
        <v>296</v>
      </c>
      <c r="AC1">
        <v>24</v>
      </c>
      <c r="AE1">
        <v>15.3</v>
      </c>
      <c r="AF1">
        <v>24</v>
      </c>
      <c r="AH1">
        <v>4.9800000000000004</v>
      </c>
      <c r="AI1">
        <v>24</v>
      </c>
    </row>
    <row r="2" spans="1:35" x14ac:dyDescent="0.35">
      <c r="A2">
        <v>2.7310000000000001E-2</v>
      </c>
      <c r="B2">
        <v>21.6</v>
      </c>
      <c r="D2">
        <v>0</v>
      </c>
      <c r="E2">
        <v>21.6</v>
      </c>
      <c r="G2">
        <v>7.07</v>
      </c>
      <c r="H2">
        <v>21.6</v>
      </c>
      <c r="J2">
        <v>0</v>
      </c>
      <c r="K2">
        <v>21.6</v>
      </c>
      <c r="M2">
        <v>0.46899999999999997</v>
      </c>
      <c r="N2">
        <v>21.6</v>
      </c>
      <c r="P2">
        <v>6.4210000000000003</v>
      </c>
      <c r="Q2">
        <v>21.6</v>
      </c>
      <c r="S2">
        <v>78.900000000000006</v>
      </c>
      <c r="T2">
        <v>21.6</v>
      </c>
      <c r="V2">
        <v>4.9671000000000003</v>
      </c>
      <c r="W2">
        <v>21.6</v>
      </c>
      <c r="Y2">
        <v>2</v>
      </c>
      <c r="Z2">
        <v>21.6</v>
      </c>
      <c r="AB2">
        <v>242</v>
      </c>
      <c r="AC2">
        <v>21.6</v>
      </c>
      <c r="AE2">
        <v>17.8</v>
      </c>
      <c r="AF2">
        <v>21.6</v>
      </c>
      <c r="AH2">
        <v>9.14</v>
      </c>
      <c r="AI2">
        <v>21.6</v>
      </c>
    </row>
    <row r="3" spans="1:35" x14ac:dyDescent="0.35">
      <c r="A3">
        <v>2.7289999999999998E-2</v>
      </c>
      <c r="B3">
        <v>34.700000000000003</v>
      </c>
      <c r="D3">
        <v>0</v>
      </c>
      <c r="E3">
        <v>34.700000000000003</v>
      </c>
      <c r="G3">
        <v>7.07</v>
      </c>
      <c r="H3">
        <v>34.700000000000003</v>
      </c>
      <c r="J3">
        <v>0</v>
      </c>
      <c r="K3">
        <v>34.700000000000003</v>
      </c>
      <c r="M3">
        <v>0.46899999999999997</v>
      </c>
      <c r="N3">
        <v>34.700000000000003</v>
      </c>
      <c r="P3">
        <v>7.1849999999999996</v>
      </c>
      <c r="Q3">
        <v>34.700000000000003</v>
      </c>
      <c r="S3">
        <v>61.1</v>
      </c>
      <c r="T3">
        <v>34.700000000000003</v>
      </c>
      <c r="V3">
        <v>4.9671000000000003</v>
      </c>
      <c r="W3">
        <v>34.700000000000003</v>
      </c>
      <c r="Y3">
        <v>2</v>
      </c>
      <c r="Z3">
        <v>34.700000000000003</v>
      </c>
      <c r="AB3">
        <v>242</v>
      </c>
      <c r="AC3">
        <v>34.700000000000003</v>
      </c>
      <c r="AE3">
        <v>17.8</v>
      </c>
      <c r="AF3">
        <v>34.700000000000003</v>
      </c>
      <c r="AH3">
        <v>4.03</v>
      </c>
      <c r="AI3">
        <v>34.700000000000003</v>
      </c>
    </row>
    <row r="4" spans="1:35" x14ac:dyDescent="0.35">
      <c r="A4">
        <v>3.2370000000000003E-2</v>
      </c>
      <c r="B4">
        <v>33.4</v>
      </c>
      <c r="D4">
        <v>0</v>
      </c>
      <c r="E4">
        <v>33.4</v>
      </c>
      <c r="G4">
        <v>2.1800000000000002</v>
      </c>
      <c r="H4">
        <v>33.4</v>
      </c>
      <c r="J4">
        <v>0</v>
      </c>
      <c r="K4">
        <v>33.4</v>
      </c>
      <c r="M4">
        <v>0.45800000000000002</v>
      </c>
      <c r="N4">
        <v>33.4</v>
      </c>
      <c r="P4">
        <v>6.9980000000000002</v>
      </c>
      <c r="Q4">
        <v>33.4</v>
      </c>
      <c r="S4">
        <v>45.8</v>
      </c>
      <c r="T4">
        <v>33.4</v>
      </c>
      <c r="V4">
        <v>6.0621999999999998</v>
      </c>
      <c r="W4">
        <v>33.4</v>
      </c>
      <c r="Y4">
        <v>3</v>
      </c>
      <c r="Z4">
        <v>33.4</v>
      </c>
      <c r="AB4">
        <v>222</v>
      </c>
      <c r="AC4">
        <v>33.4</v>
      </c>
      <c r="AE4">
        <v>18.7</v>
      </c>
      <c r="AF4">
        <v>33.4</v>
      </c>
      <c r="AH4">
        <v>2.94</v>
      </c>
      <c r="AI4">
        <v>33.4</v>
      </c>
    </row>
    <row r="5" spans="1:35" x14ac:dyDescent="0.35">
      <c r="A5">
        <v>6.905E-2</v>
      </c>
      <c r="B5">
        <v>36.200000000000003</v>
      </c>
      <c r="D5">
        <v>0</v>
      </c>
      <c r="E5">
        <v>36.200000000000003</v>
      </c>
      <c r="G5">
        <v>2.1800000000000002</v>
      </c>
      <c r="H5">
        <v>36.200000000000003</v>
      </c>
      <c r="J5">
        <v>0</v>
      </c>
      <c r="K5">
        <v>36.200000000000003</v>
      </c>
      <c r="M5">
        <v>0.45800000000000002</v>
      </c>
      <c r="N5">
        <v>36.200000000000003</v>
      </c>
      <c r="P5">
        <v>7.1470000000000002</v>
      </c>
      <c r="Q5">
        <v>36.200000000000003</v>
      </c>
      <c r="S5">
        <v>54.2</v>
      </c>
      <c r="T5">
        <v>36.200000000000003</v>
      </c>
      <c r="V5">
        <v>6.0621999999999998</v>
      </c>
      <c r="W5">
        <v>36.200000000000003</v>
      </c>
      <c r="Y5">
        <v>3</v>
      </c>
      <c r="Z5">
        <v>36.200000000000003</v>
      </c>
      <c r="AB5">
        <v>222</v>
      </c>
      <c r="AC5">
        <v>36.200000000000003</v>
      </c>
      <c r="AE5">
        <v>18.7</v>
      </c>
      <c r="AF5">
        <v>36.200000000000003</v>
      </c>
      <c r="AH5">
        <v>5.33</v>
      </c>
      <c r="AI5">
        <v>36.200000000000003</v>
      </c>
    </row>
    <row r="6" spans="1:35" x14ac:dyDescent="0.35">
      <c r="A6">
        <v>2.9850000000000002E-2</v>
      </c>
      <c r="B6">
        <v>28.7</v>
      </c>
      <c r="D6">
        <v>0</v>
      </c>
      <c r="E6">
        <v>28.7</v>
      </c>
      <c r="G6">
        <v>2.1800000000000002</v>
      </c>
      <c r="H6">
        <v>28.7</v>
      </c>
      <c r="J6">
        <v>0</v>
      </c>
      <c r="K6">
        <v>28.7</v>
      </c>
      <c r="M6">
        <v>0.45800000000000002</v>
      </c>
      <c r="N6">
        <v>28.7</v>
      </c>
      <c r="P6">
        <v>6.43</v>
      </c>
      <c r="Q6">
        <v>28.7</v>
      </c>
      <c r="S6">
        <v>58.7</v>
      </c>
      <c r="T6">
        <v>28.7</v>
      </c>
      <c r="V6">
        <v>6.0621999999999998</v>
      </c>
      <c r="W6">
        <v>28.7</v>
      </c>
      <c r="Y6">
        <v>3</v>
      </c>
      <c r="Z6">
        <v>28.7</v>
      </c>
      <c r="AB6">
        <v>222</v>
      </c>
      <c r="AC6">
        <v>28.7</v>
      </c>
      <c r="AE6">
        <v>18.7</v>
      </c>
      <c r="AF6">
        <v>28.7</v>
      </c>
      <c r="AH6">
        <v>5.21</v>
      </c>
      <c r="AI6">
        <v>28.7</v>
      </c>
    </row>
    <row r="7" spans="1:35" x14ac:dyDescent="0.35">
      <c r="A7">
        <v>8.8289999999999993E-2</v>
      </c>
      <c r="B7">
        <v>22.9</v>
      </c>
      <c r="D7">
        <v>12.5</v>
      </c>
      <c r="E7">
        <v>22.9</v>
      </c>
      <c r="G7">
        <v>7.87</v>
      </c>
      <c r="H7">
        <v>22.9</v>
      </c>
      <c r="J7">
        <v>0</v>
      </c>
      <c r="K7">
        <v>22.9</v>
      </c>
      <c r="M7">
        <v>0.52400000000000002</v>
      </c>
      <c r="N7">
        <v>22.9</v>
      </c>
      <c r="P7">
        <v>6.0119999999999996</v>
      </c>
      <c r="Q7">
        <v>22.9</v>
      </c>
      <c r="S7">
        <v>66.599999999999994</v>
      </c>
      <c r="T7">
        <v>22.9</v>
      </c>
      <c r="V7">
        <v>5.5605000000000002</v>
      </c>
      <c r="W7">
        <v>22.9</v>
      </c>
      <c r="Y7">
        <v>5</v>
      </c>
      <c r="Z7">
        <v>22.9</v>
      </c>
      <c r="AB7">
        <v>311</v>
      </c>
      <c r="AC7">
        <v>22.9</v>
      </c>
      <c r="AE7">
        <v>15.2</v>
      </c>
      <c r="AF7">
        <v>22.9</v>
      </c>
      <c r="AH7">
        <v>12.43</v>
      </c>
      <c r="AI7">
        <v>22.9</v>
      </c>
    </row>
    <row r="8" spans="1:35" x14ac:dyDescent="0.35">
      <c r="A8">
        <v>0.14455000000000001</v>
      </c>
      <c r="B8">
        <v>27.1</v>
      </c>
      <c r="D8">
        <v>12.5</v>
      </c>
      <c r="E8">
        <v>27.1</v>
      </c>
      <c r="G8">
        <v>7.87</v>
      </c>
      <c r="H8">
        <v>27.1</v>
      </c>
      <c r="J8">
        <v>0</v>
      </c>
      <c r="K8">
        <v>27.1</v>
      </c>
      <c r="M8">
        <v>0.52400000000000002</v>
      </c>
      <c r="N8">
        <v>27.1</v>
      </c>
      <c r="P8">
        <v>6.1719999999999997</v>
      </c>
      <c r="Q8">
        <v>27.1</v>
      </c>
      <c r="S8">
        <v>96.1</v>
      </c>
      <c r="T8">
        <v>27.1</v>
      </c>
      <c r="V8">
        <v>5.9504999999999999</v>
      </c>
      <c r="W8">
        <v>27.1</v>
      </c>
      <c r="Y8">
        <v>5</v>
      </c>
      <c r="Z8">
        <v>27.1</v>
      </c>
      <c r="AB8">
        <v>311</v>
      </c>
      <c r="AC8">
        <v>27.1</v>
      </c>
      <c r="AE8">
        <v>15.2</v>
      </c>
      <c r="AF8">
        <v>27.1</v>
      </c>
      <c r="AH8">
        <v>19.149999999999999</v>
      </c>
      <c r="AI8">
        <v>27.1</v>
      </c>
    </row>
    <row r="9" spans="1:35" x14ac:dyDescent="0.35">
      <c r="A9">
        <v>0.21124000000000001</v>
      </c>
      <c r="B9">
        <v>16.5</v>
      </c>
      <c r="D9">
        <v>12.5</v>
      </c>
      <c r="E9">
        <v>16.5</v>
      </c>
      <c r="G9">
        <v>7.87</v>
      </c>
      <c r="H9">
        <v>16.5</v>
      </c>
      <c r="J9">
        <v>0</v>
      </c>
      <c r="K9">
        <v>16.5</v>
      </c>
      <c r="M9">
        <v>0.52400000000000002</v>
      </c>
      <c r="N9">
        <v>16.5</v>
      </c>
      <c r="P9">
        <v>5.6310000000000002</v>
      </c>
      <c r="Q9">
        <v>16.5</v>
      </c>
      <c r="S9">
        <v>100</v>
      </c>
      <c r="T9">
        <v>16.5</v>
      </c>
      <c r="V9">
        <v>6.0820999999999996</v>
      </c>
      <c r="W9">
        <v>16.5</v>
      </c>
      <c r="Y9">
        <v>5</v>
      </c>
      <c r="Z9">
        <v>16.5</v>
      </c>
      <c r="AB9">
        <v>311</v>
      </c>
      <c r="AC9">
        <v>16.5</v>
      </c>
      <c r="AE9">
        <v>15.2</v>
      </c>
      <c r="AF9">
        <v>16.5</v>
      </c>
      <c r="AH9">
        <v>29.93</v>
      </c>
      <c r="AI9">
        <v>16.5</v>
      </c>
    </row>
    <row r="10" spans="1:35" x14ac:dyDescent="0.35">
      <c r="A10">
        <v>0.17004</v>
      </c>
      <c r="B10">
        <v>18.899999999999999</v>
      </c>
      <c r="D10">
        <v>12.5</v>
      </c>
      <c r="E10">
        <v>18.899999999999999</v>
      </c>
      <c r="G10">
        <v>7.87</v>
      </c>
      <c r="H10">
        <v>18.899999999999999</v>
      </c>
      <c r="J10">
        <v>0</v>
      </c>
      <c r="K10">
        <v>18.899999999999999</v>
      </c>
      <c r="M10">
        <v>0.52400000000000002</v>
      </c>
      <c r="N10">
        <v>18.899999999999999</v>
      </c>
      <c r="P10">
        <v>6.0039999999999996</v>
      </c>
      <c r="Q10">
        <v>18.899999999999999</v>
      </c>
      <c r="S10">
        <v>85.9</v>
      </c>
      <c r="T10">
        <v>18.899999999999999</v>
      </c>
      <c r="V10">
        <v>6.5921000000000003</v>
      </c>
      <c r="W10">
        <v>18.899999999999999</v>
      </c>
      <c r="Y10">
        <v>5</v>
      </c>
      <c r="Z10">
        <v>18.899999999999999</v>
      </c>
      <c r="AB10">
        <v>311</v>
      </c>
      <c r="AC10">
        <v>18.899999999999999</v>
      </c>
      <c r="AE10">
        <v>15.2</v>
      </c>
      <c r="AF10">
        <v>18.899999999999999</v>
      </c>
      <c r="AH10">
        <v>17.100000000000001</v>
      </c>
      <c r="AI10">
        <v>18.899999999999999</v>
      </c>
    </row>
    <row r="11" spans="1:35" x14ac:dyDescent="0.35">
      <c r="A11">
        <v>0.22489000000000001</v>
      </c>
      <c r="B11">
        <v>15</v>
      </c>
      <c r="D11">
        <v>12.5</v>
      </c>
      <c r="E11">
        <v>15</v>
      </c>
      <c r="G11">
        <v>7.87</v>
      </c>
      <c r="H11">
        <v>15</v>
      </c>
      <c r="J11">
        <v>0</v>
      </c>
      <c r="K11">
        <v>15</v>
      </c>
      <c r="M11">
        <v>0.52400000000000002</v>
      </c>
      <c r="N11">
        <v>15</v>
      </c>
      <c r="P11">
        <v>6.3769999999999998</v>
      </c>
      <c r="Q11">
        <v>15</v>
      </c>
      <c r="S11">
        <v>94.3</v>
      </c>
      <c r="T11">
        <v>15</v>
      </c>
      <c r="V11">
        <v>6.3467000000000002</v>
      </c>
      <c r="W11">
        <v>15</v>
      </c>
      <c r="Y11">
        <v>5</v>
      </c>
      <c r="Z11">
        <v>15</v>
      </c>
      <c r="AB11">
        <v>311</v>
      </c>
      <c r="AC11">
        <v>15</v>
      </c>
      <c r="AE11">
        <v>15.2</v>
      </c>
      <c r="AF11">
        <v>15</v>
      </c>
      <c r="AH11">
        <v>20.45</v>
      </c>
      <c r="AI11">
        <v>15</v>
      </c>
    </row>
    <row r="12" spans="1:35" x14ac:dyDescent="0.35">
      <c r="A12">
        <v>0.11747</v>
      </c>
      <c r="B12">
        <v>18.899999999999999</v>
      </c>
      <c r="D12">
        <v>12.5</v>
      </c>
      <c r="E12">
        <v>18.899999999999999</v>
      </c>
      <c r="G12">
        <v>7.87</v>
      </c>
      <c r="H12">
        <v>18.899999999999999</v>
      </c>
      <c r="J12">
        <v>0</v>
      </c>
      <c r="K12">
        <v>18.899999999999999</v>
      </c>
      <c r="M12">
        <v>0.52400000000000002</v>
      </c>
      <c r="N12">
        <v>18.899999999999999</v>
      </c>
      <c r="P12">
        <v>6.0090000000000003</v>
      </c>
      <c r="Q12">
        <v>18.899999999999999</v>
      </c>
      <c r="S12">
        <v>82.9</v>
      </c>
      <c r="T12">
        <v>18.899999999999999</v>
      </c>
      <c r="V12">
        <v>6.2267000000000001</v>
      </c>
      <c r="W12">
        <v>18.899999999999999</v>
      </c>
      <c r="Y12">
        <v>5</v>
      </c>
      <c r="Z12">
        <v>18.899999999999999</v>
      </c>
      <c r="AB12">
        <v>311</v>
      </c>
      <c r="AC12">
        <v>18.899999999999999</v>
      </c>
      <c r="AE12">
        <v>15.2</v>
      </c>
      <c r="AF12">
        <v>18.899999999999999</v>
      </c>
      <c r="AH12">
        <v>13.27</v>
      </c>
      <c r="AI12">
        <v>18.899999999999999</v>
      </c>
    </row>
    <row r="13" spans="1:35" x14ac:dyDescent="0.35">
      <c r="A13">
        <v>9.3780000000000002E-2</v>
      </c>
      <c r="B13">
        <v>21.7</v>
      </c>
      <c r="D13">
        <v>12.5</v>
      </c>
      <c r="E13">
        <v>21.7</v>
      </c>
      <c r="G13">
        <v>7.87</v>
      </c>
      <c r="H13">
        <v>21.7</v>
      </c>
      <c r="J13">
        <v>0</v>
      </c>
      <c r="K13">
        <v>21.7</v>
      </c>
      <c r="M13">
        <v>0.52400000000000002</v>
      </c>
      <c r="N13">
        <v>21.7</v>
      </c>
      <c r="P13">
        <v>5.8890000000000002</v>
      </c>
      <c r="Q13">
        <v>21.7</v>
      </c>
      <c r="S13">
        <v>39</v>
      </c>
      <c r="T13">
        <v>21.7</v>
      </c>
      <c r="V13">
        <v>5.4508999999999999</v>
      </c>
      <c r="W13">
        <v>21.7</v>
      </c>
      <c r="Y13">
        <v>5</v>
      </c>
      <c r="Z13">
        <v>21.7</v>
      </c>
      <c r="AB13">
        <v>311</v>
      </c>
      <c r="AC13">
        <v>21.7</v>
      </c>
      <c r="AE13">
        <v>15.2</v>
      </c>
      <c r="AF13">
        <v>21.7</v>
      </c>
      <c r="AH13">
        <v>15.71</v>
      </c>
      <c r="AI13">
        <v>21.7</v>
      </c>
    </row>
    <row r="14" spans="1:35" x14ac:dyDescent="0.35">
      <c r="A14">
        <v>0.62975999999999999</v>
      </c>
      <c r="B14">
        <v>20.399999999999999</v>
      </c>
      <c r="D14">
        <v>0</v>
      </c>
      <c r="E14">
        <v>20.399999999999999</v>
      </c>
      <c r="G14">
        <v>8.14</v>
      </c>
      <c r="H14">
        <v>20.399999999999999</v>
      </c>
      <c r="J14">
        <v>0</v>
      </c>
      <c r="K14">
        <v>20.399999999999999</v>
      </c>
      <c r="M14">
        <v>0.53800000000000003</v>
      </c>
      <c r="N14">
        <v>20.399999999999999</v>
      </c>
      <c r="P14">
        <v>5.9489999999999998</v>
      </c>
      <c r="Q14">
        <v>20.399999999999999</v>
      </c>
      <c r="S14">
        <v>61.8</v>
      </c>
      <c r="T14">
        <v>20.399999999999999</v>
      </c>
      <c r="V14">
        <v>4.7074999999999996</v>
      </c>
      <c r="W14">
        <v>20.399999999999999</v>
      </c>
      <c r="Y14">
        <v>4</v>
      </c>
      <c r="Z14">
        <v>20.399999999999999</v>
      </c>
      <c r="AB14">
        <v>307</v>
      </c>
      <c r="AC14">
        <v>20.399999999999999</v>
      </c>
      <c r="AE14">
        <v>21</v>
      </c>
      <c r="AF14">
        <v>20.399999999999999</v>
      </c>
      <c r="AH14">
        <v>8.26</v>
      </c>
      <c r="AI14">
        <v>20.399999999999999</v>
      </c>
    </row>
    <row r="15" spans="1:35" x14ac:dyDescent="0.35">
      <c r="A15">
        <v>0.63795999999999997</v>
      </c>
      <c r="B15">
        <v>18.2</v>
      </c>
      <c r="D15">
        <v>0</v>
      </c>
      <c r="E15">
        <v>18.2</v>
      </c>
      <c r="G15">
        <v>8.14</v>
      </c>
      <c r="H15">
        <v>18.2</v>
      </c>
      <c r="J15">
        <v>0</v>
      </c>
      <c r="K15">
        <v>18.2</v>
      </c>
      <c r="M15">
        <v>0.53800000000000003</v>
      </c>
      <c r="N15">
        <v>18.2</v>
      </c>
      <c r="P15">
        <v>6.0960000000000001</v>
      </c>
      <c r="Q15">
        <v>18.2</v>
      </c>
      <c r="S15">
        <v>84.5</v>
      </c>
      <c r="T15">
        <v>18.2</v>
      </c>
      <c r="V15">
        <v>4.4619</v>
      </c>
      <c r="W15">
        <v>18.2</v>
      </c>
      <c r="Y15">
        <v>4</v>
      </c>
      <c r="Z15">
        <v>18.2</v>
      </c>
      <c r="AB15">
        <v>307</v>
      </c>
      <c r="AC15">
        <v>18.2</v>
      </c>
      <c r="AE15">
        <v>21</v>
      </c>
      <c r="AF15">
        <v>18.2</v>
      </c>
      <c r="AH15">
        <v>10.26</v>
      </c>
      <c r="AI15">
        <v>18.2</v>
      </c>
    </row>
    <row r="16" spans="1:35" x14ac:dyDescent="0.35">
      <c r="A16">
        <v>0.62739</v>
      </c>
      <c r="B16">
        <v>19.899999999999999</v>
      </c>
      <c r="D16">
        <v>0</v>
      </c>
      <c r="E16">
        <v>19.899999999999999</v>
      </c>
      <c r="G16">
        <v>8.14</v>
      </c>
      <c r="H16">
        <v>19.899999999999999</v>
      </c>
      <c r="J16">
        <v>0</v>
      </c>
      <c r="K16">
        <v>19.899999999999999</v>
      </c>
      <c r="M16">
        <v>0.53800000000000003</v>
      </c>
      <c r="N16">
        <v>19.899999999999999</v>
      </c>
      <c r="P16">
        <v>5.8339999999999996</v>
      </c>
      <c r="Q16">
        <v>19.899999999999999</v>
      </c>
      <c r="S16">
        <v>56.5</v>
      </c>
      <c r="T16">
        <v>19.899999999999999</v>
      </c>
      <c r="V16">
        <v>4.4985999999999997</v>
      </c>
      <c r="W16">
        <v>19.899999999999999</v>
      </c>
      <c r="Y16">
        <v>4</v>
      </c>
      <c r="Z16">
        <v>19.899999999999999</v>
      </c>
      <c r="AB16">
        <v>307</v>
      </c>
      <c r="AC16">
        <v>19.899999999999999</v>
      </c>
      <c r="AE16">
        <v>21</v>
      </c>
      <c r="AF16">
        <v>19.899999999999999</v>
      </c>
      <c r="AH16">
        <v>8.4700000000000006</v>
      </c>
      <c r="AI16">
        <v>19.899999999999999</v>
      </c>
    </row>
    <row r="17" spans="1:35" x14ac:dyDescent="0.35">
      <c r="A17">
        <v>1.05393</v>
      </c>
      <c r="B17">
        <v>23.1</v>
      </c>
      <c r="D17">
        <v>0</v>
      </c>
      <c r="E17">
        <v>23.1</v>
      </c>
      <c r="G17">
        <v>8.14</v>
      </c>
      <c r="H17">
        <v>23.1</v>
      </c>
      <c r="J17">
        <v>0</v>
      </c>
      <c r="K17">
        <v>23.1</v>
      </c>
      <c r="M17">
        <v>0.53800000000000003</v>
      </c>
      <c r="N17">
        <v>23.1</v>
      </c>
      <c r="P17">
        <v>5.9349999999999996</v>
      </c>
      <c r="Q17">
        <v>23.1</v>
      </c>
      <c r="S17">
        <v>29.3</v>
      </c>
      <c r="T17">
        <v>23.1</v>
      </c>
      <c r="V17">
        <v>4.4985999999999997</v>
      </c>
      <c r="W17">
        <v>23.1</v>
      </c>
      <c r="Y17">
        <v>4</v>
      </c>
      <c r="Z17">
        <v>23.1</v>
      </c>
      <c r="AB17">
        <v>307</v>
      </c>
      <c r="AC17">
        <v>23.1</v>
      </c>
      <c r="AE17">
        <v>21</v>
      </c>
      <c r="AF17">
        <v>23.1</v>
      </c>
      <c r="AH17">
        <v>6.58</v>
      </c>
      <c r="AI17">
        <v>23.1</v>
      </c>
    </row>
    <row r="18" spans="1:35" x14ac:dyDescent="0.35">
      <c r="A18">
        <v>0.78420000000000001</v>
      </c>
      <c r="B18">
        <v>17.5</v>
      </c>
      <c r="D18">
        <v>0</v>
      </c>
      <c r="E18">
        <v>17.5</v>
      </c>
      <c r="G18">
        <v>8.14</v>
      </c>
      <c r="H18">
        <v>17.5</v>
      </c>
      <c r="J18">
        <v>0</v>
      </c>
      <c r="K18">
        <v>17.5</v>
      </c>
      <c r="M18">
        <v>0.53800000000000003</v>
      </c>
      <c r="N18">
        <v>17.5</v>
      </c>
      <c r="P18">
        <v>5.99</v>
      </c>
      <c r="Q18">
        <v>17.5</v>
      </c>
      <c r="S18">
        <v>81.7</v>
      </c>
      <c r="T18">
        <v>17.5</v>
      </c>
      <c r="V18">
        <v>4.2579000000000002</v>
      </c>
      <c r="W18">
        <v>17.5</v>
      </c>
      <c r="Y18">
        <v>4</v>
      </c>
      <c r="Z18">
        <v>17.5</v>
      </c>
      <c r="AB18">
        <v>307</v>
      </c>
      <c r="AC18">
        <v>17.5</v>
      </c>
      <c r="AE18">
        <v>21</v>
      </c>
      <c r="AF18">
        <v>17.5</v>
      </c>
      <c r="AH18">
        <v>14.67</v>
      </c>
      <c r="AI18">
        <v>17.5</v>
      </c>
    </row>
    <row r="19" spans="1:35" x14ac:dyDescent="0.35">
      <c r="A19">
        <v>0.80271000000000003</v>
      </c>
      <c r="B19">
        <v>20.2</v>
      </c>
      <c r="D19">
        <v>0</v>
      </c>
      <c r="E19">
        <v>20.2</v>
      </c>
      <c r="G19">
        <v>8.14</v>
      </c>
      <c r="H19">
        <v>20.2</v>
      </c>
      <c r="J19">
        <v>0</v>
      </c>
      <c r="K19">
        <v>20.2</v>
      </c>
      <c r="M19">
        <v>0.53800000000000003</v>
      </c>
      <c r="N19">
        <v>20.2</v>
      </c>
      <c r="P19">
        <v>5.4560000000000004</v>
      </c>
      <c r="Q19">
        <v>20.2</v>
      </c>
      <c r="S19">
        <v>36.6</v>
      </c>
      <c r="T19">
        <v>20.2</v>
      </c>
      <c r="V19">
        <v>3.7965</v>
      </c>
      <c r="W19">
        <v>20.2</v>
      </c>
      <c r="Y19">
        <v>4</v>
      </c>
      <c r="Z19">
        <v>20.2</v>
      </c>
      <c r="AB19">
        <v>307</v>
      </c>
      <c r="AC19">
        <v>20.2</v>
      </c>
      <c r="AE19">
        <v>21</v>
      </c>
      <c r="AF19">
        <v>20.2</v>
      </c>
      <c r="AH19">
        <v>11.69</v>
      </c>
      <c r="AI19">
        <v>20.2</v>
      </c>
    </row>
    <row r="20" spans="1:35" x14ac:dyDescent="0.35">
      <c r="A20">
        <v>0.7258</v>
      </c>
      <c r="B20">
        <v>18.2</v>
      </c>
      <c r="D20">
        <v>0</v>
      </c>
      <c r="E20">
        <v>18.2</v>
      </c>
      <c r="G20">
        <v>8.14</v>
      </c>
      <c r="H20">
        <v>18.2</v>
      </c>
      <c r="J20">
        <v>0</v>
      </c>
      <c r="K20">
        <v>18.2</v>
      </c>
      <c r="M20">
        <v>0.53800000000000003</v>
      </c>
      <c r="N20">
        <v>18.2</v>
      </c>
      <c r="P20">
        <v>5.7270000000000003</v>
      </c>
      <c r="Q20">
        <v>18.2</v>
      </c>
      <c r="S20">
        <v>69.5</v>
      </c>
      <c r="T20">
        <v>18.2</v>
      </c>
      <c r="V20">
        <v>3.7965</v>
      </c>
      <c r="W20">
        <v>18.2</v>
      </c>
      <c r="Y20">
        <v>4</v>
      </c>
      <c r="Z20">
        <v>18.2</v>
      </c>
      <c r="AB20">
        <v>307</v>
      </c>
      <c r="AC20">
        <v>18.2</v>
      </c>
      <c r="AE20">
        <v>21</v>
      </c>
      <c r="AF20">
        <v>18.2</v>
      </c>
      <c r="AH20">
        <v>11.28</v>
      </c>
      <c r="AI20">
        <v>18.2</v>
      </c>
    </row>
    <row r="21" spans="1:35" x14ac:dyDescent="0.35">
      <c r="A21">
        <v>1.25179</v>
      </c>
      <c r="B21">
        <v>13.6</v>
      </c>
      <c r="D21">
        <v>0</v>
      </c>
      <c r="E21">
        <v>13.6</v>
      </c>
      <c r="G21">
        <v>8.14</v>
      </c>
      <c r="H21">
        <v>13.6</v>
      </c>
      <c r="J21">
        <v>0</v>
      </c>
      <c r="K21">
        <v>13.6</v>
      </c>
      <c r="M21">
        <v>0.53800000000000003</v>
      </c>
      <c r="N21">
        <v>13.6</v>
      </c>
      <c r="P21">
        <v>5.57</v>
      </c>
      <c r="Q21">
        <v>13.6</v>
      </c>
      <c r="S21">
        <v>98.1</v>
      </c>
      <c r="T21">
        <v>13.6</v>
      </c>
      <c r="V21">
        <v>3.7978999999999998</v>
      </c>
      <c r="W21">
        <v>13.6</v>
      </c>
      <c r="Y21">
        <v>4</v>
      </c>
      <c r="Z21">
        <v>13.6</v>
      </c>
      <c r="AB21">
        <v>307</v>
      </c>
      <c r="AC21">
        <v>13.6</v>
      </c>
      <c r="AE21">
        <v>21</v>
      </c>
      <c r="AF21">
        <v>13.6</v>
      </c>
      <c r="AH21">
        <v>21.02</v>
      </c>
      <c r="AI21">
        <v>13.6</v>
      </c>
    </row>
    <row r="22" spans="1:35" x14ac:dyDescent="0.35">
      <c r="A22">
        <v>0.85204000000000002</v>
      </c>
      <c r="B22">
        <v>19.600000000000001</v>
      </c>
      <c r="D22">
        <v>0</v>
      </c>
      <c r="E22">
        <v>19.600000000000001</v>
      </c>
      <c r="G22">
        <v>8.14</v>
      </c>
      <c r="H22">
        <v>19.600000000000001</v>
      </c>
      <c r="J22">
        <v>0</v>
      </c>
      <c r="K22">
        <v>19.600000000000001</v>
      </c>
      <c r="M22">
        <v>0.53800000000000003</v>
      </c>
      <c r="N22">
        <v>19.600000000000001</v>
      </c>
      <c r="P22">
        <v>5.9649999999999999</v>
      </c>
      <c r="Q22">
        <v>19.600000000000001</v>
      </c>
      <c r="S22">
        <v>89.2</v>
      </c>
      <c r="T22">
        <v>19.600000000000001</v>
      </c>
      <c r="V22">
        <v>4.0122999999999998</v>
      </c>
      <c r="W22">
        <v>19.600000000000001</v>
      </c>
      <c r="Y22">
        <v>4</v>
      </c>
      <c r="Z22">
        <v>19.600000000000001</v>
      </c>
      <c r="AB22">
        <v>307</v>
      </c>
      <c r="AC22">
        <v>19.600000000000001</v>
      </c>
      <c r="AE22">
        <v>21</v>
      </c>
      <c r="AF22">
        <v>19.600000000000001</v>
      </c>
      <c r="AH22">
        <v>13.83</v>
      </c>
      <c r="AI22">
        <v>19.600000000000001</v>
      </c>
    </row>
    <row r="23" spans="1:35" x14ac:dyDescent="0.35">
      <c r="A23">
        <v>1.23247</v>
      </c>
      <c r="B23">
        <v>15.2</v>
      </c>
      <c r="D23">
        <v>0</v>
      </c>
      <c r="E23">
        <v>15.2</v>
      </c>
      <c r="G23">
        <v>8.14</v>
      </c>
      <c r="H23">
        <v>15.2</v>
      </c>
      <c r="J23">
        <v>0</v>
      </c>
      <c r="K23">
        <v>15.2</v>
      </c>
      <c r="M23">
        <v>0.53800000000000003</v>
      </c>
      <c r="N23">
        <v>15.2</v>
      </c>
      <c r="P23">
        <v>6.1420000000000003</v>
      </c>
      <c r="Q23">
        <v>15.2</v>
      </c>
      <c r="S23">
        <v>91.7</v>
      </c>
      <c r="T23">
        <v>15.2</v>
      </c>
      <c r="V23">
        <v>3.9769000000000001</v>
      </c>
      <c r="W23">
        <v>15.2</v>
      </c>
      <c r="Y23">
        <v>4</v>
      </c>
      <c r="Z23">
        <v>15.2</v>
      </c>
      <c r="AB23">
        <v>307</v>
      </c>
      <c r="AC23">
        <v>15.2</v>
      </c>
      <c r="AE23">
        <v>21</v>
      </c>
      <c r="AF23">
        <v>15.2</v>
      </c>
      <c r="AH23">
        <v>18.72</v>
      </c>
      <c r="AI23">
        <v>15.2</v>
      </c>
    </row>
    <row r="24" spans="1:35" x14ac:dyDescent="0.35">
      <c r="A24">
        <v>0.98843000000000003</v>
      </c>
      <c r="B24">
        <v>14.5</v>
      </c>
      <c r="D24">
        <v>0</v>
      </c>
      <c r="E24">
        <v>14.5</v>
      </c>
      <c r="G24">
        <v>8.14</v>
      </c>
      <c r="H24">
        <v>14.5</v>
      </c>
      <c r="J24">
        <v>0</v>
      </c>
      <c r="K24">
        <v>14.5</v>
      </c>
      <c r="M24">
        <v>0.53800000000000003</v>
      </c>
      <c r="N24">
        <v>14.5</v>
      </c>
      <c r="P24">
        <v>5.8129999999999997</v>
      </c>
      <c r="Q24">
        <v>14.5</v>
      </c>
      <c r="S24">
        <v>100</v>
      </c>
      <c r="T24">
        <v>14.5</v>
      </c>
      <c r="V24">
        <v>4.0952000000000002</v>
      </c>
      <c r="W24">
        <v>14.5</v>
      </c>
      <c r="Y24">
        <v>4</v>
      </c>
      <c r="Z24">
        <v>14.5</v>
      </c>
      <c r="AB24">
        <v>307</v>
      </c>
      <c r="AC24">
        <v>14.5</v>
      </c>
      <c r="AE24">
        <v>21</v>
      </c>
      <c r="AF24">
        <v>14.5</v>
      </c>
      <c r="AH24">
        <v>19.88</v>
      </c>
      <c r="AI24">
        <v>14.5</v>
      </c>
    </row>
    <row r="25" spans="1:35" x14ac:dyDescent="0.35">
      <c r="A25">
        <v>0.75026000000000004</v>
      </c>
      <c r="B25">
        <v>15.6</v>
      </c>
      <c r="D25">
        <v>0</v>
      </c>
      <c r="E25">
        <v>15.6</v>
      </c>
      <c r="G25">
        <v>8.14</v>
      </c>
      <c r="H25">
        <v>15.6</v>
      </c>
      <c r="J25">
        <v>0</v>
      </c>
      <c r="K25">
        <v>15.6</v>
      </c>
      <c r="M25">
        <v>0.53800000000000003</v>
      </c>
      <c r="N25">
        <v>15.6</v>
      </c>
      <c r="P25">
        <v>5.9240000000000004</v>
      </c>
      <c r="Q25">
        <v>15.6</v>
      </c>
      <c r="S25">
        <v>94.1</v>
      </c>
      <c r="T25">
        <v>15.6</v>
      </c>
      <c r="V25">
        <v>4.3996000000000004</v>
      </c>
      <c r="W25">
        <v>15.6</v>
      </c>
      <c r="Y25">
        <v>4</v>
      </c>
      <c r="Z25">
        <v>15.6</v>
      </c>
      <c r="AB25">
        <v>307</v>
      </c>
      <c r="AC25">
        <v>15.6</v>
      </c>
      <c r="AE25">
        <v>21</v>
      </c>
      <c r="AF25">
        <v>15.6</v>
      </c>
      <c r="AH25">
        <v>16.3</v>
      </c>
      <c r="AI25">
        <v>15.6</v>
      </c>
    </row>
    <row r="26" spans="1:35" x14ac:dyDescent="0.35">
      <c r="A26">
        <v>0.84053999999999995</v>
      </c>
      <c r="B26">
        <v>13.9</v>
      </c>
      <c r="D26">
        <v>0</v>
      </c>
      <c r="E26">
        <v>13.9</v>
      </c>
      <c r="G26">
        <v>8.14</v>
      </c>
      <c r="H26">
        <v>13.9</v>
      </c>
      <c r="J26">
        <v>0</v>
      </c>
      <c r="K26">
        <v>13.9</v>
      </c>
      <c r="M26">
        <v>0.53800000000000003</v>
      </c>
      <c r="N26">
        <v>13.9</v>
      </c>
      <c r="P26">
        <v>5.5990000000000002</v>
      </c>
      <c r="Q26">
        <v>13.9</v>
      </c>
      <c r="S26">
        <v>85.7</v>
      </c>
      <c r="T26">
        <v>13.9</v>
      </c>
      <c r="V26">
        <v>4.4546000000000001</v>
      </c>
      <c r="W26">
        <v>13.9</v>
      </c>
      <c r="Y26">
        <v>4</v>
      </c>
      <c r="Z26">
        <v>13.9</v>
      </c>
      <c r="AB26">
        <v>307</v>
      </c>
      <c r="AC26">
        <v>13.9</v>
      </c>
      <c r="AE26">
        <v>21</v>
      </c>
      <c r="AF26">
        <v>13.9</v>
      </c>
      <c r="AH26">
        <v>16.510000000000002</v>
      </c>
      <c r="AI26">
        <v>13.9</v>
      </c>
    </row>
    <row r="27" spans="1:35" x14ac:dyDescent="0.35">
      <c r="A27">
        <v>0.67191000000000001</v>
      </c>
      <c r="B27">
        <v>16.600000000000001</v>
      </c>
      <c r="D27">
        <v>0</v>
      </c>
      <c r="E27">
        <v>16.600000000000001</v>
      </c>
      <c r="G27">
        <v>8.14</v>
      </c>
      <c r="H27">
        <v>16.600000000000001</v>
      </c>
      <c r="J27">
        <v>0</v>
      </c>
      <c r="K27">
        <v>16.600000000000001</v>
      </c>
      <c r="M27">
        <v>0.53800000000000003</v>
      </c>
      <c r="N27">
        <v>16.600000000000001</v>
      </c>
      <c r="P27">
        <v>5.8129999999999997</v>
      </c>
      <c r="Q27">
        <v>16.600000000000001</v>
      </c>
      <c r="S27">
        <v>90.3</v>
      </c>
      <c r="T27">
        <v>16.600000000000001</v>
      </c>
      <c r="V27">
        <v>4.6820000000000004</v>
      </c>
      <c r="W27">
        <v>16.600000000000001</v>
      </c>
      <c r="Y27">
        <v>4</v>
      </c>
      <c r="Z27">
        <v>16.600000000000001</v>
      </c>
      <c r="AB27">
        <v>307</v>
      </c>
      <c r="AC27">
        <v>16.600000000000001</v>
      </c>
      <c r="AE27">
        <v>21</v>
      </c>
      <c r="AF27">
        <v>16.600000000000001</v>
      </c>
      <c r="AH27">
        <v>14.81</v>
      </c>
      <c r="AI27">
        <v>16.600000000000001</v>
      </c>
    </row>
    <row r="28" spans="1:35" x14ac:dyDescent="0.35">
      <c r="A28">
        <v>0.95577000000000001</v>
      </c>
      <c r="B28">
        <v>14.8</v>
      </c>
      <c r="D28">
        <v>0</v>
      </c>
      <c r="E28">
        <v>14.8</v>
      </c>
      <c r="G28">
        <v>8.14</v>
      </c>
      <c r="H28">
        <v>14.8</v>
      </c>
      <c r="J28">
        <v>0</v>
      </c>
      <c r="K28">
        <v>14.8</v>
      </c>
      <c r="M28">
        <v>0.53800000000000003</v>
      </c>
      <c r="N28">
        <v>14.8</v>
      </c>
      <c r="P28">
        <v>6.0469999999999997</v>
      </c>
      <c r="Q28">
        <v>14.8</v>
      </c>
      <c r="S28">
        <v>88.8</v>
      </c>
      <c r="T28">
        <v>14.8</v>
      </c>
      <c r="V28">
        <v>4.4534000000000002</v>
      </c>
      <c r="W28">
        <v>14.8</v>
      </c>
      <c r="Y28">
        <v>4</v>
      </c>
      <c r="Z28">
        <v>14.8</v>
      </c>
      <c r="AB28">
        <v>307</v>
      </c>
      <c r="AC28">
        <v>14.8</v>
      </c>
      <c r="AE28">
        <v>21</v>
      </c>
      <c r="AF28">
        <v>14.8</v>
      </c>
      <c r="AH28">
        <v>17.28</v>
      </c>
      <c r="AI28">
        <v>14.8</v>
      </c>
    </row>
    <row r="29" spans="1:35" x14ac:dyDescent="0.35">
      <c r="A29">
        <v>0.77298999999999995</v>
      </c>
      <c r="B29">
        <v>18.399999999999999</v>
      </c>
      <c r="D29">
        <v>0</v>
      </c>
      <c r="E29">
        <v>18.399999999999999</v>
      </c>
      <c r="G29">
        <v>8.14</v>
      </c>
      <c r="H29">
        <v>18.399999999999999</v>
      </c>
      <c r="J29">
        <v>0</v>
      </c>
      <c r="K29">
        <v>18.399999999999999</v>
      </c>
      <c r="M29">
        <v>0.53800000000000003</v>
      </c>
      <c r="N29">
        <v>18.399999999999999</v>
      </c>
      <c r="P29">
        <v>6.4950000000000001</v>
      </c>
      <c r="Q29">
        <v>18.399999999999999</v>
      </c>
      <c r="S29">
        <v>94.4</v>
      </c>
      <c r="T29">
        <v>18.399999999999999</v>
      </c>
      <c r="V29">
        <v>4.4546999999999999</v>
      </c>
      <c r="W29">
        <v>18.399999999999999</v>
      </c>
      <c r="Y29">
        <v>4</v>
      </c>
      <c r="Z29">
        <v>18.399999999999999</v>
      </c>
      <c r="AB29">
        <v>307</v>
      </c>
      <c r="AC29">
        <v>18.399999999999999</v>
      </c>
      <c r="AE29">
        <v>21</v>
      </c>
      <c r="AF29">
        <v>18.399999999999999</v>
      </c>
      <c r="AH29">
        <v>12.8</v>
      </c>
      <c r="AI29">
        <v>18.399999999999999</v>
      </c>
    </row>
    <row r="30" spans="1:35" x14ac:dyDescent="0.35">
      <c r="A30">
        <v>1.0024500000000001</v>
      </c>
      <c r="B30">
        <v>21</v>
      </c>
      <c r="D30">
        <v>0</v>
      </c>
      <c r="E30">
        <v>21</v>
      </c>
      <c r="G30">
        <v>8.14</v>
      </c>
      <c r="H30">
        <v>21</v>
      </c>
      <c r="J30">
        <v>0</v>
      </c>
      <c r="K30">
        <v>21</v>
      </c>
      <c r="M30">
        <v>0.53800000000000003</v>
      </c>
      <c r="N30">
        <v>21</v>
      </c>
      <c r="P30">
        <v>6.6740000000000004</v>
      </c>
      <c r="Q30">
        <v>21</v>
      </c>
      <c r="S30">
        <v>87.3</v>
      </c>
      <c r="T30">
        <v>21</v>
      </c>
      <c r="V30">
        <v>4.2389999999999999</v>
      </c>
      <c r="W30">
        <v>21</v>
      </c>
      <c r="Y30">
        <v>4</v>
      </c>
      <c r="Z30">
        <v>21</v>
      </c>
      <c r="AB30">
        <v>307</v>
      </c>
      <c r="AC30">
        <v>21</v>
      </c>
      <c r="AE30">
        <v>21</v>
      </c>
      <c r="AF30">
        <v>21</v>
      </c>
      <c r="AH30">
        <v>11.98</v>
      </c>
      <c r="AI30">
        <v>21</v>
      </c>
    </row>
    <row r="31" spans="1:35" x14ac:dyDescent="0.35">
      <c r="A31">
        <v>1.1308100000000001</v>
      </c>
      <c r="B31">
        <v>12.7</v>
      </c>
      <c r="D31">
        <v>0</v>
      </c>
      <c r="E31">
        <v>12.7</v>
      </c>
      <c r="G31">
        <v>8.14</v>
      </c>
      <c r="H31">
        <v>12.7</v>
      </c>
      <c r="J31">
        <v>0</v>
      </c>
      <c r="K31">
        <v>12.7</v>
      </c>
      <c r="M31">
        <v>0.53800000000000003</v>
      </c>
      <c r="N31">
        <v>12.7</v>
      </c>
      <c r="P31">
        <v>5.7130000000000001</v>
      </c>
      <c r="Q31">
        <v>12.7</v>
      </c>
      <c r="S31">
        <v>94.1</v>
      </c>
      <c r="T31">
        <v>12.7</v>
      </c>
      <c r="V31">
        <v>4.2329999999999997</v>
      </c>
      <c r="W31">
        <v>12.7</v>
      </c>
      <c r="Y31">
        <v>4</v>
      </c>
      <c r="Z31">
        <v>12.7</v>
      </c>
      <c r="AB31">
        <v>307</v>
      </c>
      <c r="AC31">
        <v>12.7</v>
      </c>
      <c r="AE31">
        <v>21</v>
      </c>
      <c r="AF31">
        <v>12.7</v>
      </c>
      <c r="AH31">
        <v>22.6</v>
      </c>
      <c r="AI31">
        <v>12.7</v>
      </c>
    </row>
    <row r="32" spans="1:35" x14ac:dyDescent="0.35">
      <c r="A32">
        <v>1.3547199999999999</v>
      </c>
      <c r="B32">
        <v>14.5</v>
      </c>
      <c r="D32">
        <v>0</v>
      </c>
      <c r="E32">
        <v>14.5</v>
      </c>
      <c r="G32">
        <v>8.14</v>
      </c>
      <c r="H32">
        <v>14.5</v>
      </c>
      <c r="J32">
        <v>0</v>
      </c>
      <c r="K32">
        <v>14.5</v>
      </c>
      <c r="M32">
        <v>0.53800000000000003</v>
      </c>
      <c r="N32">
        <v>14.5</v>
      </c>
      <c r="P32">
        <v>6.0720000000000001</v>
      </c>
      <c r="Q32">
        <v>14.5</v>
      </c>
      <c r="S32">
        <v>100</v>
      </c>
      <c r="T32">
        <v>14.5</v>
      </c>
      <c r="V32">
        <v>4.1749999999999998</v>
      </c>
      <c r="W32">
        <v>14.5</v>
      </c>
      <c r="Y32">
        <v>4</v>
      </c>
      <c r="Z32">
        <v>14.5</v>
      </c>
      <c r="AB32">
        <v>307</v>
      </c>
      <c r="AC32">
        <v>14.5</v>
      </c>
      <c r="AE32">
        <v>21</v>
      </c>
      <c r="AF32">
        <v>14.5</v>
      </c>
      <c r="AH32">
        <v>13.04</v>
      </c>
      <c r="AI32">
        <v>14.5</v>
      </c>
    </row>
    <row r="33" spans="1:35" x14ac:dyDescent="0.35">
      <c r="A33">
        <v>1.3879900000000001</v>
      </c>
      <c r="B33">
        <v>13.2</v>
      </c>
      <c r="D33">
        <v>0</v>
      </c>
      <c r="E33">
        <v>13.2</v>
      </c>
      <c r="G33">
        <v>8.14</v>
      </c>
      <c r="H33">
        <v>13.2</v>
      </c>
      <c r="J33">
        <v>0</v>
      </c>
      <c r="K33">
        <v>13.2</v>
      </c>
      <c r="M33">
        <v>0.53800000000000003</v>
      </c>
      <c r="N33">
        <v>13.2</v>
      </c>
      <c r="P33">
        <v>5.95</v>
      </c>
      <c r="Q33">
        <v>13.2</v>
      </c>
      <c r="S33">
        <v>82</v>
      </c>
      <c r="T33">
        <v>13.2</v>
      </c>
      <c r="V33">
        <v>3.99</v>
      </c>
      <c r="W33">
        <v>13.2</v>
      </c>
      <c r="Y33">
        <v>4</v>
      </c>
      <c r="Z33">
        <v>13.2</v>
      </c>
      <c r="AB33">
        <v>307</v>
      </c>
      <c r="AC33">
        <v>13.2</v>
      </c>
      <c r="AE33">
        <v>21</v>
      </c>
      <c r="AF33">
        <v>13.2</v>
      </c>
      <c r="AH33">
        <v>27.71</v>
      </c>
      <c r="AI33">
        <v>13.2</v>
      </c>
    </row>
    <row r="34" spans="1:35" x14ac:dyDescent="0.35">
      <c r="A34">
        <v>1.1517200000000001</v>
      </c>
      <c r="B34">
        <v>13.1</v>
      </c>
      <c r="D34">
        <v>0</v>
      </c>
      <c r="E34">
        <v>13.1</v>
      </c>
      <c r="G34">
        <v>8.14</v>
      </c>
      <c r="H34">
        <v>13.1</v>
      </c>
      <c r="J34">
        <v>0</v>
      </c>
      <c r="K34">
        <v>13.1</v>
      </c>
      <c r="M34">
        <v>0.53800000000000003</v>
      </c>
      <c r="N34">
        <v>13.1</v>
      </c>
      <c r="P34">
        <v>5.7009999999999996</v>
      </c>
      <c r="Q34">
        <v>13.1</v>
      </c>
      <c r="S34">
        <v>95</v>
      </c>
      <c r="T34">
        <v>13.1</v>
      </c>
      <c r="V34">
        <v>3.7871999999999999</v>
      </c>
      <c r="W34">
        <v>13.1</v>
      </c>
      <c r="Y34">
        <v>4</v>
      </c>
      <c r="Z34">
        <v>13.1</v>
      </c>
      <c r="AB34">
        <v>307</v>
      </c>
      <c r="AC34">
        <v>13.1</v>
      </c>
      <c r="AE34">
        <v>21</v>
      </c>
      <c r="AF34">
        <v>13.1</v>
      </c>
      <c r="AH34">
        <v>18.350000000000001</v>
      </c>
      <c r="AI34">
        <v>13.1</v>
      </c>
    </row>
    <row r="35" spans="1:35" x14ac:dyDescent="0.35">
      <c r="A35">
        <v>1.6128199999999999</v>
      </c>
      <c r="B35">
        <v>13.5</v>
      </c>
      <c r="D35">
        <v>0</v>
      </c>
      <c r="E35">
        <v>13.5</v>
      </c>
      <c r="G35">
        <v>8.14</v>
      </c>
      <c r="H35">
        <v>13.5</v>
      </c>
      <c r="J35">
        <v>0</v>
      </c>
      <c r="K35">
        <v>13.5</v>
      </c>
      <c r="M35">
        <v>0.53800000000000003</v>
      </c>
      <c r="N35">
        <v>13.5</v>
      </c>
      <c r="P35">
        <v>6.0960000000000001</v>
      </c>
      <c r="Q35">
        <v>13.5</v>
      </c>
      <c r="S35">
        <v>96.9</v>
      </c>
      <c r="T35">
        <v>13.5</v>
      </c>
      <c r="V35">
        <v>3.7597999999999998</v>
      </c>
      <c r="W35">
        <v>13.5</v>
      </c>
      <c r="Y35">
        <v>4</v>
      </c>
      <c r="Z35">
        <v>13.5</v>
      </c>
      <c r="AB35">
        <v>307</v>
      </c>
      <c r="AC35">
        <v>13.5</v>
      </c>
      <c r="AE35">
        <v>21</v>
      </c>
      <c r="AF35">
        <v>13.5</v>
      </c>
      <c r="AH35">
        <v>20.34</v>
      </c>
      <c r="AI35">
        <v>13.5</v>
      </c>
    </row>
    <row r="36" spans="1:35" x14ac:dyDescent="0.35">
      <c r="A36">
        <v>6.4170000000000005E-2</v>
      </c>
      <c r="B36">
        <v>18.899999999999999</v>
      </c>
      <c r="D36">
        <v>0</v>
      </c>
      <c r="E36">
        <v>18.899999999999999</v>
      </c>
      <c r="G36">
        <v>5.96</v>
      </c>
      <c r="H36">
        <v>18.899999999999999</v>
      </c>
      <c r="J36">
        <v>0</v>
      </c>
      <c r="K36">
        <v>18.899999999999999</v>
      </c>
      <c r="M36">
        <v>0.499</v>
      </c>
      <c r="N36">
        <v>18.899999999999999</v>
      </c>
      <c r="P36">
        <v>5.9329999999999998</v>
      </c>
      <c r="Q36">
        <v>18.899999999999999</v>
      </c>
      <c r="S36">
        <v>68.2</v>
      </c>
      <c r="T36">
        <v>18.899999999999999</v>
      </c>
      <c r="V36">
        <v>3.3603000000000001</v>
      </c>
      <c r="W36">
        <v>18.899999999999999</v>
      </c>
      <c r="Y36">
        <v>5</v>
      </c>
      <c r="Z36">
        <v>18.899999999999999</v>
      </c>
      <c r="AB36">
        <v>279</v>
      </c>
      <c r="AC36">
        <v>18.899999999999999</v>
      </c>
      <c r="AE36">
        <v>19.2</v>
      </c>
      <c r="AF36">
        <v>18.899999999999999</v>
      </c>
      <c r="AH36">
        <v>9.68</v>
      </c>
      <c r="AI36">
        <v>18.899999999999999</v>
      </c>
    </row>
    <row r="37" spans="1:35" x14ac:dyDescent="0.35">
      <c r="A37">
        <v>9.7439999999999999E-2</v>
      </c>
      <c r="B37">
        <v>20</v>
      </c>
      <c r="D37">
        <v>0</v>
      </c>
      <c r="E37">
        <v>20</v>
      </c>
      <c r="G37">
        <v>5.96</v>
      </c>
      <c r="H37">
        <v>20</v>
      </c>
      <c r="J37">
        <v>0</v>
      </c>
      <c r="K37">
        <v>20</v>
      </c>
      <c r="M37">
        <v>0.499</v>
      </c>
      <c r="N37">
        <v>20</v>
      </c>
      <c r="P37">
        <v>5.8410000000000002</v>
      </c>
      <c r="Q37">
        <v>20</v>
      </c>
      <c r="S37">
        <v>61.4</v>
      </c>
      <c r="T37">
        <v>20</v>
      </c>
      <c r="V37">
        <v>3.3778999999999999</v>
      </c>
      <c r="W37">
        <v>20</v>
      </c>
      <c r="Y37">
        <v>5</v>
      </c>
      <c r="Z37">
        <v>20</v>
      </c>
      <c r="AB37">
        <v>279</v>
      </c>
      <c r="AC37">
        <v>20</v>
      </c>
      <c r="AE37">
        <v>19.2</v>
      </c>
      <c r="AF37">
        <v>20</v>
      </c>
      <c r="AH37">
        <v>11.41</v>
      </c>
      <c r="AI37">
        <v>20</v>
      </c>
    </row>
    <row r="38" spans="1:35" x14ac:dyDescent="0.35">
      <c r="A38">
        <v>8.0140000000000003E-2</v>
      </c>
      <c r="B38">
        <v>21</v>
      </c>
      <c r="D38">
        <v>0</v>
      </c>
      <c r="E38">
        <v>21</v>
      </c>
      <c r="G38">
        <v>5.96</v>
      </c>
      <c r="H38">
        <v>21</v>
      </c>
      <c r="J38">
        <v>0</v>
      </c>
      <c r="K38">
        <v>21</v>
      </c>
      <c r="M38">
        <v>0.499</v>
      </c>
      <c r="N38">
        <v>21</v>
      </c>
      <c r="P38">
        <v>5.85</v>
      </c>
      <c r="Q38">
        <v>21</v>
      </c>
      <c r="S38">
        <v>41.5</v>
      </c>
      <c r="T38">
        <v>21</v>
      </c>
      <c r="V38">
        <v>3.9342000000000001</v>
      </c>
      <c r="W38">
        <v>21</v>
      </c>
      <c r="Y38">
        <v>5</v>
      </c>
      <c r="Z38">
        <v>21</v>
      </c>
      <c r="AB38">
        <v>279</v>
      </c>
      <c r="AC38">
        <v>21</v>
      </c>
      <c r="AE38">
        <v>19.2</v>
      </c>
      <c r="AF38">
        <v>21</v>
      </c>
      <c r="AH38">
        <v>8.77</v>
      </c>
      <c r="AI38">
        <v>21</v>
      </c>
    </row>
    <row r="39" spans="1:35" x14ac:dyDescent="0.35">
      <c r="A39">
        <v>0.17505000000000001</v>
      </c>
      <c r="B39">
        <v>24.7</v>
      </c>
      <c r="D39">
        <v>0</v>
      </c>
      <c r="E39">
        <v>24.7</v>
      </c>
      <c r="G39">
        <v>5.96</v>
      </c>
      <c r="H39">
        <v>24.7</v>
      </c>
      <c r="J39">
        <v>0</v>
      </c>
      <c r="K39">
        <v>24.7</v>
      </c>
      <c r="M39">
        <v>0.499</v>
      </c>
      <c r="N39">
        <v>24.7</v>
      </c>
      <c r="P39">
        <v>5.9660000000000002</v>
      </c>
      <c r="Q39">
        <v>24.7</v>
      </c>
      <c r="S39">
        <v>30.2</v>
      </c>
      <c r="T39">
        <v>24.7</v>
      </c>
      <c r="V39">
        <v>3.8473000000000002</v>
      </c>
      <c r="W39">
        <v>24.7</v>
      </c>
      <c r="Y39">
        <v>5</v>
      </c>
      <c r="Z39">
        <v>24.7</v>
      </c>
      <c r="AB39">
        <v>279</v>
      </c>
      <c r="AC39">
        <v>24.7</v>
      </c>
      <c r="AE39">
        <v>19.2</v>
      </c>
      <c r="AF39">
        <v>24.7</v>
      </c>
      <c r="AH39">
        <v>10.130000000000001</v>
      </c>
      <c r="AI39">
        <v>24.7</v>
      </c>
    </row>
    <row r="40" spans="1:35" x14ac:dyDescent="0.35">
      <c r="A40">
        <v>2.7629999999999998E-2</v>
      </c>
      <c r="B40">
        <v>30.8</v>
      </c>
      <c r="D40">
        <v>75</v>
      </c>
      <c r="E40">
        <v>30.8</v>
      </c>
      <c r="G40">
        <v>2.95</v>
      </c>
      <c r="H40">
        <v>30.8</v>
      </c>
      <c r="J40">
        <v>0</v>
      </c>
      <c r="K40">
        <v>30.8</v>
      </c>
      <c r="M40">
        <v>0.42799999999999999</v>
      </c>
      <c r="N40">
        <v>30.8</v>
      </c>
      <c r="P40">
        <v>6.5949999999999998</v>
      </c>
      <c r="Q40">
        <v>30.8</v>
      </c>
      <c r="S40">
        <v>21.8</v>
      </c>
      <c r="T40">
        <v>30.8</v>
      </c>
      <c r="V40">
        <v>5.4010999999999996</v>
      </c>
      <c r="W40">
        <v>30.8</v>
      </c>
      <c r="Y40">
        <v>3</v>
      </c>
      <c r="Z40">
        <v>30.8</v>
      </c>
      <c r="AB40">
        <v>252</v>
      </c>
      <c r="AC40">
        <v>30.8</v>
      </c>
      <c r="AE40">
        <v>18.3</v>
      </c>
      <c r="AF40">
        <v>30.8</v>
      </c>
      <c r="AH40">
        <v>4.32</v>
      </c>
      <c r="AI40">
        <v>30.8</v>
      </c>
    </row>
    <row r="41" spans="1:35" x14ac:dyDescent="0.35">
      <c r="A41">
        <v>3.3590000000000002E-2</v>
      </c>
      <c r="B41">
        <v>34.9</v>
      </c>
      <c r="D41">
        <v>75</v>
      </c>
      <c r="E41">
        <v>34.9</v>
      </c>
      <c r="G41">
        <v>2.95</v>
      </c>
      <c r="H41">
        <v>34.9</v>
      </c>
      <c r="J41">
        <v>0</v>
      </c>
      <c r="K41">
        <v>34.9</v>
      </c>
      <c r="M41">
        <v>0.42799999999999999</v>
      </c>
      <c r="N41">
        <v>34.9</v>
      </c>
      <c r="P41">
        <v>7.024</v>
      </c>
      <c r="Q41">
        <v>34.9</v>
      </c>
      <c r="S41">
        <v>15.8</v>
      </c>
      <c r="T41">
        <v>34.9</v>
      </c>
      <c r="V41">
        <v>5.4010999999999996</v>
      </c>
      <c r="W41">
        <v>34.9</v>
      </c>
      <c r="Y41">
        <v>3</v>
      </c>
      <c r="Z41">
        <v>34.9</v>
      </c>
      <c r="AB41">
        <v>252</v>
      </c>
      <c r="AC41">
        <v>34.9</v>
      </c>
      <c r="AE41">
        <v>18.3</v>
      </c>
      <c r="AF41">
        <v>34.9</v>
      </c>
      <c r="AH41">
        <v>1.98</v>
      </c>
      <c r="AI41">
        <v>34.9</v>
      </c>
    </row>
    <row r="42" spans="1:35" x14ac:dyDescent="0.35">
      <c r="A42">
        <v>0.12744</v>
      </c>
      <c r="B42">
        <v>26.6</v>
      </c>
      <c r="D42">
        <v>0</v>
      </c>
      <c r="E42">
        <v>26.6</v>
      </c>
      <c r="G42">
        <v>6.91</v>
      </c>
      <c r="H42">
        <v>26.6</v>
      </c>
      <c r="J42">
        <v>0</v>
      </c>
      <c r="K42">
        <v>26.6</v>
      </c>
      <c r="M42">
        <v>0.44800000000000001</v>
      </c>
      <c r="N42">
        <v>26.6</v>
      </c>
      <c r="P42">
        <v>6.77</v>
      </c>
      <c r="Q42">
        <v>26.6</v>
      </c>
      <c r="S42">
        <v>2.9</v>
      </c>
      <c r="T42">
        <v>26.6</v>
      </c>
      <c r="V42">
        <v>5.7209000000000003</v>
      </c>
      <c r="W42">
        <v>26.6</v>
      </c>
      <c r="Y42">
        <v>3</v>
      </c>
      <c r="Z42">
        <v>26.6</v>
      </c>
      <c r="AB42">
        <v>233</v>
      </c>
      <c r="AC42">
        <v>26.6</v>
      </c>
      <c r="AE42">
        <v>17.899999999999999</v>
      </c>
      <c r="AF42">
        <v>26.6</v>
      </c>
      <c r="AH42">
        <v>4.84</v>
      </c>
      <c r="AI42">
        <v>26.6</v>
      </c>
    </row>
    <row r="43" spans="1:35" x14ac:dyDescent="0.35">
      <c r="A43">
        <v>0.14149999999999999</v>
      </c>
      <c r="B43">
        <v>25.3</v>
      </c>
      <c r="D43">
        <v>0</v>
      </c>
      <c r="E43">
        <v>25.3</v>
      </c>
      <c r="G43">
        <v>6.91</v>
      </c>
      <c r="H43">
        <v>25.3</v>
      </c>
      <c r="J43">
        <v>0</v>
      </c>
      <c r="K43">
        <v>25.3</v>
      </c>
      <c r="M43">
        <v>0.44800000000000001</v>
      </c>
      <c r="N43">
        <v>25.3</v>
      </c>
      <c r="P43">
        <v>6.1689999999999996</v>
      </c>
      <c r="Q43">
        <v>25.3</v>
      </c>
      <c r="S43">
        <v>6.6</v>
      </c>
      <c r="T43">
        <v>25.3</v>
      </c>
      <c r="V43">
        <v>5.7209000000000003</v>
      </c>
      <c r="W43">
        <v>25.3</v>
      </c>
      <c r="Y43">
        <v>3</v>
      </c>
      <c r="Z43">
        <v>25.3</v>
      </c>
      <c r="AB43">
        <v>233</v>
      </c>
      <c r="AC43">
        <v>25.3</v>
      </c>
      <c r="AE43">
        <v>17.899999999999999</v>
      </c>
      <c r="AF43">
        <v>25.3</v>
      </c>
      <c r="AH43">
        <v>5.81</v>
      </c>
      <c r="AI43">
        <v>25.3</v>
      </c>
    </row>
    <row r="44" spans="1:35" x14ac:dyDescent="0.35">
      <c r="A44">
        <v>0.15936</v>
      </c>
      <c r="B44">
        <v>24.7</v>
      </c>
      <c r="D44">
        <v>0</v>
      </c>
      <c r="E44">
        <v>24.7</v>
      </c>
      <c r="G44">
        <v>6.91</v>
      </c>
      <c r="H44">
        <v>24.7</v>
      </c>
      <c r="J44">
        <v>0</v>
      </c>
      <c r="K44">
        <v>24.7</v>
      </c>
      <c r="M44">
        <v>0.44800000000000001</v>
      </c>
      <c r="N44">
        <v>24.7</v>
      </c>
      <c r="P44">
        <v>6.2110000000000003</v>
      </c>
      <c r="Q44">
        <v>24.7</v>
      </c>
      <c r="S44">
        <v>6.5</v>
      </c>
      <c r="T44">
        <v>24.7</v>
      </c>
      <c r="V44">
        <v>5.7209000000000003</v>
      </c>
      <c r="W44">
        <v>24.7</v>
      </c>
      <c r="Y44">
        <v>3</v>
      </c>
      <c r="Z44">
        <v>24.7</v>
      </c>
      <c r="AB44">
        <v>233</v>
      </c>
      <c r="AC44">
        <v>24.7</v>
      </c>
      <c r="AE44">
        <v>17.899999999999999</v>
      </c>
      <c r="AF44">
        <v>24.7</v>
      </c>
      <c r="AH44">
        <v>7.44</v>
      </c>
      <c r="AI44">
        <v>24.7</v>
      </c>
    </row>
    <row r="45" spans="1:35" x14ac:dyDescent="0.35">
      <c r="A45">
        <v>0.12268999999999999</v>
      </c>
      <c r="B45">
        <v>21.2</v>
      </c>
      <c r="D45">
        <v>0</v>
      </c>
      <c r="E45">
        <v>21.2</v>
      </c>
      <c r="G45">
        <v>6.91</v>
      </c>
      <c r="H45">
        <v>21.2</v>
      </c>
      <c r="J45">
        <v>0</v>
      </c>
      <c r="K45">
        <v>21.2</v>
      </c>
      <c r="M45">
        <v>0.44800000000000001</v>
      </c>
      <c r="N45">
        <v>21.2</v>
      </c>
      <c r="P45">
        <v>6.069</v>
      </c>
      <c r="Q45">
        <v>21.2</v>
      </c>
      <c r="S45">
        <v>40</v>
      </c>
      <c r="T45">
        <v>21.2</v>
      </c>
      <c r="V45">
        <v>5.7209000000000003</v>
      </c>
      <c r="W45">
        <v>21.2</v>
      </c>
      <c r="Y45">
        <v>3</v>
      </c>
      <c r="Z45">
        <v>21.2</v>
      </c>
      <c r="AB45">
        <v>233</v>
      </c>
      <c r="AC45">
        <v>21.2</v>
      </c>
      <c r="AE45">
        <v>17.899999999999999</v>
      </c>
      <c r="AF45">
        <v>21.2</v>
      </c>
      <c r="AH45">
        <v>9.5500000000000007</v>
      </c>
      <c r="AI45">
        <v>21.2</v>
      </c>
    </row>
    <row r="46" spans="1:35" x14ac:dyDescent="0.35">
      <c r="A46">
        <v>0.17141999999999999</v>
      </c>
      <c r="B46">
        <v>19.3</v>
      </c>
      <c r="D46">
        <v>0</v>
      </c>
      <c r="E46">
        <v>19.3</v>
      </c>
      <c r="G46">
        <v>6.91</v>
      </c>
      <c r="H46">
        <v>19.3</v>
      </c>
      <c r="J46">
        <v>0</v>
      </c>
      <c r="K46">
        <v>19.3</v>
      </c>
      <c r="M46">
        <v>0.44800000000000001</v>
      </c>
      <c r="N46">
        <v>19.3</v>
      </c>
      <c r="P46">
        <v>5.6820000000000004</v>
      </c>
      <c r="Q46">
        <v>19.3</v>
      </c>
      <c r="S46">
        <v>33.799999999999997</v>
      </c>
      <c r="T46">
        <v>19.3</v>
      </c>
      <c r="V46">
        <v>5.1003999999999996</v>
      </c>
      <c r="W46">
        <v>19.3</v>
      </c>
      <c r="Y46">
        <v>3</v>
      </c>
      <c r="Z46">
        <v>19.3</v>
      </c>
      <c r="AB46">
        <v>233</v>
      </c>
      <c r="AC46">
        <v>19.3</v>
      </c>
      <c r="AE46">
        <v>17.899999999999999</v>
      </c>
      <c r="AF46">
        <v>19.3</v>
      </c>
      <c r="AH46">
        <v>10.210000000000001</v>
      </c>
      <c r="AI46">
        <v>19.3</v>
      </c>
    </row>
    <row r="47" spans="1:35" x14ac:dyDescent="0.35">
      <c r="A47">
        <v>0.18836</v>
      </c>
      <c r="B47">
        <v>20</v>
      </c>
      <c r="D47">
        <v>0</v>
      </c>
      <c r="E47">
        <v>20</v>
      </c>
      <c r="G47">
        <v>6.91</v>
      </c>
      <c r="H47">
        <v>20</v>
      </c>
      <c r="J47">
        <v>0</v>
      </c>
      <c r="K47">
        <v>20</v>
      </c>
      <c r="M47">
        <v>0.44800000000000001</v>
      </c>
      <c r="N47">
        <v>20</v>
      </c>
      <c r="P47">
        <v>5.7859999999999996</v>
      </c>
      <c r="Q47">
        <v>20</v>
      </c>
      <c r="S47">
        <v>33.299999999999997</v>
      </c>
      <c r="T47">
        <v>20</v>
      </c>
      <c r="V47">
        <v>5.1003999999999996</v>
      </c>
      <c r="W47">
        <v>20</v>
      </c>
      <c r="Y47">
        <v>3</v>
      </c>
      <c r="Z47">
        <v>20</v>
      </c>
      <c r="AB47">
        <v>233</v>
      </c>
      <c r="AC47">
        <v>20</v>
      </c>
      <c r="AE47">
        <v>17.899999999999999</v>
      </c>
      <c r="AF47">
        <v>20</v>
      </c>
      <c r="AH47">
        <v>14.15</v>
      </c>
      <c r="AI47">
        <v>20</v>
      </c>
    </row>
    <row r="48" spans="1:35" x14ac:dyDescent="0.35">
      <c r="A48">
        <v>0.22927</v>
      </c>
      <c r="B48">
        <v>16.600000000000001</v>
      </c>
      <c r="D48">
        <v>0</v>
      </c>
      <c r="E48">
        <v>16.600000000000001</v>
      </c>
      <c r="G48">
        <v>6.91</v>
      </c>
      <c r="H48">
        <v>16.600000000000001</v>
      </c>
      <c r="J48">
        <v>0</v>
      </c>
      <c r="K48">
        <v>16.600000000000001</v>
      </c>
      <c r="M48">
        <v>0.44800000000000001</v>
      </c>
      <c r="N48">
        <v>16.600000000000001</v>
      </c>
      <c r="P48">
        <v>6.03</v>
      </c>
      <c r="Q48">
        <v>16.600000000000001</v>
      </c>
      <c r="S48">
        <v>85.5</v>
      </c>
      <c r="T48">
        <v>16.600000000000001</v>
      </c>
      <c r="V48">
        <v>5.6894</v>
      </c>
      <c r="W48">
        <v>16.600000000000001</v>
      </c>
      <c r="Y48">
        <v>3</v>
      </c>
      <c r="Z48">
        <v>16.600000000000001</v>
      </c>
      <c r="AB48">
        <v>233</v>
      </c>
      <c r="AC48">
        <v>16.600000000000001</v>
      </c>
      <c r="AE48">
        <v>17.899999999999999</v>
      </c>
      <c r="AF48">
        <v>16.600000000000001</v>
      </c>
      <c r="AH48">
        <v>18.8</v>
      </c>
      <c r="AI48">
        <v>16.600000000000001</v>
      </c>
    </row>
    <row r="49" spans="1:35" x14ac:dyDescent="0.35">
      <c r="A49">
        <v>0.25386999999999998</v>
      </c>
      <c r="B49">
        <v>14.4</v>
      </c>
      <c r="D49">
        <v>0</v>
      </c>
      <c r="E49">
        <v>14.4</v>
      </c>
      <c r="G49">
        <v>6.91</v>
      </c>
      <c r="H49">
        <v>14.4</v>
      </c>
      <c r="J49">
        <v>0</v>
      </c>
      <c r="K49">
        <v>14.4</v>
      </c>
      <c r="M49">
        <v>0.44800000000000001</v>
      </c>
      <c r="N49">
        <v>14.4</v>
      </c>
      <c r="P49">
        <v>5.399</v>
      </c>
      <c r="Q49">
        <v>14.4</v>
      </c>
      <c r="S49">
        <v>95.3</v>
      </c>
      <c r="T49">
        <v>14.4</v>
      </c>
      <c r="V49">
        <v>5.87</v>
      </c>
      <c r="W49">
        <v>14.4</v>
      </c>
      <c r="Y49">
        <v>3</v>
      </c>
      <c r="Z49">
        <v>14.4</v>
      </c>
      <c r="AB49">
        <v>233</v>
      </c>
      <c r="AC49">
        <v>14.4</v>
      </c>
      <c r="AE49">
        <v>17.899999999999999</v>
      </c>
      <c r="AF49">
        <v>14.4</v>
      </c>
      <c r="AH49">
        <v>30.81</v>
      </c>
      <c r="AI49">
        <v>14.4</v>
      </c>
    </row>
    <row r="50" spans="1:35" x14ac:dyDescent="0.35">
      <c r="A50">
        <v>0.21976999999999999</v>
      </c>
      <c r="B50">
        <v>19.399999999999999</v>
      </c>
      <c r="D50">
        <v>0</v>
      </c>
      <c r="E50">
        <v>19.399999999999999</v>
      </c>
      <c r="G50">
        <v>6.91</v>
      </c>
      <c r="H50">
        <v>19.399999999999999</v>
      </c>
      <c r="J50">
        <v>0</v>
      </c>
      <c r="K50">
        <v>19.399999999999999</v>
      </c>
      <c r="M50">
        <v>0.44800000000000001</v>
      </c>
      <c r="N50">
        <v>19.399999999999999</v>
      </c>
      <c r="P50">
        <v>5.6020000000000003</v>
      </c>
      <c r="Q50">
        <v>19.399999999999999</v>
      </c>
      <c r="S50">
        <v>62</v>
      </c>
      <c r="T50">
        <v>19.399999999999999</v>
      </c>
      <c r="V50">
        <v>6.0876999999999999</v>
      </c>
      <c r="W50">
        <v>19.399999999999999</v>
      </c>
      <c r="Y50">
        <v>3</v>
      </c>
      <c r="Z50">
        <v>19.399999999999999</v>
      </c>
      <c r="AB50">
        <v>233</v>
      </c>
      <c r="AC50">
        <v>19.399999999999999</v>
      </c>
      <c r="AE50">
        <v>17.899999999999999</v>
      </c>
      <c r="AF50">
        <v>19.399999999999999</v>
      </c>
      <c r="AH50">
        <v>16.2</v>
      </c>
      <c r="AI50">
        <v>19.399999999999999</v>
      </c>
    </row>
    <row r="51" spans="1:35" x14ac:dyDescent="0.35">
      <c r="A51">
        <v>8.8730000000000003E-2</v>
      </c>
      <c r="B51">
        <v>19.7</v>
      </c>
      <c r="D51">
        <v>21</v>
      </c>
      <c r="E51">
        <v>19.7</v>
      </c>
      <c r="G51">
        <v>5.64</v>
      </c>
      <c r="H51">
        <v>19.7</v>
      </c>
      <c r="J51">
        <v>0</v>
      </c>
      <c r="K51">
        <v>19.7</v>
      </c>
      <c r="M51">
        <v>0.439</v>
      </c>
      <c r="N51">
        <v>19.7</v>
      </c>
      <c r="P51">
        <v>5.9630000000000001</v>
      </c>
      <c r="Q51">
        <v>19.7</v>
      </c>
      <c r="S51">
        <v>45.7</v>
      </c>
      <c r="T51">
        <v>19.7</v>
      </c>
      <c r="V51">
        <v>6.8147000000000002</v>
      </c>
      <c r="W51">
        <v>19.7</v>
      </c>
      <c r="Y51">
        <v>4</v>
      </c>
      <c r="Z51">
        <v>19.7</v>
      </c>
      <c r="AB51">
        <v>243</v>
      </c>
      <c r="AC51">
        <v>19.7</v>
      </c>
      <c r="AE51">
        <v>16.8</v>
      </c>
      <c r="AF51">
        <v>19.7</v>
      </c>
      <c r="AH51">
        <v>13.45</v>
      </c>
      <c r="AI51">
        <v>19.7</v>
      </c>
    </row>
    <row r="52" spans="1:35" x14ac:dyDescent="0.35">
      <c r="A52">
        <v>4.3369999999999999E-2</v>
      </c>
      <c r="B52">
        <v>20.5</v>
      </c>
      <c r="D52">
        <v>21</v>
      </c>
      <c r="E52">
        <v>20.5</v>
      </c>
      <c r="G52">
        <v>5.64</v>
      </c>
      <c r="H52">
        <v>20.5</v>
      </c>
      <c r="J52">
        <v>0</v>
      </c>
      <c r="K52">
        <v>20.5</v>
      </c>
      <c r="M52">
        <v>0.439</v>
      </c>
      <c r="N52">
        <v>20.5</v>
      </c>
      <c r="P52">
        <v>6.1150000000000002</v>
      </c>
      <c r="Q52">
        <v>20.5</v>
      </c>
      <c r="S52">
        <v>63</v>
      </c>
      <c r="T52">
        <v>20.5</v>
      </c>
      <c r="V52">
        <v>6.8147000000000002</v>
      </c>
      <c r="W52">
        <v>20.5</v>
      </c>
      <c r="Y52">
        <v>4</v>
      </c>
      <c r="Z52">
        <v>20.5</v>
      </c>
      <c r="AB52">
        <v>243</v>
      </c>
      <c r="AC52">
        <v>20.5</v>
      </c>
      <c r="AE52">
        <v>16.8</v>
      </c>
      <c r="AF52">
        <v>20.5</v>
      </c>
      <c r="AH52">
        <v>9.43</v>
      </c>
      <c r="AI52">
        <v>20.5</v>
      </c>
    </row>
    <row r="53" spans="1:35" x14ac:dyDescent="0.35">
      <c r="A53">
        <v>5.3600000000000002E-2</v>
      </c>
      <c r="B53">
        <v>25</v>
      </c>
      <c r="D53">
        <v>21</v>
      </c>
      <c r="E53">
        <v>25</v>
      </c>
      <c r="G53">
        <v>5.64</v>
      </c>
      <c r="H53">
        <v>25</v>
      </c>
      <c r="J53">
        <v>0</v>
      </c>
      <c r="K53">
        <v>25</v>
      </c>
      <c r="M53">
        <v>0.439</v>
      </c>
      <c r="N53">
        <v>25</v>
      </c>
      <c r="P53">
        <v>6.5110000000000001</v>
      </c>
      <c r="Q53">
        <v>25</v>
      </c>
      <c r="S53">
        <v>21.1</v>
      </c>
      <c r="T53">
        <v>25</v>
      </c>
      <c r="V53">
        <v>6.8147000000000002</v>
      </c>
      <c r="W53">
        <v>25</v>
      </c>
      <c r="Y53">
        <v>4</v>
      </c>
      <c r="Z53">
        <v>25</v>
      </c>
      <c r="AB53">
        <v>243</v>
      </c>
      <c r="AC53">
        <v>25</v>
      </c>
      <c r="AE53">
        <v>16.8</v>
      </c>
      <c r="AF53">
        <v>25</v>
      </c>
      <c r="AH53">
        <v>5.28</v>
      </c>
      <c r="AI53">
        <v>25</v>
      </c>
    </row>
    <row r="54" spans="1:35" x14ac:dyDescent="0.35">
      <c r="A54">
        <v>4.981E-2</v>
      </c>
      <c r="B54">
        <v>23.4</v>
      </c>
      <c r="D54">
        <v>21</v>
      </c>
      <c r="E54">
        <v>23.4</v>
      </c>
      <c r="G54">
        <v>5.64</v>
      </c>
      <c r="H54">
        <v>23.4</v>
      </c>
      <c r="J54">
        <v>0</v>
      </c>
      <c r="K54">
        <v>23.4</v>
      </c>
      <c r="M54">
        <v>0.439</v>
      </c>
      <c r="N54">
        <v>23.4</v>
      </c>
      <c r="P54">
        <v>5.9980000000000002</v>
      </c>
      <c r="Q54">
        <v>23.4</v>
      </c>
      <c r="S54">
        <v>21.4</v>
      </c>
      <c r="T54">
        <v>23.4</v>
      </c>
      <c r="V54">
        <v>6.8147000000000002</v>
      </c>
      <c r="W54">
        <v>23.4</v>
      </c>
      <c r="Y54">
        <v>4</v>
      </c>
      <c r="Z54">
        <v>23.4</v>
      </c>
      <c r="AB54">
        <v>243</v>
      </c>
      <c r="AC54">
        <v>23.4</v>
      </c>
      <c r="AE54">
        <v>16.8</v>
      </c>
      <c r="AF54">
        <v>23.4</v>
      </c>
      <c r="AH54">
        <v>8.43</v>
      </c>
      <c r="AI54">
        <v>23.4</v>
      </c>
    </row>
    <row r="55" spans="1:35" x14ac:dyDescent="0.35">
      <c r="A55">
        <v>1.3599999999999999E-2</v>
      </c>
      <c r="B55">
        <v>18.899999999999999</v>
      </c>
      <c r="D55">
        <v>75</v>
      </c>
      <c r="E55">
        <v>18.899999999999999</v>
      </c>
      <c r="G55">
        <v>4</v>
      </c>
      <c r="H55">
        <v>18.899999999999999</v>
      </c>
      <c r="J55">
        <v>0</v>
      </c>
      <c r="K55">
        <v>18.899999999999999</v>
      </c>
      <c r="M55">
        <v>0.41</v>
      </c>
      <c r="N55">
        <v>18.899999999999999</v>
      </c>
      <c r="P55">
        <v>5.8879999999999999</v>
      </c>
      <c r="Q55">
        <v>18.899999999999999</v>
      </c>
      <c r="S55">
        <v>47.6</v>
      </c>
      <c r="T55">
        <v>18.899999999999999</v>
      </c>
      <c r="V55">
        <v>7.3197000000000001</v>
      </c>
      <c r="W55">
        <v>18.899999999999999</v>
      </c>
      <c r="Y55">
        <v>3</v>
      </c>
      <c r="Z55">
        <v>18.899999999999999</v>
      </c>
      <c r="AB55">
        <v>469</v>
      </c>
      <c r="AC55">
        <v>18.899999999999999</v>
      </c>
      <c r="AE55">
        <v>21.1</v>
      </c>
      <c r="AF55">
        <v>18.899999999999999</v>
      </c>
      <c r="AH55">
        <v>14.8</v>
      </c>
      <c r="AI55">
        <v>18.899999999999999</v>
      </c>
    </row>
    <row r="56" spans="1:35" x14ac:dyDescent="0.35">
      <c r="A56">
        <v>1.311E-2</v>
      </c>
      <c r="B56">
        <v>35.4</v>
      </c>
      <c r="D56">
        <v>90</v>
      </c>
      <c r="E56">
        <v>35.4</v>
      </c>
      <c r="G56">
        <v>1.22</v>
      </c>
      <c r="H56">
        <v>35.4</v>
      </c>
      <c r="J56">
        <v>0</v>
      </c>
      <c r="K56">
        <v>35.4</v>
      </c>
      <c r="M56">
        <v>0.40300000000000002</v>
      </c>
      <c r="N56">
        <v>35.4</v>
      </c>
      <c r="P56">
        <v>7.2489999999999997</v>
      </c>
      <c r="Q56">
        <v>35.4</v>
      </c>
      <c r="S56">
        <v>21.9</v>
      </c>
      <c r="T56">
        <v>35.4</v>
      </c>
      <c r="V56">
        <v>8.6966000000000001</v>
      </c>
      <c r="W56">
        <v>35.4</v>
      </c>
      <c r="Y56">
        <v>5</v>
      </c>
      <c r="Z56">
        <v>35.4</v>
      </c>
      <c r="AB56">
        <v>226</v>
      </c>
      <c r="AC56">
        <v>35.4</v>
      </c>
      <c r="AE56">
        <v>17.899999999999999</v>
      </c>
      <c r="AF56">
        <v>35.4</v>
      </c>
      <c r="AH56">
        <v>4.8099999999999996</v>
      </c>
      <c r="AI56">
        <v>35.4</v>
      </c>
    </row>
    <row r="57" spans="1:35" x14ac:dyDescent="0.35">
      <c r="A57">
        <v>2.0549999999999999E-2</v>
      </c>
      <c r="B57">
        <v>24.7</v>
      </c>
      <c r="D57">
        <v>85</v>
      </c>
      <c r="E57">
        <v>24.7</v>
      </c>
      <c r="G57">
        <v>0.74</v>
      </c>
      <c r="H57">
        <v>24.7</v>
      </c>
      <c r="J57">
        <v>0</v>
      </c>
      <c r="K57">
        <v>24.7</v>
      </c>
      <c r="M57">
        <v>0.41</v>
      </c>
      <c r="N57">
        <v>24.7</v>
      </c>
      <c r="P57">
        <v>6.383</v>
      </c>
      <c r="Q57">
        <v>24.7</v>
      </c>
      <c r="S57">
        <v>35.700000000000003</v>
      </c>
      <c r="T57">
        <v>24.7</v>
      </c>
      <c r="V57">
        <v>9.1875999999999998</v>
      </c>
      <c r="W57">
        <v>24.7</v>
      </c>
      <c r="Y57">
        <v>2</v>
      </c>
      <c r="Z57">
        <v>24.7</v>
      </c>
      <c r="AB57">
        <v>313</v>
      </c>
      <c r="AC57">
        <v>24.7</v>
      </c>
      <c r="AE57">
        <v>17.3</v>
      </c>
      <c r="AF57">
        <v>24.7</v>
      </c>
      <c r="AH57">
        <v>5.77</v>
      </c>
      <c r="AI57">
        <v>24.7</v>
      </c>
    </row>
    <row r="58" spans="1:35" x14ac:dyDescent="0.35">
      <c r="A58">
        <v>1.4319999999999999E-2</v>
      </c>
      <c r="B58">
        <v>31.6</v>
      </c>
      <c r="D58">
        <v>100</v>
      </c>
      <c r="E58">
        <v>31.6</v>
      </c>
      <c r="G58">
        <v>1.32</v>
      </c>
      <c r="H58">
        <v>31.6</v>
      </c>
      <c r="J58">
        <v>0</v>
      </c>
      <c r="K58">
        <v>31.6</v>
      </c>
      <c r="M58">
        <v>0.41099999999999998</v>
      </c>
      <c r="N58">
        <v>31.6</v>
      </c>
      <c r="P58">
        <v>6.8159999999999998</v>
      </c>
      <c r="Q58">
        <v>31.6</v>
      </c>
      <c r="S58">
        <v>40.5</v>
      </c>
      <c r="T58">
        <v>31.6</v>
      </c>
      <c r="V58">
        <v>8.3247999999999998</v>
      </c>
      <c r="W58">
        <v>31.6</v>
      </c>
      <c r="Y58">
        <v>5</v>
      </c>
      <c r="Z58">
        <v>31.6</v>
      </c>
      <c r="AB58">
        <v>256</v>
      </c>
      <c r="AC58">
        <v>31.6</v>
      </c>
      <c r="AE58">
        <v>15.1</v>
      </c>
      <c r="AF58">
        <v>31.6</v>
      </c>
      <c r="AH58">
        <v>3.95</v>
      </c>
      <c r="AI58">
        <v>31.6</v>
      </c>
    </row>
    <row r="59" spans="1:35" x14ac:dyDescent="0.35">
      <c r="A59">
        <v>0.15445</v>
      </c>
      <c r="B59">
        <v>23.3</v>
      </c>
      <c r="D59">
        <v>25</v>
      </c>
      <c r="E59">
        <v>23.3</v>
      </c>
      <c r="G59">
        <v>5.13</v>
      </c>
      <c r="H59">
        <v>23.3</v>
      </c>
      <c r="J59">
        <v>0</v>
      </c>
      <c r="K59">
        <v>23.3</v>
      </c>
      <c r="M59">
        <v>0.45300000000000001</v>
      </c>
      <c r="N59">
        <v>23.3</v>
      </c>
      <c r="P59">
        <v>6.1449999999999996</v>
      </c>
      <c r="Q59">
        <v>23.3</v>
      </c>
      <c r="S59">
        <v>29.2</v>
      </c>
      <c r="T59">
        <v>23.3</v>
      </c>
      <c r="V59">
        <v>7.8148</v>
      </c>
      <c r="W59">
        <v>23.3</v>
      </c>
      <c r="Y59">
        <v>8</v>
      </c>
      <c r="Z59">
        <v>23.3</v>
      </c>
      <c r="AB59">
        <v>284</v>
      </c>
      <c r="AC59">
        <v>23.3</v>
      </c>
      <c r="AE59">
        <v>19.7</v>
      </c>
      <c r="AF59">
        <v>23.3</v>
      </c>
      <c r="AH59">
        <v>6.86</v>
      </c>
      <c r="AI59">
        <v>23.3</v>
      </c>
    </row>
    <row r="60" spans="1:35" x14ac:dyDescent="0.35">
      <c r="A60">
        <v>0.10328</v>
      </c>
      <c r="B60">
        <v>19.600000000000001</v>
      </c>
      <c r="D60">
        <v>25</v>
      </c>
      <c r="E60">
        <v>19.600000000000001</v>
      </c>
      <c r="G60">
        <v>5.13</v>
      </c>
      <c r="H60">
        <v>19.600000000000001</v>
      </c>
      <c r="J60">
        <v>0</v>
      </c>
      <c r="K60">
        <v>19.600000000000001</v>
      </c>
      <c r="M60">
        <v>0.45300000000000001</v>
      </c>
      <c r="N60">
        <v>19.600000000000001</v>
      </c>
      <c r="P60">
        <v>5.9269999999999996</v>
      </c>
      <c r="Q60">
        <v>19.600000000000001</v>
      </c>
      <c r="S60">
        <v>47.2</v>
      </c>
      <c r="T60">
        <v>19.600000000000001</v>
      </c>
      <c r="V60">
        <v>6.9320000000000004</v>
      </c>
      <c r="W60">
        <v>19.600000000000001</v>
      </c>
      <c r="Y60">
        <v>8</v>
      </c>
      <c r="Z60">
        <v>19.600000000000001</v>
      </c>
      <c r="AB60">
        <v>284</v>
      </c>
      <c r="AC60">
        <v>19.600000000000001</v>
      </c>
      <c r="AE60">
        <v>19.7</v>
      </c>
      <c r="AF60">
        <v>19.600000000000001</v>
      </c>
      <c r="AH60">
        <v>9.2200000000000006</v>
      </c>
      <c r="AI60">
        <v>19.600000000000001</v>
      </c>
    </row>
    <row r="61" spans="1:35" x14ac:dyDescent="0.35">
      <c r="A61">
        <v>0.14932000000000001</v>
      </c>
      <c r="B61">
        <v>18.7</v>
      </c>
      <c r="D61">
        <v>25</v>
      </c>
      <c r="E61">
        <v>18.7</v>
      </c>
      <c r="G61">
        <v>5.13</v>
      </c>
      <c r="H61">
        <v>18.7</v>
      </c>
      <c r="J61">
        <v>0</v>
      </c>
      <c r="K61">
        <v>18.7</v>
      </c>
      <c r="M61">
        <v>0.45300000000000001</v>
      </c>
      <c r="N61">
        <v>18.7</v>
      </c>
      <c r="P61">
        <v>5.7409999999999997</v>
      </c>
      <c r="Q61">
        <v>18.7</v>
      </c>
      <c r="S61">
        <v>66.2</v>
      </c>
      <c r="T61">
        <v>18.7</v>
      </c>
      <c r="V61">
        <v>7.2253999999999996</v>
      </c>
      <c r="W61">
        <v>18.7</v>
      </c>
      <c r="Y61">
        <v>8</v>
      </c>
      <c r="Z61">
        <v>18.7</v>
      </c>
      <c r="AB61">
        <v>284</v>
      </c>
      <c r="AC61">
        <v>18.7</v>
      </c>
      <c r="AE61">
        <v>19.7</v>
      </c>
      <c r="AF61">
        <v>18.7</v>
      </c>
      <c r="AH61">
        <v>13.15</v>
      </c>
      <c r="AI61">
        <v>18.7</v>
      </c>
    </row>
    <row r="62" spans="1:35" x14ac:dyDescent="0.35">
      <c r="A62">
        <v>0.17171</v>
      </c>
      <c r="B62">
        <v>16</v>
      </c>
      <c r="D62">
        <v>25</v>
      </c>
      <c r="E62">
        <v>16</v>
      </c>
      <c r="G62">
        <v>5.13</v>
      </c>
      <c r="H62">
        <v>16</v>
      </c>
      <c r="J62">
        <v>0</v>
      </c>
      <c r="K62">
        <v>16</v>
      </c>
      <c r="M62">
        <v>0.45300000000000001</v>
      </c>
      <c r="N62">
        <v>16</v>
      </c>
      <c r="P62">
        <v>5.9660000000000002</v>
      </c>
      <c r="Q62">
        <v>16</v>
      </c>
      <c r="S62">
        <v>93.4</v>
      </c>
      <c r="T62">
        <v>16</v>
      </c>
      <c r="V62">
        <v>6.8185000000000002</v>
      </c>
      <c r="W62">
        <v>16</v>
      </c>
      <c r="Y62">
        <v>8</v>
      </c>
      <c r="Z62">
        <v>16</v>
      </c>
      <c r="AB62">
        <v>284</v>
      </c>
      <c r="AC62">
        <v>16</v>
      </c>
      <c r="AE62">
        <v>19.7</v>
      </c>
      <c r="AF62">
        <v>16</v>
      </c>
      <c r="AH62">
        <v>14.44</v>
      </c>
      <c r="AI62">
        <v>16</v>
      </c>
    </row>
    <row r="63" spans="1:35" x14ac:dyDescent="0.35">
      <c r="A63">
        <v>0.11027000000000001</v>
      </c>
      <c r="B63">
        <v>22.2</v>
      </c>
      <c r="D63">
        <v>25</v>
      </c>
      <c r="E63">
        <v>22.2</v>
      </c>
      <c r="G63">
        <v>5.13</v>
      </c>
      <c r="H63">
        <v>22.2</v>
      </c>
      <c r="J63">
        <v>0</v>
      </c>
      <c r="K63">
        <v>22.2</v>
      </c>
      <c r="M63">
        <v>0.45300000000000001</v>
      </c>
      <c r="N63">
        <v>22.2</v>
      </c>
      <c r="P63">
        <v>6.4560000000000004</v>
      </c>
      <c r="Q63">
        <v>22.2</v>
      </c>
      <c r="S63">
        <v>67.8</v>
      </c>
      <c r="T63">
        <v>22.2</v>
      </c>
      <c r="V63">
        <v>7.2255000000000003</v>
      </c>
      <c r="W63">
        <v>22.2</v>
      </c>
      <c r="Y63">
        <v>8</v>
      </c>
      <c r="Z63">
        <v>22.2</v>
      </c>
      <c r="AB63">
        <v>284</v>
      </c>
      <c r="AC63">
        <v>22.2</v>
      </c>
      <c r="AE63">
        <v>19.7</v>
      </c>
      <c r="AF63">
        <v>22.2</v>
      </c>
      <c r="AH63">
        <v>6.73</v>
      </c>
      <c r="AI63">
        <v>22.2</v>
      </c>
    </row>
    <row r="64" spans="1:35" x14ac:dyDescent="0.35">
      <c r="A64">
        <v>0.1265</v>
      </c>
      <c r="B64">
        <v>25</v>
      </c>
      <c r="D64">
        <v>25</v>
      </c>
      <c r="E64">
        <v>25</v>
      </c>
      <c r="G64">
        <v>5.13</v>
      </c>
      <c r="H64">
        <v>25</v>
      </c>
      <c r="J64">
        <v>0</v>
      </c>
      <c r="K64">
        <v>25</v>
      </c>
      <c r="M64">
        <v>0.45300000000000001</v>
      </c>
      <c r="N64">
        <v>25</v>
      </c>
      <c r="P64">
        <v>6.7619999999999996</v>
      </c>
      <c r="Q64">
        <v>25</v>
      </c>
      <c r="S64">
        <v>43.4</v>
      </c>
      <c r="T64">
        <v>25</v>
      </c>
      <c r="V64">
        <v>7.9809000000000001</v>
      </c>
      <c r="W64">
        <v>25</v>
      </c>
      <c r="Y64">
        <v>8</v>
      </c>
      <c r="Z64">
        <v>25</v>
      </c>
      <c r="AB64">
        <v>284</v>
      </c>
      <c r="AC64">
        <v>25</v>
      </c>
      <c r="AE64">
        <v>19.7</v>
      </c>
      <c r="AF64">
        <v>25</v>
      </c>
      <c r="AH64">
        <v>9.5</v>
      </c>
      <c r="AI64">
        <v>25</v>
      </c>
    </row>
    <row r="65" spans="1:35" x14ac:dyDescent="0.35">
      <c r="A65">
        <v>1.951E-2</v>
      </c>
      <c r="B65">
        <v>33</v>
      </c>
      <c r="D65">
        <v>17.5</v>
      </c>
      <c r="E65">
        <v>33</v>
      </c>
      <c r="G65">
        <v>1.38</v>
      </c>
      <c r="H65">
        <v>33</v>
      </c>
      <c r="J65">
        <v>0</v>
      </c>
      <c r="K65">
        <v>33</v>
      </c>
      <c r="M65">
        <v>0.41610000000000003</v>
      </c>
      <c r="N65">
        <v>33</v>
      </c>
      <c r="P65">
        <v>7.1040000000000001</v>
      </c>
      <c r="Q65">
        <v>33</v>
      </c>
      <c r="S65">
        <v>59.5</v>
      </c>
      <c r="T65">
        <v>33</v>
      </c>
      <c r="V65">
        <v>9.2228999999999992</v>
      </c>
      <c r="W65">
        <v>33</v>
      </c>
      <c r="Y65">
        <v>3</v>
      </c>
      <c r="Z65">
        <v>33</v>
      </c>
      <c r="AB65">
        <v>216</v>
      </c>
      <c r="AC65">
        <v>33</v>
      </c>
      <c r="AE65">
        <v>18.600000000000001</v>
      </c>
      <c r="AF65">
        <v>33</v>
      </c>
      <c r="AH65">
        <v>8.0500000000000007</v>
      </c>
      <c r="AI65">
        <v>33</v>
      </c>
    </row>
    <row r="66" spans="1:35" x14ac:dyDescent="0.35">
      <c r="A66">
        <v>3.5839999999999997E-2</v>
      </c>
      <c r="B66">
        <v>23.5</v>
      </c>
      <c r="D66">
        <v>80</v>
      </c>
      <c r="E66">
        <v>23.5</v>
      </c>
      <c r="G66">
        <v>3.37</v>
      </c>
      <c r="H66">
        <v>23.5</v>
      </c>
      <c r="J66">
        <v>0</v>
      </c>
      <c r="K66">
        <v>23.5</v>
      </c>
      <c r="M66">
        <v>0.39800000000000002</v>
      </c>
      <c r="N66">
        <v>23.5</v>
      </c>
      <c r="P66">
        <v>6.29</v>
      </c>
      <c r="Q66">
        <v>23.5</v>
      </c>
      <c r="S66">
        <v>17.8</v>
      </c>
      <c r="T66">
        <v>23.5</v>
      </c>
      <c r="V66">
        <v>6.6115000000000004</v>
      </c>
      <c r="W66">
        <v>23.5</v>
      </c>
      <c r="Y66">
        <v>4</v>
      </c>
      <c r="Z66">
        <v>23.5</v>
      </c>
      <c r="AB66">
        <v>337</v>
      </c>
      <c r="AC66">
        <v>23.5</v>
      </c>
      <c r="AE66">
        <v>16.100000000000001</v>
      </c>
      <c r="AF66">
        <v>23.5</v>
      </c>
      <c r="AH66">
        <v>4.67</v>
      </c>
      <c r="AI66">
        <v>23.5</v>
      </c>
    </row>
    <row r="67" spans="1:35" x14ac:dyDescent="0.35">
      <c r="A67">
        <v>4.3790000000000003E-2</v>
      </c>
      <c r="B67">
        <v>19.399999999999999</v>
      </c>
      <c r="D67">
        <v>80</v>
      </c>
      <c r="E67">
        <v>19.399999999999999</v>
      </c>
      <c r="G67">
        <v>3.37</v>
      </c>
      <c r="H67">
        <v>19.399999999999999</v>
      </c>
      <c r="J67">
        <v>0</v>
      </c>
      <c r="K67">
        <v>19.399999999999999</v>
      </c>
      <c r="M67">
        <v>0.39800000000000002</v>
      </c>
      <c r="N67">
        <v>19.399999999999999</v>
      </c>
      <c r="P67">
        <v>5.7869999999999999</v>
      </c>
      <c r="Q67">
        <v>19.399999999999999</v>
      </c>
      <c r="S67">
        <v>31.1</v>
      </c>
      <c r="T67">
        <v>19.399999999999999</v>
      </c>
      <c r="V67">
        <v>6.6115000000000004</v>
      </c>
      <c r="W67">
        <v>19.399999999999999</v>
      </c>
      <c r="Y67">
        <v>4</v>
      </c>
      <c r="Z67">
        <v>19.399999999999999</v>
      </c>
      <c r="AB67">
        <v>337</v>
      </c>
      <c r="AC67">
        <v>19.399999999999999</v>
      </c>
      <c r="AE67">
        <v>16.100000000000001</v>
      </c>
      <c r="AF67">
        <v>19.399999999999999</v>
      </c>
      <c r="AH67">
        <v>10.24</v>
      </c>
      <c r="AI67">
        <v>19.399999999999999</v>
      </c>
    </row>
    <row r="68" spans="1:35" x14ac:dyDescent="0.35">
      <c r="A68">
        <v>5.7889999999999997E-2</v>
      </c>
      <c r="B68">
        <v>22</v>
      </c>
      <c r="D68">
        <v>12.5</v>
      </c>
      <c r="E68">
        <v>22</v>
      </c>
      <c r="G68">
        <v>6.07</v>
      </c>
      <c r="H68">
        <v>22</v>
      </c>
      <c r="J68">
        <v>0</v>
      </c>
      <c r="K68">
        <v>22</v>
      </c>
      <c r="M68">
        <v>0.40899999999999997</v>
      </c>
      <c r="N68">
        <v>22</v>
      </c>
      <c r="P68">
        <v>5.8780000000000001</v>
      </c>
      <c r="Q68">
        <v>22</v>
      </c>
      <c r="S68">
        <v>21.4</v>
      </c>
      <c r="T68">
        <v>22</v>
      </c>
      <c r="V68">
        <v>6.4980000000000002</v>
      </c>
      <c r="W68">
        <v>22</v>
      </c>
      <c r="Y68">
        <v>4</v>
      </c>
      <c r="Z68">
        <v>22</v>
      </c>
      <c r="AB68">
        <v>345</v>
      </c>
      <c r="AC68">
        <v>22</v>
      </c>
      <c r="AE68">
        <v>18.899999999999999</v>
      </c>
      <c r="AF68">
        <v>22</v>
      </c>
      <c r="AH68">
        <v>8.1</v>
      </c>
      <c r="AI68">
        <v>22</v>
      </c>
    </row>
    <row r="69" spans="1:35" x14ac:dyDescent="0.35">
      <c r="A69">
        <v>0.13553999999999999</v>
      </c>
      <c r="B69">
        <v>17.399999999999999</v>
      </c>
      <c r="D69">
        <v>12.5</v>
      </c>
      <c r="E69">
        <v>17.399999999999999</v>
      </c>
      <c r="G69">
        <v>6.07</v>
      </c>
      <c r="H69">
        <v>17.399999999999999</v>
      </c>
      <c r="J69">
        <v>0</v>
      </c>
      <c r="K69">
        <v>17.399999999999999</v>
      </c>
      <c r="M69">
        <v>0.40899999999999997</v>
      </c>
      <c r="N69">
        <v>17.399999999999999</v>
      </c>
      <c r="P69">
        <v>5.5940000000000003</v>
      </c>
      <c r="Q69">
        <v>17.399999999999999</v>
      </c>
      <c r="S69">
        <v>36.799999999999997</v>
      </c>
      <c r="T69">
        <v>17.399999999999999</v>
      </c>
      <c r="V69">
        <v>6.4980000000000002</v>
      </c>
      <c r="W69">
        <v>17.399999999999999</v>
      </c>
      <c r="Y69">
        <v>4</v>
      </c>
      <c r="Z69">
        <v>17.399999999999999</v>
      </c>
      <c r="AB69">
        <v>345</v>
      </c>
      <c r="AC69">
        <v>17.399999999999999</v>
      </c>
      <c r="AE69">
        <v>18.899999999999999</v>
      </c>
      <c r="AF69">
        <v>17.399999999999999</v>
      </c>
      <c r="AH69">
        <v>13.09</v>
      </c>
      <c r="AI69">
        <v>17.399999999999999</v>
      </c>
    </row>
    <row r="70" spans="1:35" x14ac:dyDescent="0.35">
      <c r="A70">
        <v>0.12816</v>
      </c>
      <c r="B70">
        <v>20.9</v>
      </c>
      <c r="D70">
        <v>12.5</v>
      </c>
      <c r="E70">
        <v>20.9</v>
      </c>
      <c r="G70">
        <v>6.07</v>
      </c>
      <c r="H70">
        <v>20.9</v>
      </c>
      <c r="J70">
        <v>0</v>
      </c>
      <c r="K70">
        <v>20.9</v>
      </c>
      <c r="M70">
        <v>0.40899999999999997</v>
      </c>
      <c r="N70">
        <v>20.9</v>
      </c>
      <c r="P70">
        <v>5.8849999999999998</v>
      </c>
      <c r="Q70">
        <v>20.9</v>
      </c>
      <c r="S70">
        <v>33</v>
      </c>
      <c r="T70">
        <v>20.9</v>
      </c>
      <c r="V70">
        <v>6.4980000000000002</v>
      </c>
      <c r="W70">
        <v>20.9</v>
      </c>
      <c r="Y70">
        <v>4</v>
      </c>
      <c r="Z70">
        <v>20.9</v>
      </c>
      <c r="AB70">
        <v>345</v>
      </c>
      <c r="AC70">
        <v>20.9</v>
      </c>
      <c r="AE70">
        <v>18.899999999999999</v>
      </c>
      <c r="AF70">
        <v>20.9</v>
      </c>
      <c r="AH70">
        <v>8.7899999999999991</v>
      </c>
      <c r="AI70">
        <v>20.9</v>
      </c>
    </row>
    <row r="71" spans="1:35" x14ac:dyDescent="0.35">
      <c r="A71">
        <v>8.8260000000000005E-2</v>
      </c>
      <c r="B71">
        <v>24.2</v>
      </c>
      <c r="D71">
        <v>0</v>
      </c>
      <c r="E71">
        <v>24.2</v>
      </c>
      <c r="G71">
        <v>10.81</v>
      </c>
      <c r="H71">
        <v>24.2</v>
      </c>
      <c r="J71">
        <v>0</v>
      </c>
      <c r="K71">
        <v>24.2</v>
      </c>
      <c r="M71">
        <v>0.41299999999999998</v>
      </c>
      <c r="N71">
        <v>24.2</v>
      </c>
      <c r="P71">
        <v>6.4169999999999998</v>
      </c>
      <c r="Q71">
        <v>24.2</v>
      </c>
      <c r="S71">
        <v>6.6</v>
      </c>
      <c r="T71">
        <v>24.2</v>
      </c>
      <c r="V71">
        <v>5.2873000000000001</v>
      </c>
      <c r="W71">
        <v>24.2</v>
      </c>
      <c r="Y71">
        <v>4</v>
      </c>
      <c r="Z71">
        <v>24.2</v>
      </c>
      <c r="AB71">
        <v>305</v>
      </c>
      <c r="AC71">
        <v>24.2</v>
      </c>
      <c r="AE71">
        <v>19.2</v>
      </c>
      <c r="AF71">
        <v>24.2</v>
      </c>
      <c r="AH71">
        <v>6.72</v>
      </c>
      <c r="AI71">
        <v>24.2</v>
      </c>
    </row>
    <row r="72" spans="1:35" x14ac:dyDescent="0.35">
      <c r="A72">
        <v>0.15876000000000001</v>
      </c>
      <c r="B72">
        <v>21.7</v>
      </c>
      <c r="D72">
        <v>0</v>
      </c>
      <c r="E72">
        <v>21.7</v>
      </c>
      <c r="G72">
        <v>10.81</v>
      </c>
      <c r="H72">
        <v>21.7</v>
      </c>
      <c r="J72">
        <v>0</v>
      </c>
      <c r="K72">
        <v>21.7</v>
      </c>
      <c r="M72">
        <v>0.41299999999999998</v>
      </c>
      <c r="N72">
        <v>21.7</v>
      </c>
      <c r="P72">
        <v>5.9610000000000003</v>
      </c>
      <c r="Q72">
        <v>21.7</v>
      </c>
      <c r="S72">
        <v>17.5</v>
      </c>
      <c r="T72">
        <v>21.7</v>
      </c>
      <c r="V72">
        <v>5.2873000000000001</v>
      </c>
      <c r="W72">
        <v>21.7</v>
      </c>
      <c r="Y72">
        <v>4</v>
      </c>
      <c r="Z72">
        <v>21.7</v>
      </c>
      <c r="AB72">
        <v>305</v>
      </c>
      <c r="AC72">
        <v>21.7</v>
      </c>
      <c r="AE72">
        <v>19.2</v>
      </c>
      <c r="AF72">
        <v>21.7</v>
      </c>
      <c r="AH72">
        <v>9.8800000000000008</v>
      </c>
      <c r="AI72">
        <v>21.7</v>
      </c>
    </row>
    <row r="73" spans="1:35" x14ac:dyDescent="0.35">
      <c r="A73">
        <v>9.1639999999999999E-2</v>
      </c>
      <c r="B73">
        <v>22.8</v>
      </c>
      <c r="D73">
        <v>0</v>
      </c>
      <c r="E73">
        <v>22.8</v>
      </c>
      <c r="G73">
        <v>10.81</v>
      </c>
      <c r="H73">
        <v>22.8</v>
      </c>
      <c r="J73">
        <v>0</v>
      </c>
      <c r="K73">
        <v>22.8</v>
      </c>
      <c r="M73">
        <v>0.41299999999999998</v>
      </c>
      <c r="N73">
        <v>22.8</v>
      </c>
      <c r="P73">
        <v>6.0650000000000004</v>
      </c>
      <c r="Q73">
        <v>22.8</v>
      </c>
      <c r="S73">
        <v>7.8</v>
      </c>
      <c r="T73">
        <v>22.8</v>
      </c>
      <c r="V73">
        <v>5.2873000000000001</v>
      </c>
      <c r="W73">
        <v>22.8</v>
      </c>
      <c r="Y73">
        <v>4</v>
      </c>
      <c r="Z73">
        <v>22.8</v>
      </c>
      <c r="AB73">
        <v>305</v>
      </c>
      <c r="AC73">
        <v>22.8</v>
      </c>
      <c r="AE73">
        <v>19.2</v>
      </c>
      <c r="AF73">
        <v>22.8</v>
      </c>
      <c r="AH73">
        <v>5.52</v>
      </c>
      <c r="AI73">
        <v>22.8</v>
      </c>
    </row>
    <row r="74" spans="1:35" x14ac:dyDescent="0.35">
      <c r="A74">
        <v>0.19539000000000001</v>
      </c>
      <c r="B74">
        <v>23.4</v>
      </c>
      <c r="D74">
        <v>0</v>
      </c>
      <c r="E74">
        <v>23.4</v>
      </c>
      <c r="G74">
        <v>10.81</v>
      </c>
      <c r="H74">
        <v>23.4</v>
      </c>
      <c r="J74">
        <v>0</v>
      </c>
      <c r="K74">
        <v>23.4</v>
      </c>
      <c r="M74">
        <v>0.41299999999999998</v>
      </c>
      <c r="N74">
        <v>23.4</v>
      </c>
      <c r="P74">
        <v>6.2450000000000001</v>
      </c>
      <c r="Q74">
        <v>23.4</v>
      </c>
      <c r="S74">
        <v>6.2</v>
      </c>
      <c r="T74">
        <v>23.4</v>
      </c>
      <c r="V74">
        <v>5.2873000000000001</v>
      </c>
      <c r="W74">
        <v>23.4</v>
      </c>
      <c r="Y74">
        <v>4</v>
      </c>
      <c r="Z74">
        <v>23.4</v>
      </c>
      <c r="AB74">
        <v>305</v>
      </c>
      <c r="AC74">
        <v>23.4</v>
      </c>
      <c r="AE74">
        <v>19.2</v>
      </c>
      <c r="AF74">
        <v>23.4</v>
      </c>
      <c r="AH74">
        <v>7.54</v>
      </c>
      <c r="AI74">
        <v>23.4</v>
      </c>
    </row>
    <row r="75" spans="1:35" x14ac:dyDescent="0.35">
      <c r="A75">
        <v>7.8960000000000002E-2</v>
      </c>
      <c r="B75">
        <v>24.1</v>
      </c>
      <c r="D75">
        <v>0</v>
      </c>
      <c r="E75">
        <v>24.1</v>
      </c>
      <c r="G75">
        <v>12.83</v>
      </c>
      <c r="H75">
        <v>24.1</v>
      </c>
      <c r="J75">
        <v>0</v>
      </c>
      <c r="K75">
        <v>24.1</v>
      </c>
      <c r="M75">
        <v>0.437</v>
      </c>
      <c r="N75">
        <v>24.1</v>
      </c>
      <c r="P75">
        <v>6.2729999999999997</v>
      </c>
      <c r="Q75">
        <v>24.1</v>
      </c>
      <c r="S75">
        <v>6</v>
      </c>
      <c r="T75">
        <v>24.1</v>
      </c>
      <c r="V75">
        <v>4.2515000000000001</v>
      </c>
      <c r="W75">
        <v>24.1</v>
      </c>
      <c r="Y75">
        <v>5</v>
      </c>
      <c r="Z75">
        <v>24.1</v>
      </c>
      <c r="AB75">
        <v>398</v>
      </c>
      <c r="AC75">
        <v>24.1</v>
      </c>
      <c r="AE75">
        <v>18.7</v>
      </c>
      <c r="AF75">
        <v>24.1</v>
      </c>
      <c r="AH75">
        <v>6.78</v>
      </c>
      <c r="AI75">
        <v>24.1</v>
      </c>
    </row>
    <row r="76" spans="1:35" x14ac:dyDescent="0.35">
      <c r="A76">
        <v>9.5119999999999996E-2</v>
      </c>
      <c r="B76">
        <v>21.4</v>
      </c>
      <c r="D76">
        <v>0</v>
      </c>
      <c r="E76">
        <v>21.4</v>
      </c>
      <c r="G76">
        <v>12.83</v>
      </c>
      <c r="H76">
        <v>21.4</v>
      </c>
      <c r="J76">
        <v>0</v>
      </c>
      <c r="K76">
        <v>21.4</v>
      </c>
      <c r="M76">
        <v>0.437</v>
      </c>
      <c r="N76">
        <v>21.4</v>
      </c>
      <c r="P76">
        <v>6.2859999999999996</v>
      </c>
      <c r="Q76">
        <v>21.4</v>
      </c>
      <c r="S76">
        <v>45</v>
      </c>
      <c r="T76">
        <v>21.4</v>
      </c>
      <c r="V76">
        <v>4.5026000000000002</v>
      </c>
      <c r="W76">
        <v>21.4</v>
      </c>
      <c r="Y76">
        <v>5</v>
      </c>
      <c r="Z76">
        <v>21.4</v>
      </c>
      <c r="AB76">
        <v>398</v>
      </c>
      <c r="AC76">
        <v>21.4</v>
      </c>
      <c r="AE76">
        <v>18.7</v>
      </c>
      <c r="AF76">
        <v>21.4</v>
      </c>
      <c r="AH76">
        <v>8.94</v>
      </c>
      <c r="AI76">
        <v>21.4</v>
      </c>
    </row>
    <row r="77" spans="1:35" x14ac:dyDescent="0.35">
      <c r="A77">
        <v>0.10153</v>
      </c>
      <c r="B77">
        <v>20</v>
      </c>
      <c r="D77">
        <v>0</v>
      </c>
      <c r="E77">
        <v>20</v>
      </c>
      <c r="G77">
        <v>12.83</v>
      </c>
      <c r="H77">
        <v>20</v>
      </c>
      <c r="J77">
        <v>0</v>
      </c>
      <c r="K77">
        <v>20</v>
      </c>
      <c r="M77">
        <v>0.437</v>
      </c>
      <c r="N77">
        <v>20</v>
      </c>
      <c r="P77">
        <v>6.2789999999999999</v>
      </c>
      <c r="Q77">
        <v>20</v>
      </c>
      <c r="S77">
        <v>74.5</v>
      </c>
      <c r="T77">
        <v>20</v>
      </c>
      <c r="V77">
        <v>4.0522</v>
      </c>
      <c r="W77">
        <v>20</v>
      </c>
      <c r="Y77">
        <v>5</v>
      </c>
      <c r="Z77">
        <v>20</v>
      </c>
      <c r="AB77">
        <v>398</v>
      </c>
      <c r="AC77">
        <v>20</v>
      </c>
      <c r="AE77">
        <v>18.7</v>
      </c>
      <c r="AF77">
        <v>20</v>
      </c>
      <c r="AH77">
        <v>11.97</v>
      </c>
      <c r="AI77">
        <v>20</v>
      </c>
    </row>
    <row r="78" spans="1:35" x14ac:dyDescent="0.35">
      <c r="A78">
        <v>8.7069999999999995E-2</v>
      </c>
      <c r="B78">
        <v>20.8</v>
      </c>
      <c r="D78">
        <v>0</v>
      </c>
      <c r="E78">
        <v>20.8</v>
      </c>
      <c r="G78">
        <v>12.83</v>
      </c>
      <c r="H78">
        <v>20.8</v>
      </c>
      <c r="J78">
        <v>0</v>
      </c>
      <c r="K78">
        <v>20.8</v>
      </c>
      <c r="M78">
        <v>0.437</v>
      </c>
      <c r="N78">
        <v>20.8</v>
      </c>
      <c r="P78">
        <v>6.14</v>
      </c>
      <c r="Q78">
        <v>20.8</v>
      </c>
      <c r="S78">
        <v>45.8</v>
      </c>
      <c r="T78">
        <v>20.8</v>
      </c>
      <c r="V78">
        <v>4.0904999999999996</v>
      </c>
      <c r="W78">
        <v>20.8</v>
      </c>
      <c r="Y78">
        <v>5</v>
      </c>
      <c r="Z78">
        <v>20.8</v>
      </c>
      <c r="AB78">
        <v>398</v>
      </c>
      <c r="AC78">
        <v>20.8</v>
      </c>
      <c r="AE78">
        <v>18.7</v>
      </c>
      <c r="AF78">
        <v>20.8</v>
      </c>
      <c r="AH78">
        <v>10.27</v>
      </c>
      <c r="AI78">
        <v>20.8</v>
      </c>
    </row>
    <row r="79" spans="1:35" x14ac:dyDescent="0.35">
      <c r="A79">
        <v>5.6460000000000003E-2</v>
      </c>
      <c r="B79">
        <v>21.2</v>
      </c>
      <c r="D79">
        <v>0</v>
      </c>
      <c r="E79">
        <v>21.2</v>
      </c>
      <c r="G79">
        <v>12.83</v>
      </c>
      <c r="H79">
        <v>21.2</v>
      </c>
      <c r="J79">
        <v>0</v>
      </c>
      <c r="K79">
        <v>21.2</v>
      </c>
      <c r="M79">
        <v>0.437</v>
      </c>
      <c r="N79">
        <v>21.2</v>
      </c>
      <c r="P79">
        <v>6.2320000000000002</v>
      </c>
      <c r="Q79">
        <v>21.2</v>
      </c>
      <c r="S79">
        <v>53.7</v>
      </c>
      <c r="T79">
        <v>21.2</v>
      </c>
      <c r="V79">
        <v>5.0141</v>
      </c>
      <c r="W79">
        <v>21.2</v>
      </c>
      <c r="Y79">
        <v>5</v>
      </c>
      <c r="Z79">
        <v>21.2</v>
      </c>
      <c r="AB79">
        <v>398</v>
      </c>
      <c r="AC79">
        <v>21.2</v>
      </c>
      <c r="AE79">
        <v>18.7</v>
      </c>
      <c r="AF79">
        <v>21.2</v>
      </c>
      <c r="AH79">
        <v>12.34</v>
      </c>
      <c r="AI79">
        <v>21.2</v>
      </c>
    </row>
    <row r="80" spans="1:35" x14ac:dyDescent="0.35">
      <c r="A80">
        <v>8.387E-2</v>
      </c>
      <c r="B80">
        <v>20.3</v>
      </c>
      <c r="D80">
        <v>0</v>
      </c>
      <c r="E80">
        <v>20.3</v>
      </c>
      <c r="G80">
        <v>12.83</v>
      </c>
      <c r="H80">
        <v>20.3</v>
      </c>
      <c r="J80">
        <v>0</v>
      </c>
      <c r="K80">
        <v>20.3</v>
      </c>
      <c r="M80">
        <v>0.437</v>
      </c>
      <c r="N80">
        <v>20.3</v>
      </c>
      <c r="P80">
        <v>5.8739999999999997</v>
      </c>
      <c r="Q80">
        <v>20.3</v>
      </c>
      <c r="S80">
        <v>36.6</v>
      </c>
      <c r="T80">
        <v>20.3</v>
      </c>
      <c r="V80">
        <v>4.5026000000000002</v>
      </c>
      <c r="W80">
        <v>20.3</v>
      </c>
      <c r="Y80">
        <v>5</v>
      </c>
      <c r="Z80">
        <v>20.3</v>
      </c>
      <c r="AB80">
        <v>398</v>
      </c>
      <c r="AC80">
        <v>20.3</v>
      </c>
      <c r="AE80">
        <v>18.7</v>
      </c>
      <c r="AF80">
        <v>20.3</v>
      </c>
      <c r="AH80">
        <v>9.1</v>
      </c>
      <c r="AI80">
        <v>20.3</v>
      </c>
    </row>
    <row r="81" spans="1:35" x14ac:dyDescent="0.35">
      <c r="A81">
        <v>4.113E-2</v>
      </c>
      <c r="B81">
        <v>28</v>
      </c>
      <c r="D81">
        <v>25</v>
      </c>
      <c r="E81">
        <v>28</v>
      </c>
      <c r="G81">
        <v>4.8600000000000003</v>
      </c>
      <c r="H81">
        <v>28</v>
      </c>
      <c r="J81">
        <v>0</v>
      </c>
      <c r="K81">
        <v>28</v>
      </c>
      <c r="M81">
        <v>0.42599999999999999</v>
      </c>
      <c r="N81">
        <v>28</v>
      </c>
      <c r="P81">
        <v>6.7270000000000003</v>
      </c>
      <c r="Q81">
        <v>28</v>
      </c>
      <c r="S81">
        <v>33.5</v>
      </c>
      <c r="T81">
        <v>28</v>
      </c>
      <c r="V81">
        <v>5.4006999999999996</v>
      </c>
      <c r="W81">
        <v>28</v>
      </c>
      <c r="Y81">
        <v>4</v>
      </c>
      <c r="Z81">
        <v>28</v>
      </c>
      <c r="AB81">
        <v>281</v>
      </c>
      <c r="AC81">
        <v>28</v>
      </c>
      <c r="AE81">
        <v>19</v>
      </c>
      <c r="AF81">
        <v>28</v>
      </c>
      <c r="AH81">
        <v>5.29</v>
      </c>
      <c r="AI81">
        <v>28</v>
      </c>
    </row>
    <row r="82" spans="1:35" x14ac:dyDescent="0.35">
      <c r="A82">
        <v>4.462E-2</v>
      </c>
      <c r="B82">
        <v>23.9</v>
      </c>
      <c r="D82">
        <v>25</v>
      </c>
      <c r="E82">
        <v>23.9</v>
      </c>
      <c r="G82">
        <v>4.8600000000000003</v>
      </c>
      <c r="H82">
        <v>23.9</v>
      </c>
      <c r="J82">
        <v>0</v>
      </c>
      <c r="K82">
        <v>23.9</v>
      </c>
      <c r="M82">
        <v>0.42599999999999999</v>
      </c>
      <c r="N82">
        <v>23.9</v>
      </c>
      <c r="P82">
        <v>6.6189999999999998</v>
      </c>
      <c r="Q82">
        <v>23.9</v>
      </c>
      <c r="S82">
        <v>70.400000000000006</v>
      </c>
      <c r="T82">
        <v>23.9</v>
      </c>
      <c r="V82">
        <v>5.4006999999999996</v>
      </c>
      <c r="W82">
        <v>23.9</v>
      </c>
      <c r="Y82">
        <v>4</v>
      </c>
      <c r="Z82">
        <v>23.9</v>
      </c>
      <c r="AB82">
        <v>281</v>
      </c>
      <c r="AC82">
        <v>23.9</v>
      </c>
      <c r="AE82">
        <v>19</v>
      </c>
      <c r="AF82">
        <v>23.9</v>
      </c>
      <c r="AH82">
        <v>7.22</v>
      </c>
      <c r="AI82">
        <v>23.9</v>
      </c>
    </row>
    <row r="83" spans="1:35" x14ac:dyDescent="0.35">
      <c r="A83">
        <v>3.6589999999999998E-2</v>
      </c>
      <c r="B83">
        <v>24.8</v>
      </c>
      <c r="D83">
        <v>25</v>
      </c>
      <c r="E83">
        <v>24.8</v>
      </c>
      <c r="G83">
        <v>4.8600000000000003</v>
      </c>
      <c r="H83">
        <v>24.8</v>
      </c>
      <c r="J83">
        <v>0</v>
      </c>
      <c r="K83">
        <v>24.8</v>
      </c>
      <c r="M83">
        <v>0.42599999999999999</v>
      </c>
      <c r="N83">
        <v>24.8</v>
      </c>
      <c r="P83">
        <v>6.3019999999999996</v>
      </c>
      <c r="Q83">
        <v>24.8</v>
      </c>
      <c r="S83">
        <v>32.200000000000003</v>
      </c>
      <c r="T83">
        <v>24.8</v>
      </c>
      <c r="V83">
        <v>5.4006999999999996</v>
      </c>
      <c r="W83">
        <v>24.8</v>
      </c>
      <c r="Y83">
        <v>4</v>
      </c>
      <c r="Z83">
        <v>24.8</v>
      </c>
      <c r="AB83">
        <v>281</v>
      </c>
      <c r="AC83">
        <v>24.8</v>
      </c>
      <c r="AE83">
        <v>19</v>
      </c>
      <c r="AF83">
        <v>24.8</v>
      </c>
      <c r="AH83">
        <v>6.72</v>
      </c>
      <c r="AI83">
        <v>24.8</v>
      </c>
    </row>
    <row r="84" spans="1:35" x14ac:dyDescent="0.35">
      <c r="A84">
        <v>3.551E-2</v>
      </c>
      <c r="B84">
        <v>22.9</v>
      </c>
      <c r="D84">
        <v>25</v>
      </c>
      <c r="E84">
        <v>22.9</v>
      </c>
      <c r="G84">
        <v>4.8600000000000003</v>
      </c>
      <c r="H84">
        <v>22.9</v>
      </c>
      <c r="J84">
        <v>0</v>
      </c>
      <c r="K84">
        <v>22.9</v>
      </c>
      <c r="M84">
        <v>0.42599999999999999</v>
      </c>
      <c r="N84">
        <v>22.9</v>
      </c>
      <c r="P84">
        <v>6.1669999999999998</v>
      </c>
      <c r="Q84">
        <v>22.9</v>
      </c>
      <c r="S84">
        <v>46.7</v>
      </c>
      <c r="T84">
        <v>22.9</v>
      </c>
      <c r="V84">
        <v>5.4006999999999996</v>
      </c>
      <c r="W84">
        <v>22.9</v>
      </c>
      <c r="Y84">
        <v>4</v>
      </c>
      <c r="Z84">
        <v>22.9</v>
      </c>
      <c r="AB84">
        <v>281</v>
      </c>
      <c r="AC84">
        <v>22.9</v>
      </c>
      <c r="AE84">
        <v>19</v>
      </c>
      <c r="AF84">
        <v>22.9</v>
      </c>
      <c r="AH84">
        <v>7.51</v>
      </c>
      <c r="AI84">
        <v>22.9</v>
      </c>
    </row>
    <row r="85" spans="1:35" x14ac:dyDescent="0.35">
      <c r="A85">
        <v>5.0590000000000003E-2</v>
      </c>
      <c r="B85">
        <v>23.9</v>
      </c>
      <c r="D85">
        <v>0</v>
      </c>
      <c r="E85">
        <v>23.9</v>
      </c>
      <c r="G85">
        <v>4.49</v>
      </c>
      <c r="H85">
        <v>23.9</v>
      </c>
      <c r="J85">
        <v>0</v>
      </c>
      <c r="K85">
        <v>23.9</v>
      </c>
      <c r="M85">
        <v>0.44900000000000001</v>
      </c>
      <c r="N85">
        <v>23.9</v>
      </c>
      <c r="P85">
        <v>6.3890000000000002</v>
      </c>
      <c r="Q85">
        <v>23.9</v>
      </c>
      <c r="S85">
        <v>48</v>
      </c>
      <c r="T85">
        <v>23.9</v>
      </c>
      <c r="V85">
        <v>4.7793999999999999</v>
      </c>
      <c r="W85">
        <v>23.9</v>
      </c>
      <c r="Y85">
        <v>3</v>
      </c>
      <c r="Z85">
        <v>23.9</v>
      </c>
      <c r="AB85">
        <v>247</v>
      </c>
      <c r="AC85">
        <v>23.9</v>
      </c>
      <c r="AE85">
        <v>18.5</v>
      </c>
      <c r="AF85">
        <v>23.9</v>
      </c>
      <c r="AH85">
        <v>9.6199999999999992</v>
      </c>
      <c r="AI85">
        <v>23.9</v>
      </c>
    </row>
    <row r="86" spans="1:35" x14ac:dyDescent="0.35">
      <c r="A86">
        <v>5.7349999999999998E-2</v>
      </c>
      <c r="B86">
        <v>26.6</v>
      </c>
      <c r="D86">
        <v>0</v>
      </c>
      <c r="E86">
        <v>26.6</v>
      </c>
      <c r="G86">
        <v>4.49</v>
      </c>
      <c r="H86">
        <v>26.6</v>
      </c>
      <c r="J86">
        <v>0</v>
      </c>
      <c r="K86">
        <v>26.6</v>
      </c>
      <c r="M86">
        <v>0.44900000000000001</v>
      </c>
      <c r="N86">
        <v>26.6</v>
      </c>
      <c r="P86">
        <v>6.63</v>
      </c>
      <c r="Q86">
        <v>26.6</v>
      </c>
      <c r="S86">
        <v>56.1</v>
      </c>
      <c r="T86">
        <v>26.6</v>
      </c>
      <c r="V86">
        <v>4.4377000000000004</v>
      </c>
      <c r="W86">
        <v>26.6</v>
      </c>
      <c r="Y86">
        <v>3</v>
      </c>
      <c r="Z86">
        <v>26.6</v>
      </c>
      <c r="AB86">
        <v>247</v>
      </c>
      <c r="AC86">
        <v>26.6</v>
      </c>
      <c r="AE86">
        <v>18.5</v>
      </c>
      <c r="AF86">
        <v>26.6</v>
      </c>
      <c r="AH86">
        <v>6.53</v>
      </c>
      <c r="AI86">
        <v>26.6</v>
      </c>
    </row>
    <row r="87" spans="1:35" x14ac:dyDescent="0.35">
      <c r="A87">
        <v>5.1880000000000003E-2</v>
      </c>
      <c r="B87">
        <v>22.5</v>
      </c>
      <c r="D87">
        <v>0</v>
      </c>
      <c r="E87">
        <v>22.5</v>
      </c>
      <c r="G87">
        <v>4.49</v>
      </c>
      <c r="H87">
        <v>22.5</v>
      </c>
      <c r="J87">
        <v>0</v>
      </c>
      <c r="K87">
        <v>22.5</v>
      </c>
      <c r="M87">
        <v>0.44900000000000001</v>
      </c>
      <c r="N87">
        <v>22.5</v>
      </c>
      <c r="P87">
        <v>6.0149999999999997</v>
      </c>
      <c r="Q87">
        <v>22.5</v>
      </c>
      <c r="S87">
        <v>45.1</v>
      </c>
      <c r="T87">
        <v>22.5</v>
      </c>
      <c r="V87">
        <v>4.4272</v>
      </c>
      <c r="W87">
        <v>22.5</v>
      </c>
      <c r="Y87">
        <v>3</v>
      </c>
      <c r="Z87">
        <v>22.5</v>
      </c>
      <c r="AB87">
        <v>247</v>
      </c>
      <c r="AC87">
        <v>22.5</v>
      </c>
      <c r="AE87">
        <v>18.5</v>
      </c>
      <c r="AF87">
        <v>22.5</v>
      </c>
      <c r="AH87">
        <v>12.86</v>
      </c>
      <c r="AI87">
        <v>22.5</v>
      </c>
    </row>
    <row r="88" spans="1:35" x14ac:dyDescent="0.35">
      <c r="A88">
        <v>7.1510000000000004E-2</v>
      </c>
      <c r="B88">
        <v>22.2</v>
      </c>
      <c r="D88">
        <v>0</v>
      </c>
      <c r="E88">
        <v>22.2</v>
      </c>
      <c r="G88">
        <v>4.49</v>
      </c>
      <c r="H88">
        <v>22.2</v>
      </c>
      <c r="J88">
        <v>0</v>
      </c>
      <c r="K88">
        <v>22.2</v>
      </c>
      <c r="M88">
        <v>0.44900000000000001</v>
      </c>
      <c r="N88">
        <v>22.2</v>
      </c>
      <c r="P88">
        <v>6.1210000000000004</v>
      </c>
      <c r="Q88">
        <v>22.2</v>
      </c>
      <c r="S88">
        <v>56.8</v>
      </c>
      <c r="T88">
        <v>22.2</v>
      </c>
      <c r="V88">
        <v>3.7475999999999998</v>
      </c>
      <c r="W88">
        <v>22.2</v>
      </c>
      <c r="Y88">
        <v>3</v>
      </c>
      <c r="Z88">
        <v>22.2</v>
      </c>
      <c r="AB88">
        <v>247</v>
      </c>
      <c r="AC88">
        <v>22.2</v>
      </c>
      <c r="AE88">
        <v>18.5</v>
      </c>
      <c r="AF88">
        <v>22.2</v>
      </c>
      <c r="AH88">
        <v>8.44</v>
      </c>
      <c r="AI88">
        <v>22.2</v>
      </c>
    </row>
    <row r="89" spans="1:35" x14ac:dyDescent="0.35">
      <c r="A89">
        <v>5.6599999999999998E-2</v>
      </c>
      <c r="B89">
        <v>23.6</v>
      </c>
      <c r="D89">
        <v>0</v>
      </c>
      <c r="E89">
        <v>23.6</v>
      </c>
      <c r="G89">
        <v>3.41</v>
      </c>
      <c r="H89">
        <v>23.6</v>
      </c>
      <c r="J89">
        <v>0</v>
      </c>
      <c r="K89">
        <v>23.6</v>
      </c>
      <c r="M89">
        <v>0.48899999999999999</v>
      </c>
      <c r="N89">
        <v>23.6</v>
      </c>
      <c r="P89">
        <v>7.0069999999999997</v>
      </c>
      <c r="Q89">
        <v>23.6</v>
      </c>
      <c r="S89">
        <v>86.3</v>
      </c>
      <c r="T89">
        <v>23.6</v>
      </c>
      <c r="V89">
        <v>3.4217</v>
      </c>
      <c r="W89">
        <v>23.6</v>
      </c>
      <c r="Y89">
        <v>2</v>
      </c>
      <c r="Z89">
        <v>23.6</v>
      </c>
      <c r="AB89">
        <v>270</v>
      </c>
      <c r="AC89">
        <v>23.6</v>
      </c>
      <c r="AE89">
        <v>17.8</v>
      </c>
      <c r="AF89">
        <v>23.6</v>
      </c>
      <c r="AH89">
        <v>5.5</v>
      </c>
      <c r="AI89">
        <v>23.6</v>
      </c>
    </row>
    <row r="90" spans="1:35" x14ac:dyDescent="0.35">
      <c r="A90">
        <v>5.3019999999999998E-2</v>
      </c>
      <c r="B90">
        <v>28.7</v>
      </c>
      <c r="D90">
        <v>0</v>
      </c>
      <c r="E90">
        <v>28.7</v>
      </c>
      <c r="G90">
        <v>3.41</v>
      </c>
      <c r="H90">
        <v>28.7</v>
      </c>
      <c r="J90">
        <v>0</v>
      </c>
      <c r="K90">
        <v>28.7</v>
      </c>
      <c r="M90">
        <v>0.48899999999999999</v>
      </c>
      <c r="N90">
        <v>28.7</v>
      </c>
      <c r="P90">
        <v>7.0789999999999997</v>
      </c>
      <c r="Q90">
        <v>28.7</v>
      </c>
      <c r="S90">
        <v>63.1</v>
      </c>
      <c r="T90">
        <v>28.7</v>
      </c>
      <c r="V90">
        <v>3.4144999999999999</v>
      </c>
      <c r="W90">
        <v>28.7</v>
      </c>
      <c r="Y90">
        <v>2</v>
      </c>
      <c r="Z90">
        <v>28.7</v>
      </c>
      <c r="AB90">
        <v>270</v>
      </c>
      <c r="AC90">
        <v>28.7</v>
      </c>
      <c r="AE90">
        <v>17.8</v>
      </c>
      <c r="AF90">
        <v>28.7</v>
      </c>
      <c r="AH90">
        <v>5.7</v>
      </c>
      <c r="AI90">
        <v>28.7</v>
      </c>
    </row>
    <row r="91" spans="1:35" x14ac:dyDescent="0.35">
      <c r="A91">
        <v>4.684E-2</v>
      </c>
      <c r="B91">
        <v>22.6</v>
      </c>
      <c r="D91">
        <v>0</v>
      </c>
      <c r="E91">
        <v>22.6</v>
      </c>
      <c r="G91">
        <v>3.41</v>
      </c>
      <c r="H91">
        <v>22.6</v>
      </c>
      <c r="J91">
        <v>0</v>
      </c>
      <c r="K91">
        <v>22.6</v>
      </c>
      <c r="M91">
        <v>0.48899999999999999</v>
      </c>
      <c r="N91">
        <v>22.6</v>
      </c>
      <c r="P91">
        <v>6.4169999999999998</v>
      </c>
      <c r="Q91">
        <v>22.6</v>
      </c>
      <c r="S91">
        <v>66.099999999999994</v>
      </c>
      <c r="T91">
        <v>22.6</v>
      </c>
      <c r="V91">
        <v>3.0922999999999998</v>
      </c>
      <c r="W91">
        <v>22.6</v>
      </c>
      <c r="Y91">
        <v>2</v>
      </c>
      <c r="Z91">
        <v>22.6</v>
      </c>
      <c r="AB91">
        <v>270</v>
      </c>
      <c r="AC91">
        <v>22.6</v>
      </c>
      <c r="AE91">
        <v>17.8</v>
      </c>
      <c r="AF91">
        <v>22.6</v>
      </c>
      <c r="AH91">
        <v>8.81</v>
      </c>
      <c r="AI91">
        <v>22.6</v>
      </c>
    </row>
    <row r="92" spans="1:35" x14ac:dyDescent="0.35">
      <c r="A92">
        <v>3.9320000000000001E-2</v>
      </c>
      <c r="B92">
        <v>22</v>
      </c>
      <c r="D92">
        <v>0</v>
      </c>
      <c r="E92">
        <v>22</v>
      </c>
      <c r="G92">
        <v>3.41</v>
      </c>
      <c r="H92">
        <v>22</v>
      </c>
      <c r="J92">
        <v>0</v>
      </c>
      <c r="K92">
        <v>22</v>
      </c>
      <c r="M92">
        <v>0.48899999999999999</v>
      </c>
      <c r="N92">
        <v>22</v>
      </c>
      <c r="P92">
        <v>6.4050000000000002</v>
      </c>
      <c r="Q92">
        <v>22</v>
      </c>
      <c r="S92">
        <v>73.900000000000006</v>
      </c>
      <c r="T92">
        <v>22</v>
      </c>
      <c r="V92">
        <v>3.0920999999999998</v>
      </c>
      <c r="W92">
        <v>22</v>
      </c>
      <c r="Y92">
        <v>2</v>
      </c>
      <c r="Z92">
        <v>22</v>
      </c>
      <c r="AB92">
        <v>270</v>
      </c>
      <c r="AC92">
        <v>22</v>
      </c>
      <c r="AE92">
        <v>17.8</v>
      </c>
      <c r="AF92">
        <v>22</v>
      </c>
      <c r="AH92">
        <v>8.1999999999999993</v>
      </c>
      <c r="AI92">
        <v>22</v>
      </c>
    </row>
    <row r="93" spans="1:35" x14ac:dyDescent="0.35">
      <c r="A93">
        <v>4.2029999999999998E-2</v>
      </c>
      <c r="B93">
        <v>22.9</v>
      </c>
      <c r="D93">
        <v>28</v>
      </c>
      <c r="E93">
        <v>22.9</v>
      </c>
      <c r="G93">
        <v>15.04</v>
      </c>
      <c r="H93">
        <v>22.9</v>
      </c>
      <c r="J93">
        <v>0</v>
      </c>
      <c r="K93">
        <v>22.9</v>
      </c>
      <c r="M93">
        <v>0.46400000000000002</v>
      </c>
      <c r="N93">
        <v>22.9</v>
      </c>
      <c r="P93">
        <v>6.4420000000000002</v>
      </c>
      <c r="Q93">
        <v>22.9</v>
      </c>
      <c r="S93">
        <v>53.6</v>
      </c>
      <c r="T93">
        <v>22.9</v>
      </c>
      <c r="V93">
        <v>3.6659000000000002</v>
      </c>
      <c r="W93">
        <v>22.9</v>
      </c>
      <c r="Y93">
        <v>4</v>
      </c>
      <c r="Z93">
        <v>22.9</v>
      </c>
      <c r="AB93">
        <v>270</v>
      </c>
      <c r="AC93">
        <v>22.9</v>
      </c>
      <c r="AE93">
        <v>18.2</v>
      </c>
      <c r="AF93">
        <v>22.9</v>
      </c>
      <c r="AH93">
        <v>8.16</v>
      </c>
      <c r="AI93">
        <v>22.9</v>
      </c>
    </row>
    <row r="94" spans="1:35" x14ac:dyDescent="0.35">
      <c r="A94">
        <v>2.8750000000000001E-2</v>
      </c>
      <c r="B94">
        <v>25</v>
      </c>
      <c r="D94">
        <v>28</v>
      </c>
      <c r="E94">
        <v>25</v>
      </c>
      <c r="G94">
        <v>15.04</v>
      </c>
      <c r="H94">
        <v>25</v>
      </c>
      <c r="J94">
        <v>0</v>
      </c>
      <c r="K94">
        <v>25</v>
      </c>
      <c r="M94">
        <v>0.46400000000000002</v>
      </c>
      <c r="N94">
        <v>25</v>
      </c>
      <c r="P94">
        <v>6.2110000000000003</v>
      </c>
      <c r="Q94">
        <v>25</v>
      </c>
      <c r="S94">
        <v>28.9</v>
      </c>
      <c r="T94">
        <v>25</v>
      </c>
      <c r="V94">
        <v>3.6659000000000002</v>
      </c>
      <c r="W94">
        <v>25</v>
      </c>
      <c r="Y94">
        <v>4</v>
      </c>
      <c r="Z94">
        <v>25</v>
      </c>
      <c r="AB94">
        <v>270</v>
      </c>
      <c r="AC94">
        <v>25</v>
      </c>
      <c r="AE94">
        <v>18.2</v>
      </c>
      <c r="AF94">
        <v>25</v>
      </c>
      <c r="AH94">
        <v>6.21</v>
      </c>
      <c r="AI94">
        <v>25</v>
      </c>
    </row>
    <row r="95" spans="1:35" x14ac:dyDescent="0.35">
      <c r="A95">
        <v>4.2939999999999999E-2</v>
      </c>
      <c r="B95">
        <v>20.6</v>
      </c>
      <c r="D95">
        <v>28</v>
      </c>
      <c r="E95">
        <v>20.6</v>
      </c>
      <c r="G95">
        <v>15.04</v>
      </c>
      <c r="H95">
        <v>20.6</v>
      </c>
      <c r="J95">
        <v>0</v>
      </c>
      <c r="K95">
        <v>20.6</v>
      </c>
      <c r="M95">
        <v>0.46400000000000002</v>
      </c>
      <c r="N95">
        <v>20.6</v>
      </c>
      <c r="P95">
        <v>6.2489999999999997</v>
      </c>
      <c r="Q95">
        <v>20.6</v>
      </c>
      <c r="S95">
        <v>77.3</v>
      </c>
      <c r="T95">
        <v>20.6</v>
      </c>
      <c r="V95">
        <v>3.6150000000000002</v>
      </c>
      <c r="W95">
        <v>20.6</v>
      </c>
      <c r="Y95">
        <v>4</v>
      </c>
      <c r="Z95">
        <v>20.6</v>
      </c>
      <c r="AB95">
        <v>270</v>
      </c>
      <c r="AC95">
        <v>20.6</v>
      </c>
      <c r="AE95">
        <v>18.2</v>
      </c>
      <c r="AF95">
        <v>20.6</v>
      </c>
      <c r="AH95">
        <v>10.59</v>
      </c>
      <c r="AI95">
        <v>20.6</v>
      </c>
    </row>
    <row r="96" spans="1:35" x14ac:dyDescent="0.35">
      <c r="A96">
        <v>0.12204</v>
      </c>
      <c r="B96">
        <v>28.4</v>
      </c>
      <c r="D96">
        <v>0</v>
      </c>
      <c r="E96">
        <v>28.4</v>
      </c>
      <c r="G96">
        <v>2.89</v>
      </c>
      <c r="H96">
        <v>28.4</v>
      </c>
      <c r="J96">
        <v>0</v>
      </c>
      <c r="K96">
        <v>28.4</v>
      </c>
      <c r="M96">
        <v>0.44500000000000001</v>
      </c>
      <c r="N96">
        <v>28.4</v>
      </c>
      <c r="P96">
        <v>6.625</v>
      </c>
      <c r="Q96">
        <v>28.4</v>
      </c>
      <c r="S96">
        <v>57.8</v>
      </c>
      <c r="T96">
        <v>28.4</v>
      </c>
      <c r="V96">
        <v>3.4952000000000001</v>
      </c>
      <c r="W96">
        <v>28.4</v>
      </c>
      <c r="Y96">
        <v>2</v>
      </c>
      <c r="Z96">
        <v>28.4</v>
      </c>
      <c r="AB96">
        <v>276</v>
      </c>
      <c r="AC96">
        <v>28.4</v>
      </c>
      <c r="AE96">
        <v>18</v>
      </c>
      <c r="AF96">
        <v>28.4</v>
      </c>
      <c r="AH96">
        <v>6.65</v>
      </c>
      <c r="AI96">
        <v>28.4</v>
      </c>
    </row>
    <row r="97" spans="1:35" x14ac:dyDescent="0.35">
      <c r="A97">
        <v>0.11504</v>
      </c>
      <c r="B97">
        <v>21.4</v>
      </c>
      <c r="D97">
        <v>0</v>
      </c>
      <c r="E97">
        <v>21.4</v>
      </c>
      <c r="G97">
        <v>2.89</v>
      </c>
      <c r="H97">
        <v>21.4</v>
      </c>
      <c r="J97">
        <v>0</v>
      </c>
      <c r="K97">
        <v>21.4</v>
      </c>
      <c r="M97">
        <v>0.44500000000000001</v>
      </c>
      <c r="N97">
        <v>21.4</v>
      </c>
      <c r="P97">
        <v>6.1630000000000003</v>
      </c>
      <c r="Q97">
        <v>21.4</v>
      </c>
      <c r="S97">
        <v>69.599999999999994</v>
      </c>
      <c r="T97">
        <v>21.4</v>
      </c>
      <c r="V97">
        <v>3.4952000000000001</v>
      </c>
      <c r="W97">
        <v>21.4</v>
      </c>
      <c r="Y97">
        <v>2</v>
      </c>
      <c r="Z97">
        <v>21.4</v>
      </c>
      <c r="AB97">
        <v>276</v>
      </c>
      <c r="AC97">
        <v>21.4</v>
      </c>
      <c r="AE97">
        <v>18</v>
      </c>
      <c r="AF97">
        <v>21.4</v>
      </c>
      <c r="AH97">
        <v>11.34</v>
      </c>
      <c r="AI97">
        <v>21.4</v>
      </c>
    </row>
    <row r="98" spans="1:35" x14ac:dyDescent="0.35">
      <c r="A98">
        <v>0.12083000000000001</v>
      </c>
      <c r="B98">
        <v>38.700000000000003</v>
      </c>
      <c r="D98">
        <v>0</v>
      </c>
      <c r="E98">
        <v>38.700000000000003</v>
      </c>
      <c r="G98">
        <v>2.89</v>
      </c>
      <c r="H98">
        <v>38.700000000000003</v>
      </c>
      <c r="J98">
        <v>0</v>
      </c>
      <c r="K98">
        <v>38.700000000000003</v>
      </c>
      <c r="M98">
        <v>0.44500000000000001</v>
      </c>
      <c r="N98">
        <v>38.700000000000003</v>
      </c>
      <c r="P98">
        <v>8.0690000000000008</v>
      </c>
      <c r="Q98">
        <v>38.700000000000003</v>
      </c>
      <c r="S98">
        <v>76</v>
      </c>
      <c r="T98">
        <v>38.700000000000003</v>
      </c>
      <c r="V98">
        <v>3.4952000000000001</v>
      </c>
      <c r="W98">
        <v>38.700000000000003</v>
      </c>
      <c r="Y98">
        <v>2</v>
      </c>
      <c r="Z98">
        <v>38.700000000000003</v>
      </c>
      <c r="AB98">
        <v>276</v>
      </c>
      <c r="AC98">
        <v>38.700000000000003</v>
      </c>
      <c r="AE98">
        <v>18</v>
      </c>
      <c r="AF98">
        <v>38.700000000000003</v>
      </c>
      <c r="AH98">
        <v>4.21</v>
      </c>
      <c r="AI98">
        <v>38.700000000000003</v>
      </c>
    </row>
    <row r="99" spans="1:35" x14ac:dyDescent="0.35">
      <c r="A99">
        <v>8.1869999999999998E-2</v>
      </c>
      <c r="B99">
        <v>43.8</v>
      </c>
      <c r="D99">
        <v>0</v>
      </c>
      <c r="E99">
        <v>43.8</v>
      </c>
      <c r="G99">
        <v>2.89</v>
      </c>
      <c r="H99">
        <v>43.8</v>
      </c>
      <c r="J99">
        <v>0</v>
      </c>
      <c r="K99">
        <v>43.8</v>
      </c>
      <c r="M99">
        <v>0.44500000000000001</v>
      </c>
      <c r="N99">
        <v>43.8</v>
      </c>
      <c r="P99">
        <v>7.82</v>
      </c>
      <c r="Q99">
        <v>43.8</v>
      </c>
      <c r="S99">
        <v>36.9</v>
      </c>
      <c r="T99">
        <v>43.8</v>
      </c>
      <c r="V99">
        <v>3.4952000000000001</v>
      </c>
      <c r="W99">
        <v>43.8</v>
      </c>
      <c r="Y99">
        <v>2</v>
      </c>
      <c r="Z99">
        <v>43.8</v>
      </c>
      <c r="AB99">
        <v>276</v>
      </c>
      <c r="AC99">
        <v>43.8</v>
      </c>
      <c r="AE99">
        <v>18</v>
      </c>
      <c r="AF99">
        <v>43.8</v>
      </c>
      <c r="AH99">
        <v>3.57</v>
      </c>
      <c r="AI99">
        <v>43.8</v>
      </c>
    </row>
    <row r="100" spans="1:35" x14ac:dyDescent="0.35">
      <c r="A100">
        <v>6.8599999999999994E-2</v>
      </c>
      <c r="B100">
        <v>33.200000000000003</v>
      </c>
      <c r="D100">
        <v>0</v>
      </c>
      <c r="E100">
        <v>33.200000000000003</v>
      </c>
      <c r="G100">
        <v>2.89</v>
      </c>
      <c r="H100">
        <v>33.200000000000003</v>
      </c>
      <c r="J100">
        <v>0</v>
      </c>
      <c r="K100">
        <v>33.200000000000003</v>
      </c>
      <c r="M100">
        <v>0.44500000000000001</v>
      </c>
      <c r="N100">
        <v>33.200000000000003</v>
      </c>
      <c r="P100">
        <v>7.4160000000000004</v>
      </c>
      <c r="Q100">
        <v>33.200000000000003</v>
      </c>
      <c r="S100">
        <v>62.5</v>
      </c>
      <c r="T100">
        <v>33.200000000000003</v>
      </c>
      <c r="V100">
        <v>3.4952000000000001</v>
      </c>
      <c r="W100">
        <v>33.200000000000003</v>
      </c>
      <c r="Y100">
        <v>2</v>
      </c>
      <c r="Z100">
        <v>33.200000000000003</v>
      </c>
      <c r="AB100">
        <v>276</v>
      </c>
      <c r="AC100">
        <v>33.200000000000003</v>
      </c>
      <c r="AE100">
        <v>18</v>
      </c>
      <c r="AF100">
        <v>33.200000000000003</v>
      </c>
      <c r="AH100">
        <v>6.19</v>
      </c>
      <c r="AI100">
        <v>33.200000000000003</v>
      </c>
    </row>
    <row r="101" spans="1:35" x14ac:dyDescent="0.35">
      <c r="A101">
        <v>0.14865999999999999</v>
      </c>
      <c r="B101">
        <v>27.5</v>
      </c>
      <c r="D101">
        <v>0</v>
      </c>
      <c r="E101">
        <v>27.5</v>
      </c>
      <c r="G101">
        <v>8.56</v>
      </c>
      <c r="H101">
        <v>27.5</v>
      </c>
      <c r="J101">
        <v>0</v>
      </c>
      <c r="K101">
        <v>27.5</v>
      </c>
      <c r="M101">
        <v>0.52</v>
      </c>
      <c r="N101">
        <v>27.5</v>
      </c>
      <c r="P101">
        <v>6.7270000000000003</v>
      </c>
      <c r="Q101">
        <v>27.5</v>
      </c>
      <c r="S101">
        <v>79.900000000000006</v>
      </c>
      <c r="T101">
        <v>27.5</v>
      </c>
      <c r="V101">
        <v>2.7778</v>
      </c>
      <c r="W101">
        <v>27.5</v>
      </c>
      <c r="Y101">
        <v>5</v>
      </c>
      <c r="Z101">
        <v>27.5</v>
      </c>
      <c r="AB101">
        <v>384</v>
      </c>
      <c r="AC101">
        <v>27.5</v>
      </c>
      <c r="AE101">
        <v>20.9</v>
      </c>
      <c r="AF101">
        <v>27.5</v>
      </c>
      <c r="AH101">
        <v>9.42</v>
      </c>
      <c r="AI101">
        <v>27.5</v>
      </c>
    </row>
    <row r="102" spans="1:35" x14ac:dyDescent="0.35">
      <c r="A102">
        <v>0.11432</v>
      </c>
      <c r="B102">
        <v>26.5</v>
      </c>
      <c r="D102">
        <v>0</v>
      </c>
      <c r="E102">
        <v>26.5</v>
      </c>
      <c r="G102">
        <v>8.56</v>
      </c>
      <c r="H102">
        <v>26.5</v>
      </c>
      <c r="J102">
        <v>0</v>
      </c>
      <c r="K102">
        <v>26.5</v>
      </c>
      <c r="M102">
        <v>0.52</v>
      </c>
      <c r="N102">
        <v>26.5</v>
      </c>
      <c r="P102">
        <v>6.7809999999999997</v>
      </c>
      <c r="Q102">
        <v>26.5</v>
      </c>
      <c r="S102">
        <v>71.3</v>
      </c>
      <c r="T102">
        <v>26.5</v>
      </c>
      <c r="V102">
        <v>2.8561000000000001</v>
      </c>
      <c r="W102">
        <v>26.5</v>
      </c>
      <c r="Y102">
        <v>5</v>
      </c>
      <c r="Z102">
        <v>26.5</v>
      </c>
      <c r="AB102">
        <v>384</v>
      </c>
      <c r="AC102">
        <v>26.5</v>
      </c>
      <c r="AE102">
        <v>20.9</v>
      </c>
      <c r="AF102">
        <v>26.5</v>
      </c>
      <c r="AH102">
        <v>7.67</v>
      </c>
      <c r="AI102">
        <v>26.5</v>
      </c>
    </row>
    <row r="103" spans="1:35" x14ac:dyDescent="0.35">
      <c r="A103">
        <v>0.22875999999999999</v>
      </c>
      <c r="B103">
        <v>18.600000000000001</v>
      </c>
      <c r="D103">
        <v>0</v>
      </c>
      <c r="E103">
        <v>18.600000000000001</v>
      </c>
      <c r="G103">
        <v>8.56</v>
      </c>
      <c r="H103">
        <v>18.600000000000001</v>
      </c>
      <c r="J103">
        <v>0</v>
      </c>
      <c r="K103">
        <v>18.600000000000001</v>
      </c>
      <c r="M103">
        <v>0.52</v>
      </c>
      <c r="N103">
        <v>18.600000000000001</v>
      </c>
      <c r="P103">
        <v>6.4050000000000002</v>
      </c>
      <c r="Q103">
        <v>18.600000000000001</v>
      </c>
      <c r="S103">
        <v>85.4</v>
      </c>
      <c r="T103">
        <v>18.600000000000001</v>
      </c>
      <c r="V103">
        <v>2.7147000000000001</v>
      </c>
      <c r="W103">
        <v>18.600000000000001</v>
      </c>
      <c r="Y103">
        <v>5</v>
      </c>
      <c r="Z103">
        <v>18.600000000000001</v>
      </c>
      <c r="AB103">
        <v>384</v>
      </c>
      <c r="AC103">
        <v>18.600000000000001</v>
      </c>
      <c r="AE103">
        <v>20.9</v>
      </c>
      <c r="AF103">
        <v>18.600000000000001</v>
      </c>
      <c r="AH103">
        <v>10.63</v>
      </c>
      <c r="AI103">
        <v>18.600000000000001</v>
      </c>
    </row>
    <row r="104" spans="1:35" x14ac:dyDescent="0.35">
      <c r="A104">
        <v>0.21160999999999999</v>
      </c>
      <c r="B104">
        <v>19.3</v>
      </c>
      <c r="D104">
        <v>0</v>
      </c>
      <c r="E104">
        <v>19.3</v>
      </c>
      <c r="G104">
        <v>8.56</v>
      </c>
      <c r="H104">
        <v>19.3</v>
      </c>
      <c r="J104">
        <v>0</v>
      </c>
      <c r="K104">
        <v>19.3</v>
      </c>
      <c r="M104">
        <v>0.52</v>
      </c>
      <c r="N104">
        <v>19.3</v>
      </c>
      <c r="P104">
        <v>6.1369999999999996</v>
      </c>
      <c r="Q104">
        <v>19.3</v>
      </c>
      <c r="S104">
        <v>87.4</v>
      </c>
      <c r="T104">
        <v>19.3</v>
      </c>
      <c r="V104">
        <v>2.7147000000000001</v>
      </c>
      <c r="W104">
        <v>19.3</v>
      </c>
      <c r="Y104">
        <v>5</v>
      </c>
      <c r="Z104">
        <v>19.3</v>
      </c>
      <c r="AB104">
        <v>384</v>
      </c>
      <c r="AC104">
        <v>19.3</v>
      </c>
      <c r="AE104">
        <v>20.9</v>
      </c>
      <c r="AF104">
        <v>19.3</v>
      </c>
      <c r="AH104">
        <v>13.44</v>
      </c>
      <c r="AI104">
        <v>19.3</v>
      </c>
    </row>
    <row r="105" spans="1:35" x14ac:dyDescent="0.35">
      <c r="A105">
        <v>0.1396</v>
      </c>
      <c r="B105">
        <v>20.100000000000001</v>
      </c>
      <c r="D105">
        <v>0</v>
      </c>
      <c r="E105">
        <v>20.100000000000001</v>
      </c>
      <c r="G105">
        <v>8.56</v>
      </c>
      <c r="H105">
        <v>20.100000000000001</v>
      </c>
      <c r="J105">
        <v>0</v>
      </c>
      <c r="K105">
        <v>20.100000000000001</v>
      </c>
      <c r="M105">
        <v>0.52</v>
      </c>
      <c r="N105">
        <v>20.100000000000001</v>
      </c>
      <c r="P105">
        <v>6.1669999999999998</v>
      </c>
      <c r="Q105">
        <v>20.100000000000001</v>
      </c>
      <c r="S105">
        <v>90</v>
      </c>
      <c r="T105">
        <v>20.100000000000001</v>
      </c>
      <c r="V105">
        <v>2.4209999999999998</v>
      </c>
      <c r="W105">
        <v>20.100000000000001</v>
      </c>
      <c r="Y105">
        <v>5</v>
      </c>
      <c r="Z105">
        <v>20.100000000000001</v>
      </c>
      <c r="AB105">
        <v>384</v>
      </c>
      <c r="AC105">
        <v>20.100000000000001</v>
      </c>
      <c r="AE105">
        <v>20.9</v>
      </c>
      <c r="AF105">
        <v>20.100000000000001</v>
      </c>
      <c r="AH105">
        <v>12.33</v>
      </c>
      <c r="AI105">
        <v>20.100000000000001</v>
      </c>
    </row>
    <row r="106" spans="1:35" x14ac:dyDescent="0.35">
      <c r="A106">
        <v>0.13261999999999999</v>
      </c>
      <c r="B106">
        <v>19.5</v>
      </c>
      <c r="D106">
        <v>0</v>
      </c>
      <c r="E106">
        <v>19.5</v>
      </c>
      <c r="G106">
        <v>8.56</v>
      </c>
      <c r="H106">
        <v>19.5</v>
      </c>
      <c r="J106">
        <v>0</v>
      </c>
      <c r="K106">
        <v>19.5</v>
      </c>
      <c r="M106">
        <v>0.52</v>
      </c>
      <c r="N106">
        <v>19.5</v>
      </c>
      <c r="P106">
        <v>5.851</v>
      </c>
      <c r="Q106">
        <v>19.5</v>
      </c>
      <c r="S106">
        <v>96.7</v>
      </c>
      <c r="T106">
        <v>19.5</v>
      </c>
      <c r="V106">
        <v>2.1069</v>
      </c>
      <c r="W106">
        <v>19.5</v>
      </c>
      <c r="Y106">
        <v>5</v>
      </c>
      <c r="Z106">
        <v>19.5</v>
      </c>
      <c r="AB106">
        <v>384</v>
      </c>
      <c r="AC106">
        <v>19.5</v>
      </c>
      <c r="AE106">
        <v>20.9</v>
      </c>
      <c r="AF106">
        <v>19.5</v>
      </c>
      <c r="AH106">
        <v>16.47</v>
      </c>
      <c r="AI106">
        <v>19.5</v>
      </c>
    </row>
    <row r="107" spans="1:35" x14ac:dyDescent="0.35">
      <c r="A107">
        <v>0.17119999999999999</v>
      </c>
      <c r="B107">
        <v>19.5</v>
      </c>
      <c r="D107">
        <v>0</v>
      </c>
      <c r="E107">
        <v>19.5</v>
      </c>
      <c r="G107">
        <v>8.56</v>
      </c>
      <c r="H107">
        <v>19.5</v>
      </c>
      <c r="J107">
        <v>0</v>
      </c>
      <c r="K107">
        <v>19.5</v>
      </c>
      <c r="M107">
        <v>0.52</v>
      </c>
      <c r="N107">
        <v>19.5</v>
      </c>
      <c r="P107">
        <v>5.8360000000000003</v>
      </c>
      <c r="Q107">
        <v>19.5</v>
      </c>
      <c r="S107">
        <v>91.9</v>
      </c>
      <c r="T107">
        <v>19.5</v>
      </c>
      <c r="V107">
        <v>2.2109999999999999</v>
      </c>
      <c r="W107">
        <v>19.5</v>
      </c>
      <c r="Y107">
        <v>5</v>
      </c>
      <c r="Z107">
        <v>19.5</v>
      </c>
      <c r="AB107">
        <v>384</v>
      </c>
      <c r="AC107">
        <v>19.5</v>
      </c>
      <c r="AE107">
        <v>20.9</v>
      </c>
      <c r="AF107">
        <v>19.5</v>
      </c>
      <c r="AH107">
        <v>18.66</v>
      </c>
      <c r="AI107">
        <v>19.5</v>
      </c>
    </row>
    <row r="108" spans="1:35" x14ac:dyDescent="0.35">
      <c r="A108">
        <v>0.13117000000000001</v>
      </c>
      <c r="B108">
        <v>20.399999999999999</v>
      </c>
      <c r="D108">
        <v>0</v>
      </c>
      <c r="E108">
        <v>20.399999999999999</v>
      </c>
      <c r="G108">
        <v>8.56</v>
      </c>
      <c r="H108">
        <v>20.399999999999999</v>
      </c>
      <c r="J108">
        <v>0</v>
      </c>
      <c r="K108">
        <v>20.399999999999999</v>
      </c>
      <c r="M108">
        <v>0.52</v>
      </c>
      <c r="N108">
        <v>20.399999999999999</v>
      </c>
      <c r="P108">
        <v>6.1269999999999998</v>
      </c>
      <c r="Q108">
        <v>20.399999999999999</v>
      </c>
      <c r="S108">
        <v>85.2</v>
      </c>
      <c r="T108">
        <v>20.399999999999999</v>
      </c>
      <c r="V108">
        <v>2.1223999999999998</v>
      </c>
      <c r="W108">
        <v>20.399999999999999</v>
      </c>
      <c r="Y108">
        <v>5</v>
      </c>
      <c r="Z108">
        <v>20.399999999999999</v>
      </c>
      <c r="AB108">
        <v>384</v>
      </c>
      <c r="AC108">
        <v>20.399999999999999</v>
      </c>
      <c r="AE108">
        <v>20.9</v>
      </c>
      <c r="AF108">
        <v>20.399999999999999</v>
      </c>
      <c r="AH108">
        <v>14.09</v>
      </c>
      <c r="AI108">
        <v>20.399999999999999</v>
      </c>
    </row>
    <row r="109" spans="1:35" x14ac:dyDescent="0.35">
      <c r="A109">
        <v>0.12801999999999999</v>
      </c>
      <c r="B109">
        <v>19.8</v>
      </c>
      <c r="D109">
        <v>0</v>
      </c>
      <c r="E109">
        <v>19.8</v>
      </c>
      <c r="G109">
        <v>8.56</v>
      </c>
      <c r="H109">
        <v>19.8</v>
      </c>
      <c r="J109">
        <v>0</v>
      </c>
      <c r="K109">
        <v>19.8</v>
      </c>
      <c r="M109">
        <v>0.52</v>
      </c>
      <c r="N109">
        <v>19.8</v>
      </c>
      <c r="P109">
        <v>6.4740000000000002</v>
      </c>
      <c r="Q109">
        <v>19.8</v>
      </c>
      <c r="S109">
        <v>97.1</v>
      </c>
      <c r="T109">
        <v>19.8</v>
      </c>
      <c r="V109">
        <v>2.4329000000000001</v>
      </c>
      <c r="W109">
        <v>19.8</v>
      </c>
      <c r="Y109">
        <v>5</v>
      </c>
      <c r="Z109">
        <v>19.8</v>
      </c>
      <c r="AB109">
        <v>384</v>
      </c>
      <c r="AC109">
        <v>19.8</v>
      </c>
      <c r="AE109">
        <v>20.9</v>
      </c>
      <c r="AF109">
        <v>19.8</v>
      </c>
      <c r="AH109">
        <v>12.27</v>
      </c>
      <c r="AI109">
        <v>19.8</v>
      </c>
    </row>
    <row r="110" spans="1:35" x14ac:dyDescent="0.35">
      <c r="A110">
        <v>0.26362999999999998</v>
      </c>
      <c r="B110">
        <v>19.399999999999999</v>
      </c>
      <c r="D110">
        <v>0</v>
      </c>
      <c r="E110">
        <v>19.399999999999999</v>
      </c>
      <c r="G110">
        <v>8.56</v>
      </c>
      <c r="H110">
        <v>19.399999999999999</v>
      </c>
      <c r="J110">
        <v>0</v>
      </c>
      <c r="K110">
        <v>19.399999999999999</v>
      </c>
      <c r="M110">
        <v>0.52</v>
      </c>
      <c r="N110">
        <v>19.399999999999999</v>
      </c>
      <c r="P110">
        <v>6.2290000000000001</v>
      </c>
      <c r="Q110">
        <v>19.399999999999999</v>
      </c>
      <c r="S110">
        <v>91.2</v>
      </c>
      <c r="T110">
        <v>19.399999999999999</v>
      </c>
      <c r="V110">
        <v>2.5451000000000001</v>
      </c>
      <c r="W110">
        <v>19.399999999999999</v>
      </c>
      <c r="Y110">
        <v>5</v>
      </c>
      <c r="Z110">
        <v>19.399999999999999</v>
      </c>
      <c r="AB110">
        <v>384</v>
      </c>
      <c r="AC110">
        <v>19.399999999999999</v>
      </c>
      <c r="AE110">
        <v>20.9</v>
      </c>
      <c r="AF110">
        <v>19.399999999999999</v>
      </c>
      <c r="AH110">
        <v>15.55</v>
      </c>
      <c r="AI110">
        <v>19.399999999999999</v>
      </c>
    </row>
    <row r="111" spans="1:35" x14ac:dyDescent="0.35">
      <c r="A111">
        <v>0.10793</v>
      </c>
      <c r="B111">
        <v>21.7</v>
      </c>
      <c r="D111">
        <v>0</v>
      </c>
      <c r="E111">
        <v>21.7</v>
      </c>
      <c r="G111">
        <v>8.56</v>
      </c>
      <c r="H111">
        <v>21.7</v>
      </c>
      <c r="J111">
        <v>0</v>
      </c>
      <c r="K111">
        <v>21.7</v>
      </c>
      <c r="M111">
        <v>0.52</v>
      </c>
      <c r="N111">
        <v>21.7</v>
      </c>
      <c r="P111">
        <v>6.1950000000000003</v>
      </c>
      <c r="Q111">
        <v>21.7</v>
      </c>
      <c r="S111">
        <v>54.4</v>
      </c>
      <c r="T111">
        <v>21.7</v>
      </c>
      <c r="V111">
        <v>2.7778</v>
      </c>
      <c r="W111">
        <v>21.7</v>
      </c>
      <c r="Y111">
        <v>5</v>
      </c>
      <c r="Z111">
        <v>21.7</v>
      </c>
      <c r="AB111">
        <v>384</v>
      </c>
      <c r="AC111">
        <v>21.7</v>
      </c>
      <c r="AE111">
        <v>20.9</v>
      </c>
      <c r="AF111">
        <v>21.7</v>
      </c>
      <c r="AH111">
        <v>13</v>
      </c>
      <c r="AI111">
        <v>21.7</v>
      </c>
    </row>
    <row r="112" spans="1:35" x14ac:dyDescent="0.35">
      <c r="A112">
        <v>0.10084</v>
      </c>
      <c r="B112">
        <v>22.8</v>
      </c>
      <c r="D112">
        <v>0</v>
      </c>
      <c r="E112">
        <v>22.8</v>
      </c>
      <c r="G112">
        <v>10.01</v>
      </c>
      <c r="H112">
        <v>22.8</v>
      </c>
      <c r="J112">
        <v>0</v>
      </c>
      <c r="K112">
        <v>22.8</v>
      </c>
      <c r="M112">
        <v>0.54700000000000004</v>
      </c>
      <c r="N112">
        <v>22.8</v>
      </c>
      <c r="P112">
        <v>6.7149999999999999</v>
      </c>
      <c r="Q112">
        <v>22.8</v>
      </c>
      <c r="S112">
        <v>81.599999999999994</v>
      </c>
      <c r="T112">
        <v>22.8</v>
      </c>
      <c r="V112">
        <v>2.6775000000000002</v>
      </c>
      <c r="W112">
        <v>22.8</v>
      </c>
      <c r="Y112">
        <v>6</v>
      </c>
      <c r="Z112">
        <v>22.8</v>
      </c>
      <c r="AB112">
        <v>432</v>
      </c>
      <c r="AC112">
        <v>22.8</v>
      </c>
      <c r="AE112">
        <v>17.8</v>
      </c>
      <c r="AF112">
        <v>22.8</v>
      </c>
      <c r="AH112">
        <v>10.16</v>
      </c>
      <c r="AI112">
        <v>22.8</v>
      </c>
    </row>
    <row r="113" spans="1:35" x14ac:dyDescent="0.35">
      <c r="A113">
        <v>0.12329</v>
      </c>
      <c r="B113">
        <v>18.8</v>
      </c>
      <c r="D113">
        <v>0</v>
      </c>
      <c r="E113">
        <v>18.8</v>
      </c>
      <c r="G113">
        <v>10.01</v>
      </c>
      <c r="H113">
        <v>18.8</v>
      </c>
      <c r="J113">
        <v>0</v>
      </c>
      <c r="K113">
        <v>18.8</v>
      </c>
      <c r="M113">
        <v>0.54700000000000004</v>
      </c>
      <c r="N113">
        <v>18.8</v>
      </c>
      <c r="P113">
        <v>5.9130000000000003</v>
      </c>
      <c r="Q113">
        <v>18.8</v>
      </c>
      <c r="S113">
        <v>92.9</v>
      </c>
      <c r="T113">
        <v>18.8</v>
      </c>
      <c r="V113">
        <v>2.3534000000000002</v>
      </c>
      <c r="W113">
        <v>18.8</v>
      </c>
      <c r="Y113">
        <v>6</v>
      </c>
      <c r="Z113">
        <v>18.8</v>
      </c>
      <c r="AB113">
        <v>432</v>
      </c>
      <c r="AC113">
        <v>18.8</v>
      </c>
      <c r="AE113">
        <v>17.8</v>
      </c>
      <c r="AF113">
        <v>18.8</v>
      </c>
      <c r="AH113">
        <v>16.21</v>
      </c>
      <c r="AI113">
        <v>18.8</v>
      </c>
    </row>
    <row r="114" spans="1:35" x14ac:dyDescent="0.35">
      <c r="A114">
        <v>0.22212000000000001</v>
      </c>
      <c r="B114">
        <v>18.7</v>
      </c>
      <c r="D114">
        <v>0</v>
      </c>
      <c r="E114">
        <v>18.7</v>
      </c>
      <c r="G114">
        <v>10.01</v>
      </c>
      <c r="H114">
        <v>18.7</v>
      </c>
      <c r="J114">
        <v>0</v>
      </c>
      <c r="K114">
        <v>18.7</v>
      </c>
      <c r="M114">
        <v>0.54700000000000004</v>
      </c>
      <c r="N114">
        <v>18.7</v>
      </c>
      <c r="P114">
        <v>6.0919999999999996</v>
      </c>
      <c r="Q114">
        <v>18.7</v>
      </c>
      <c r="S114">
        <v>95.4</v>
      </c>
      <c r="T114">
        <v>18.7</v>
      </c>
      <c r="V114">
        <v>2.548</v>
      </c>
      <c r="W114">
        <v>18.7</v>
      </c>
      <c r="Y114">
        <v>6</v>
      </c>
      <c r="Z114">
        <v>18.7</v>
      </c>
      <c r="AB114">
        <v>432</v>
      </c>
      <c r="AC114">
        <v>18.7</v>
      </c>
      <c r="AE114">
        <v>17.8</v>
      </c>
      <c r="AF114">
        <v>18.7</v>
      </c>
      <c r="AH114">
        <v>17.09</v>
      </c>
      <c r="AI114">
        <v>18.7</v>
      </c>
    </row>
    <row r="115" spans="1:35" x14ac:dyDescent="0.35">
      <c r="A115">
        <v>0.14230999999999999</v>
      </c>
      <c r="B115">
        <v>18.5</v>
      </c>
      <c r="D115">
        <v>0</v>
      </c>
      <c r="E115">
        <v>18.5</v>
      </c>
      <c r="G115">
        <v>10.01</v>
      </c>
      <c r="H115">
        <v>18.5</v>
      </c>
      <c r="J115">
        <v>0</v>
      </c>
      <c r="K115">
        <v>18.5</v>
      </c>
      <c r="M115">
        <v>0.54700000000000004</v>
      </c>
      <c r="N115">
        <v>18.5</v>
      </c>
      <c r="P115">
        <v>6.2539999999999996</v>
      </c>
      <c r="Q115">
        <v>18.5</v>
      </c>
      <c r="S115">
        <v>84.2</v>
      </c>
      <c r="T115">
        <v>18.5</v>
      </c>
      <c r="V115">
        <v>2.2565</v>
      </c>
      <c r="W115">
        <v>18.5</v>
      </c>
      <c r="Y115">
        <v>6</v>
      </c>
      <c r="Z115">
        <v>18.5</v>
      </c>
      <c r="AB115">
        <v>432</v>
      </c>
      <c r="AC115">
        <v>18.5</v>
      </c>
      <c r="AE115">
        <v>17.8</v>
      </c>
      <c r="AF115">
        <v>18.5</v>
      </c>
      <c r="AH115">
        <v>10.45</v>
      </c>
      <c r="AI115">
        <v>18.5</v>
      </c>
    </row>
    <row r="116" spans="1:35" x14ac:dyDescent="0.35">
      <c r="A116">
        <v>0.17133999999999999</v>
      </c>
      <c r="B116">
        <v>18.3</v>
      </c>
      <c r="D116">
        <v>0</v>
      </c>
      <c r="E116">
        <v>18.3</v>
      </c>
      <c r="G116">
        <v>10.01</v>
      </c>
      <c r="H116">
        <v>18.3</v>
      </c>
      <c r="J116">
        <v>0</v>
      </c>
      <c r="K116">
        <v>18.3</v>
      </c>
      <c r="M116">
        <v>0.54700000000000004</v>
      </c>
      <c r="N116">
        <v>18.3</v>
      </c>
      <c r="P116">
        <v>5.9279999999999999</v>
      </c>
      <c r="Q116">
        <v>18.3</v>
      </c>
      <c r="S116">
        <v>88.2</v>
      </c>
      <c r="T116">
        <v>18.3</v>
      </c>
      <c r="V116">
        <v>2.4630999999999998</v>
      </c>
      <c r="W116">
        <v>18.3</v>
      </c>
      <c r="Y116">
        <v>6</v>
      </c>
      <c r="Z116">
        <v>18.3</v>
      </c>
      <c r="AB116">
        <v>432</v>
      </c>
      <c r="AC116">
        <v>18.3</v>
      </c>
      <c r="AE116">
        <v>17.8</v>
      </c>
      <c r="AF116">
        <v>18.3</v>
      </c>
      <c r="AH116">
        <v>15.76</v>
      </c>
      <c r="AI116">
        <v>18.3</v>
      </c>
    </row>
    <row r="117" spans="1:35" x14ac:dyDescent="0.35">
      <c r="A117">
        <v>0.13158</v>
      </c>
      <c r="B117">
        <v>21.2</v>
      </c>
      <c r="D117">
        <v>0</v>
      </c>
      <c r="E117">
        <v>21.2</v>
      </c>
      <c r="G117">
        <v>10.01</v>
      </c>
      <c r="H117">
        <v>21.2</v>
      </c>
      <c r="J117">
        <v>0</v>
      </c>
      <c r="K117">
        <v>21.2</v>
      </c>
      <c r="M117">
        <v>0.54700000000000004</v>
      </c>
      <c r="N117">
        <v>21.2</v>
      </c>
      <c r="P117">
        <v>6.1760000000000002</v>
      </c>
      <c r="Q117">
        <v>21.2</v>
      </c>
      <c r="S117">
        <v>72.5</v>
      </c>
      <c r="T117">
        <v>21.2</v>
      </c>
      <c r="V117">
        <v>2.7301000000000002</v>
      </c>
      <c r="W117">
        <v>21.2</v>
      </c>
      <c r="Y117">
        <v>6</v>
      </c>
      <c r="Z117">
        <v>21.2</v>
      </c>
      <c r="AB117">
        <v>432</v>
      </c>
      <c r="AC117">
        <v>21.2</v>
      </c>
      <c r="AE117">
        <v>17.8</v>
      </c>
      <c r="AF117">
        <v>21.2</v>
      </c>
      <c r="AH117">
        <v>12.04</v>
      </c>
      <c r="AI117">
        <v>21.2</v>
      </c>
    </row>
    <row r="118" spans="1:35" x14ac:dyDescent="0.35">
      <c r="A118">
        <v>0.15098</v>
      </c>
      <c r="B118">
        <v>19.2</v>
      </c>
      <c r="D118">
        <v>0</v>
      </c>
      <c r="E118">
        <v>19.2</v>
      </c>
      <c r="G118">
        <v>10.01</v>
      </c>
      <c r="H118">
        <v>19.2</v>
      </c>
      <c r="J118">
        <v>0</v>
      </c>
      <c r="K118">
        <v>19.2</v>
      </c>
      <c r="M118">
        <v>0.54700000000000004</v>
      </c>
      <c r="N118">
        <v>19.2</v>
      </c>
      <c r="P118">
        <v>6.0209999999999999</v>
      </c>
      <c r="Q118">
        <v>19.2</v>
      </c>
      <c r="S118">
        <v>82.6</v>
      </c>
      <c r="T118">
        <v>19.2</v>
      </c>
      <c r="V118">
        <v>2.7473999999999998</v>
      </c>
      <c r="W118">
        <v>19.2</v>
      </c>
      <c r="Y118">
        <v>6</v>
      </c>
      <c r="Z118">
        <v>19.2</v>
      </c>
      <c r="AB118">
        <v>432</v>
      </c>
      <c r="AC118">
        <v>19.2</v>
      </c>
      <c r="AE118">
        <v>17.8</v>
      </c>
      <c r="AF118">
        <v>19.2</v>
      </c>
      <c r="AH118">
        <v>10.3</v>
      </c>
      <c r="AI118">
        <v>19.2</v>
      </c>
    </row>
    <row r="119" spans="1:35" x14ac:dyDescent="0.35">
      <c r="A119">
        <v>0.13058</v>
      </c>
      <c r="B119">
        <v>20.399999999999999</v>
      </c>
      <c r="D119">
        <v>0</v>
      </c>
      <c r="E119">
        <v>20.399999999999999</v>
      </c>
      <c r="G119">
        <v>10.01</v>
      </c>
      <c r="H119">
        <v>20.399999999999999</v>
      </c>
      <c r="J119">
        <v>0</v>
      </c>
      <c r="K119">
        <v>20.399999999999999</v>
      </c>
      <c r="M119">
        <v>0.54700000000000004</v>
      </c>
      <c r="N119">
        <v>20.399999999999999</v>
      </c>
      <c r="P119">
        <v>5.8719999999999999</v>
      </c>
      <c r="Q119">
        <v>20.399999999999999</v>
      </c>
      <c r="S119">
        <v>73.099999999999994</v>
      </c>
      <c r="T119">
        <v>20.399999999999999</v>
      </c>
      <c r="V119">
        <v>2.4775</v>
      </c>
      <c r="W119">
        <v>20.399999999999999</v>
      </c>
      <c r="Y119">
        <v>6</v>
      </c>
      <c r="Z119">
        <v>20.399999999999999</v>
      </c>
      <c r="AB119">
        <v>432</v>
      </c>
      <c r="AC119">
        <v>20.399999999999999</v>
      </c>
      <c r="AE119">
        <v>17.8</v>
      </c>
      <c r="AF119">
        <v>20.399999999999999</v>
      </c>
      <c r="AH119">
        <v>15.37</v>
      </c>
      <c r="AI119">
        <v>20.399999999999999</v>
      </c>
    </row>
    <row r="120" spans="1:35" x14ac:dyDescent="0.35">
      <c r="A120">
        <v>0.14476</v>
      </c>
      <c r="B120">
        <v>19.3</v>
      </c>
      <c r="D120">
        <v>0</v>
      </c>
      <c r="E120">
        <v>19.3</v>
      </c>
      <c r="G120">
        <v>10.01</v>
      </c>
      <c r="H120">
        <v>19.3</v>
      </c>
      <c r="J120">
        <v>0</v>
      </c>
      <c r="K120">
        <v>19.3</v>
      </c>
      <c r="M120">
        <v>0.54700000000000004</v>
      </c>
      <c r="N120">
        <v>19.3</v>
      </c>
      <c r="P120">
        <v>5.7309999999999999</v>
      </c>
      <c r="Q120">
        <v>19.3</v>
      </c>
      <c r="S120">
        <v>65.2</v>
      </c>
      <c r="T120">
        <v>19.3</v>
      </c>
      <c r="V120">
        <v>2.7591999999999999</v>
      </c>
      <c r="W120">
        <v>19.3</v>
      </c>
      <c r="Y120">
        <v>6</v>
      </c>
      <c r="Z120">
        <v>19.3</v>
      </c>
      <c r="AB120">
        <v>432</v>
      </c>
      <c r="AC120">
        <v>19.3</v>
      </c>
      <c r="AE120">
        <v>17.8</v>
      </c>
      <c r="AF120">
        <v>19.3</v>
      </c>
      <c r="AH120">
        <v>13.61</v>
      </c>
      <c r="AI120">
        <v>19.3</v>
      </c>
    </row>
    <row r="121" spans="1:35" x14ac:dyDescent="0.35">
      <c r="A121">
        <v>6.8989999999999996E-2</v>
      </c>
      <c r="B121">
        <v>22</v>
      </c>
      <c r="D121">
        <v>0</v>
      </c>
      <c r="E121">
        <v>22</v>
      </c>
      <c r="G121">
        <v>25.65</v>
      </c>
      <c r="H121">
        <v>22</v>
      </c>
      <c r="J121">
        <v>0</v>
      </c>
      <c r="K121">
        <v>22</v>
      </c>
      <c r="M121">
        <v>0.58099999999999996</v>
      </c>
      <c r="N121">
        <v>22</v>
      </c>
      <c r="P121">
        <v>5.87</v>
      </c>
      <c r="Q121">
        <v>22</v>
      </c>
      <c r="S121">
        <v>69.7</v>
      </c>
      <c r="T121">
        <v>22</v>
      </c>
      <c r="V121">
        <v>2.2576999999999998</v>
      </c>
      <c r="W121">
        <v>22</v>
      </c>
      <c r="Y121">
        <v>2</v>
      </c>
      <c r="Z121">
        <v>22</v>
      </c>
      <c r="AB121">
        <v>188</v>
      </c>
      <c r="AC121">
        <v>22</v>
      </c>
      <c r="AE121">
        <v>19.100000000000001</v>
      </c>
      <c r="AF121">
        <v>22</v>
      </c>
      <c r="AH121">
        <v>14.37</v>
      </c>
      <c r="AI121">
        <v>22</v>
      </c>
    </row>
    <row r="122" spans="1:35" x14ac:dyDescent="0.35">
      <c r="A122">
        <v>7.1650000000000005E-2</v>
      </c>
      <c r="B122">
        <v>20.3</v>
      </c>
      <c r="D122">
        <v>0</v>
      </c>
      <c r="E122">
        <v>20.3</v>
      </c>
      <c r="G122">
        <v>25.65</v>
      </c>
      <c r="H122">
        <v>20.3</v>
      </c>
      <c r="J122">
        <v>0</v>
      </c>
      <c r="K122">
        <v>20.3</v>
      </c>
      <c r="M122">
        <v>0.58099999999999996</v>
      </c>
      <c r="N122">
        <v>20.3</v>
      </c>
      <c r="P122">
        <v>6.0039999999999996</v>
      </c>
      <c r="Q122">
        <v>20.3</v>
      </c>
      <c r="S122">
        <v>84.1</v>
      </c>
      <c r="T122">
        <v>20.3</v>
      </c>
      <c r="V122">
        <v>2.1974</v>
      </c>
      <c r="W122">
        <v>20.3</v>
      </c>
      <c r="Y122">
        <v>2</v>
      </c>
      <c r="Z122">
        <v>20.3</v>
      </c>
      <c r="AB122">
        <v>188</v>
      </c>
      <c r="AC122">
        <v>20.3</v>
      </c>
      <c r="AE122">
        <v>19.100000000000001</v>
      </c>
      <c r="AF122">
        <v>20.3</v>
      </c>
      <c r="AH122">
        <v>14.27</v>
      </c>
      <c r="AI122">
        <v>20.3</v>
      </c>
    </row>
    <row r="123" spans="1:35" x14ac:dyDescent="0.35">
      <c r="A123">
        <v>9.2990000000000003E-2</v>
      </c>
      <c r="B123">
        <v>20.5</v>
      </c>
      <c r="D123">
        <v>0</v>
      </c>
      <c r="E123">
        <v>20.5</v>
      </c>
      <c r="G123">
        <v>25.65</v>
      </c>
      <c r="H123">
        <v>20.5</v>
      </c>
      <c r="J123">
        <v>0</v>
      </c>
      <c r="K123">
        <v>20.5</v>
      </c>
      <c r="M123">
        <v>0.58099999999999996</v>
      </c>
      <c r="N123">
        <v>20.5</v>
      </c>
      <c r="P123">
        <v>5.9610000000000003</v>
      </c>
      <c r="Q123">
        <v>20.5</v>
      </c>
      <c r="S123">
        <v>92.9</v>
      </c>
      <c r="T123">
        <v>20.5</v>
      </c>
      <c r="V123">
        <v>2.0869</v>
      </c>
      <c r="W123">
        <v>20.5</v>
      </c>
      <c r="Y123">
        <v>2</v>
      </c>
      <c r="Z123">
        <v>20.5</v>
      </c>
      <c r="AB123">
        <v>188</v>
      </c>
      <c r="AC123">
        <v>20.5</v>
      </c>
      <c r="AE123">
        <v>19.100000000000001</v>
      </c>
      <c r="AF123">
        <v>20.5</v>
      </c>
      <c r="AH123">
        <v>17.93</v>
      </c>
      <c r="AI123">
        <v>20.5</v>
      </c>
    </row>
    <row r="124" spans="1:35" x14ac:dyDescent="0.35">
      <c r="A124">
        <v>0.15038000000000001</v>
      </c>
      <c r="B124">
        <v>17.3</v>
      </c>
      <c r="D124">
        <v>0</v>
      </c>
      <c r="E124">
        <v>17.3</v>
      </c>
      <c r="G124">
        <v>25.65</v>
      </c>
      <c r="H124">
        <v>17.3</v>
      </c>
      <c r="J124">
        <v>0</v>
      </c>
      <c r="K124">
        <v>17.3</v>
      </c>
      <c r="M124">
        <v>0.58099999999999996</v>
      </c>
      <c r="N124">
        <v>17.3</v>
      </c>
      <c r="P124">
        <v>5.8559999999999999</v>
      </c>
      <c r="Q124">
        <v>17.3</v>
      </c>
      <c r="S124">
        <v>97</v>
      </c>
      <c r="T124">
        <v>17.3</v>
      </c>
      <c r="V124">
        <v>1.9443999999999999</v>
      </c>
      <c r="W124">
        <v>17.3</v>
      </c>
      <c r="Y124">
        <v>2</v>
      </c>
      <c r="Z124">
        <v>17.3</v>
      </c>
      <c r="AB124">
        <v>188</v>
      </c>
      <c r="AC124">
        <v>17.3</v>
      </c>
      <c r="AE124">
        <v>19.100000000000001</v>
      </c>
      <c r="AF124">
        <v>17.3</v>
      </c>
      <c r="AH124">
        <v>25.41</v>
      </c>
      <c r="AI124">
        <v>17.3</v>
      </c>
    </row>
    <row r="125" spans="1:35" x14ac:dyDescent="0.35">
      <c r="A125">
        <v>9.8489999999999994E-2</v>
      </c>
      <c r="B125">
        <v>18.8</v>
      </c>
      <c r="D125">
        <v>0</v>
      </c>
      <c r="E125">
        <v>18.8</v>
      </c>
      <c r="G125">
        <v>25.65</v>
      </c>
      <c r="H125">
        <v>18.8</v>
      </c>
      <c r="J125">
        <v>0</v>
      </c>
      <c r="K125">
        <v>18.8</v>
      </c>
      <c r="M125">
        <v>0.58099999999999996</v>
      </c>
      <c r="N125">
        <v>18.8</v>
      </c>
      <c r="P125">
        <v>5.8789999999999996</v>
      </c>
      <c r="Q125">
        <v>18.8</v>
      </c>
      <c r="S125">
        <v>95.8</v>
      </c>
      <c r="T125">
        <v>18.8</v>
      </c>
      <c r="V125">
        <v>2.0063</v>
      </c>
      <c r="W125">
        <v>18.8</v>
      </c>
      <c r="Y125">
        <v>2</v>
      </c>
      <c r="Z125">
        <v>18.8</v>
      </c>
      <c r="AB125">
        <v>188</v>
      </c>
      <c r="AC125">
        <v>18.8</v>
      </c>
      <c r="AE125">
        <v>19.100000000000001</v>
      </c>
      <c r="AF125">
        <v>18.8</v>
      </c>
      <c r="AH125">
        <v>17.579999999999998</v>
      </c>
      <c r="AI125">
        <v>18.8</v>
      </c>
    </row>
    <row r="126" spans="1:35" x14ac:dyDescent="0.35">
      <c r="A126">
        <v>0.16902</v>
      </c>
      <c r="B126">
        <v>21.4</v>
      </c>
      <c r="D126">
        <v>0</v>
      </c>
      <c r="E126">
        <v>21.4</v>
      </c>
      <c r="G126">
        <v>25.65</v>
      </c>
      <c r="H126">
        <v>21.4</v>
      </c>
      <c r="J126">
        <v>0</v>
      </c>
      <c r="K126">
        <v>21.4</v>
      </c>
      <c r="M126">
        <v>0.58099999999999996</v>
      </c>
      <c r="N126">
        <v>21.4</v>
      </c>
      <c r="P126">
        <v>5.9859999999999998</v>
      </c>
      <c r="Q126">
        <v>21.4</v>
      </c>
      <c r="S126">
        <v>88.4</v>
      </c>
      <c r="T126">
        <v>21.4</v>
      </c>
      <c r="V126">
        <v>1.9928999999999999</v>
      </c>
      <c r="W126">
        <v>21.4</v>
      </c>
      <c r="Y126">
        <v>2</v>
      </c>
      <c r="Z126">
        <v>21.4</v>
      </c>
      <c r="AB126">
        <v>188</v>
      </c>
      <c r="AC126">
        <v>21.4</v>
      </c>
      <c r="AE126">
        <v>19.100000000000001</v>
      </c>
      <c r="AF126">
        <v>21.4</v>
      </c>
      <c r="AH126">
        <v>14.81</v>
      </c>
      <c r="AI126">
        <v>21.4</v>
      </c>
    </row>
    <row r="127" spans="1:35" x14ac:dyDescent="0.35">
      <c r="A127">
        <v>0.38735000000000003</v>
      </c>
      <c r="B127">
        <v>15.7</v>
      </c>
      <c r="D127">
        <v>0</v>
      </c>
      <c r="E127">
        <v>15.7</v>
      </c>
      <c r="G127">
        <v>25.65</v>
      </c>
      <c r="H127">
        <v>15.7</v>
      </c>
      <c r="J127">
        <v>0</v>
      </c>
      <c r="K127">
        <v>15.7</v>
      </c>
      <c r="M127">
        <v>0.58099999999999996</v>
      </c>
      <c r="N127">
        <v>15.7</v>
      </c>
      <c r="P127">
        <v>5.6130000000000004</v>
      </c>
      <c r="Q127">
        <v>15.7</v>
      </c>
      <c r="S127">
        <v>95.6</v>
      </c>
      <c r="T127">
        <v>15.7</v>
      </c>
      <c r="V127">
        <v>1.7572000000000001</v>
      </c>
      <c r="W127">
        <v>15.7</v>
      </c>
      <c r="Y127">
        <v>2</v>
      </c>
      <c r="Z127">
        <v>15.7</v>
      </c>
      <c r="AB127">
        <v>188</v>
      </c>
      <c r="AC127">
        <v>15.7</v>
      </c>
      <c r="AE127">
        <v>19.100000000000001</v>
      </c>
      <c r="AF127">
        <v>15.7</v>
      </c>
      <c r="AH127">
        <v>27.26</v>
      </c>
      <c r="AI127">
        <v>15.7</v>
      </c>
    </row>
    <row r="128" spans="1:35" x14ac:dyDescent="0.35">
      <c r="A128">
        <v>0.25914999999999999</v>
      </c>
      <c r="B128">
        <v>16.2</v>
      </c>
      <c r="D128">
        <v>0</v>
      </c>
      <c r="E128">
        <v>16.2</v>
      </c>
      <c r="G128">
        <v>21.89</v>
      </c>
      <c r="H128">
        <v>16.2</v>
      </c>
      <c r="J128">
        <v>0</v>
      </c>
      <c r="K128">
        <v>16.2</v>
      </c>
      <c r="M128">
        <v>0.624</v>
      </c>
      <c r="N128">
        <v>16.2</v>
      </c>
      <c r="P128">
        <v>5.6929999999999996</v>
      </c>
      <c r="Q128">
        <v>16.2</v>
      </c>
      <c r="S128">
        <v>96</v>
      </c>
      <c r="T128">
        <v>16.2</v>
      </c>
      <c r="V128">
        <v>1.7883</v>
      </c>
      <c r="W128">
        <v>16.2</v>
      </c>
      <c r="Y128">
        <v>4</v>
      </c>
      <c r="Z128">
        <v>16.2</v>
      </c>
      <c r="AB128">
        <v>437</v>
      </c>
      <c r="AC128">
        <v>16.2</v>
      </c>
      <c r="AE128">
        <v>21.2</v>
      </c>
      <c r="AF128">
        <v>16.2</v>
      </c>
      <c r="AH128">
        <v>17.190000000000001</v>
      </c>
      <c r="AI128">
        <v>16.2</v>
      </c>
    </row>
    <row r="129" spans="1:35" x14ac:dyDescent="0.35">
      <c r="A129">
        <v>0.32543</v>
      </c>
      <c r="B129">
        <v>18</v>
      </c>
      <c r="D129">
        <v>0</v>
      </c>
      <c r="E129">
        <v>18</v>
      </c>
      <c r="G129">
        <v>21.89</v>
      </c>
      <c r="H129">
        <v>18</v>
      </c>
      <c r="J129">
        <v>0</v>
      </c>
      <c r="K129">
        <v>18</v>
      </c>
      <c r="M129">
        <v>0.624</v>
      </c>
      <c r="N129">
        <v>18</v>
      </c>
      <c r="P129">
        <v>6.431</v>
      </c>
      <c r="Q129">
        <v>18</v>
      </c>
      <c r="S129">
        <v>98.8</v>
      </c>
      <c r="T129">
        <v>18</v>
      </c>
      <c r="V129">
        <v>1.8125</v>
      </c>
      <c r="W129">
        <v>18</v>
      </c>
      <c r="Y129">
        <v>4</v>
      </c>
      <c r="Z129">
        <v>18</v>
      </c>
      <c r="AB129">
        <v>437</v>
      </c>
      <c r="AC129">
        <v>18</v>
      </c>
      <c r="AE129">
        <v>21.2</v>
      </c>
      <c r="AF129">
        <v>18</v>
      </c>
      <c r="AH129">
        <v>15.39</v>
      </c>
      <c r="AI129">
        <v>18</v>
      </c>
    </row>
    <row r="130" spans="1:35" x14ac:dyDescent="0.35">
      <c r="A130">
        <v>0.88124999999999998</v>
      </c>
      <c r="B130">
        <v>14.3</v>
      </c>
      <c r="D130">
        <v>0</v>
      </c>
      <c r="E130">
        <v>14.3</v>
      </c>
      <c r="G130">
        <v>21.89</v>
      </c>
      <c r="H130">
        <v>14.3</v>
      </c>
      <c r="J130">
        <v>0</v>
      </c>
      <c r="K130">
        <v>14.3</v>
      </c>
      <c r="M130">
        <v>0.624</v>
      </c>
      <c r="N130">
        <v>14.3</v>
      </c>
      <c r="P130">
        <v>5.6369999999999996</v>
      </c>
      <c r="Q130">
        <v>14.3</v>
      </c>
      <c r="S130">
        <v>94.7</v>
      </c>
      <c r="T130">
        <v>14.3</v>
      </c>
      <c r="V130">
        <v>1.9799</v>
      </c>
      <c r="W130">
        <v>14.3</v>
      </c>
      <c r="Y130">
        <v>4</v>
      </c>
      <c r="Z130">
        <v>14.3</v>
      </c>
      <c r="AB130">
        <v>437</v>
      </c>
      <c r="AC130">
        <v>14.3</v>
      </c>
      <c r="AE130">
        <v>21.2</v>
      </c>
      <c r="AF130">
        <v>14.3</v>
      </c>
      <c r="AH130">
        <v>18.34</v>
      </c>
      <c r="AI130">
        <v>14.3</v>
      </c>
    </row>
    <row r="131" spans="1:35" x14ac:dyDescent="0.35">
      <c r="A131">
        <v>0.34005999999999997</v>
      </c>
      <c r="B131">
        <v>19.2</v>
      </c>
      <c r="D131">
        <v>0</v>
      </c>
      <c r="E131">
        <v>19.2</v>
      </c>
      <c r="G131">
        <v>21.89</v>
      </c>
      <c r="H131">
        <v>19.2</v>
      </c>
      <c r="J131">
        <v>0</v>
      </c>
      <c r="K131">
        <v>19.2</v>
      </c>
      <c r="M131">
        <v>0.624</v>
      </c>
      <c r="N131">
        <v>19.2</v>
      </c>
      <c r="P131">
        <v>6.4580000000000002</v>
      </c>
      <c r="Q131">
        <v>19.2</v>
      </c>
      <c r="S131">
        <v>98.9</v>
      </c>
      <c r="T131">
        <v>19.2</v>
      </c>
      <c r="V131">
        <v>2.1185</v>
      </c>
      <c r="W131">
        <v>19.2</v>
      </c>
      <c r="Y131">
        <v>4</v>
      </c>
      <c r="Z131">
        <v>19.2</v>
      </c>
      <c r="AB131">
        <v>437</v>
      </c>
      <c r="AC131">
        <v>19.2</v>
      </c>
      <c r="AE131">
        <v>21.2</v>
      </c>
      <c r="AF131">
        <v>19.2</v>
      </c>
      <c r="AH131">
        <v>12.6</v>
      </c>
      <c r="AI131">
        <v>19.2</v>
      </c>
    </row>
    <row r="132" spans="1:35" x14ac:dyDescent="0.35">
      <c r="A132">
        <v>1.1929399999999999</v>
      </c>
      <c r="B132">
        <v>19.600000000000001</v>
      </c>
      <c r="D132">
        <v>0</v>
      </c>
      <c r="E132">
        <v>19.600000000000001</v>
      </c>
      <c r="G132">
        <v>21.89</v>
      </c>
      <c r="H132">
        <v>19.600000000000001</v>
      </c>
      <c r="J132">
        <v>0</v>
      </c>
      <c r="K132">
        <v>19.600000000000001</v>
      </c>
      <c r="M132">
        <v>0.624</v>
      </c>
      <c r="N132">
        <v>19.600000000000001</v>
      </c>
      <c r="P132">
        <v>6.3259999999999996</v>
      </c>
      <c r="Q132">
        <v>19.600000000000001</v>
      </c>
      <c r="S132">
        <v>97.7</v>
      </c>
      <c r="T132">
        <v>19.600000000000001</v>
      </c>
      <c r="V132">
        <v>2.2709999999999999</v>
      </c>
      <c r="W132">
        <v>19.600000000000001</v>
      </c>
      <c r="Y132">
        <v>4</v>
      </c>
      <c r="Z132">
        <v>19.600000000000001</v>
      </c>
      <c r="AB132">
        <v>437</v>
      </c>
      <c r="AC132">
        <v>19.600000000000001</v>
      </c>
      <c r="AE132">
        <v>21.2</v>
      </c>
      <c r="AF132">
        <v>19.600000000000001</v>
      </c>
      <c r="AH132">
        <v>12.26</v>
      </c>
      <c r="AI132">
        <v>19.600000000000001</v>
      </c>
    </row>
    <row r="133" spans="1:35" x14ac:dyDescent="0.35">
      <c r="A133">
        <v>0.59004999999999996</v>
      </c>
      <c r="B133">
        <v>23</v>
      </c>
      <c r="D133">
        <v>0</v>
      </c>
      <c r="E133">
        <v>23</v>
      </c>
      <c r="G133">
        <v>21.89</v>
      </c>
      <c r="H133">
        <v>23</v>
      </c>
      <c r="J133">
        <v>0</v>
      </c>
      <c r="K133">
        <v>23</v>
      </c>
      <c r="M133">
        <v>0.624</v>
      </c>
      <c r="N133">
        <v>23</v>
      </c>
      <c r="P133">
        <v>6.3719999999999999</v>
      </c>
      <c r="Q133">
        <v>23</v>
      </c>
      <c r="S133">
        <v>97.9</v>
      </c>
      <c r="T133">
        <v>23</v>
      </c>
      <c r="V133">
        <v>2.3273999999999999</v>
      </c>
      <c r="W133">
        <v>23</v>
      </c>
      <c r="Y133">
        <v>4</v>
      </c>
      <c r="Z133">
        <v>23</v>
      </c>
      <c r="AB133">
        <v>437</v>
      </c>
      <c r="AC133">
        <v>23</v>
      </c>
      <c r="AE133">
        <v>21.2</v>
      </c>
      <c r="AF133">
        <v>23</v>
      </c>
      <c r="AH133">
        <v>11.12</v>
      </c>
      <c r="AI133">
        <v>23</v>
      </c>
    </row>
    <row r="134" spans="1:35" x14ac:dyDescent="0.35">
      <c r="A134">
        <v>0.32982</v>
      </c>
      <c r="B134">
        <v>18.399999999999999</v>
      </c>
      <c r="D134">
        <v>0</v>
      </c>
      <c r="E134">
        <v>18.399999999999999</v>
      </c>
      <c r="G134">
        <v>21.89</v>
      </c>
      <c r="H134">
        <v>18.399999999999999</v>
      </c>
      <c r="J134">
        <v>0</v>
      </c>
      <c r="K134">
        <v>18.399999999999999</v>
      </c>
      <c r="M134">
        <v>0.624</v>
      </c>
      <c r="N134">
        <v>18.399999999999999</v>
      </c>
      <c r="P134">
        <v>5.8220000000000001</v>
      </c>
      <c r="Q134">
        <v>18.399999999999999</v>
      </c>
      <c r="S134">
        <v>95.4</v>
      </c>
      <c r="T134">
        <v>18.399999999999999</v>
      </c>
      <c r="V134">
        <v>2.4699</v>
      </c>
      <c r="W134">
        <v>18.399999999999999</v>
      </c>
      <c r="Y134">
        <v>4</v>
      </c>
      <c r="Z134">
        <v>18.399999999999999</v>
      </c>
      <c r="AB134">
        <v>437</v>
      </c>
      <c r="AC134">
        <v>18.399999999999999</v>
      </c>
      <c r="AE134">
        <v>21.2</v>
      </c>
      <c r="AF134">
        <v>18.399999999999999</v>
      </c>
      <c r="AH134">
        <v>15.03</v>
      </c>
      <c r="AI134">
        <v>18.399999999999999</v>
      </c>
    </row>
    <row r="135" spans="1:35" x14ac:dyDescent="0.35">
      <c r="A135">
        <v>0.97616999999999998</v>
      </c>
      <c r="B135">
        <v>15.6</v>
      </c>
      <c r="D135">
        <v>0</v>
      </c>
      <c r="E135">
        <v>15.6</v>
      </c>
      <c r="G135">
        <v>21.89</v>
      </c>
      <c r="H135">
        <v>15.6</v>
      </c>
      <c r="J135">
        <v>0</v>
      </c>
      <c r="K135">
        <v>15.6</v>
      </c>
      <c r="M135">
        <v>0.624</v>
      </c>
      <c r="N135">
        <v>15.6</v>
      </c>
      <c r="P135">
        <v>5.7569999999999997</v>
      </c>
      <c r="Q135">
        <v>15.6</v>
      </c>
      <c r="S135">
        <v>98.4</v>
      </c>
      <c r="T135">
        <v>15.6</v>
      </c>
      <c r="V135">
        <v>2.3460000000000001</v>
      </c>
      <c r="W135">
        <v>15.6</v>
      </c>
      <c r="Y135">
        <v>4</v>
      </c>
      <c r="Z135">
        <v>15.6</v>
      </c>
      <c r="AB135">
        <v>437</v>
      </c>
      <c r="AC135">
        <v>15.6</v>
      </c>
      <c r="AE135">
        <v>21.2</v>
      </c>
      <c r="AF135">
        <v>15.6</v>
      </c>
      <c r="AH135">
        <v>17.309999999999999</v>
      </c>
      <c r="AI135">
        <v>15.6</v>
      </c>
    </row>
    <row r="136" spans="1:35" x14ac:dyDescent="0.35">
      <c r="A136">
        <v>0.55778000000000005</v>
      </c>
      <c r="B136">
        <v>18.100000000000001</v>
      </c>
      <c r="D136">
        <v>0</v>
      </c>
      <c r="E136">
        <v>18.100000000000001</v>
      </c>
      <c r="G136">
        <v>21.89</v>
      </c>
      <c r="H136">
        <v>18.100000000000001</v>
      </c>
      <c r="J136">
        <v>0</v>
      </c>
      <c r="K136">
        <v>18.100000000000001</v>
      </c>
      <c r="M136">
        <v>0.624</v>
      </c>
      <c r="N136">
        <v>18.100000000000001</v>
      </c>
      <c r="P136">
        <v>6.335</v>
      </c>
      <c r="Q136">
        <v>18.100000000000001</v>
      </c>
      <c r="S136">
        <v>98.2</v>
      </c>
      <c r="T136">
        <v>18.100000000000001</v>
      </c>
      <c r="V136">
        <v>2.1107</v>
      </c>
      <c r="W136">
        <v>18.100000000000001</v>
      </c>
      <c r="Y136">
        <v>4</v>
      </c>
      <c r="Z136">
        <v>18.100000000000001</v>
      </c>
      <c r="AB136">
        <v>437</v>
      </c>
      <c r="AC136">
        <v>18.100000000000001</v>
      </c>
      <c r="AE136">
        <v>21.2</v>
      </c>
      <c r="AF136">
        <v>18.100000000000001</v>
      </c>
      <c r="AH136">
        <v>16.96</v>
      </c>
      <c r="AI136">
        <v>18.100000000000001</v>
      </c>
    </row>
    <row r="137" spans="1:35" x14ac:dyDescent="0.35">
      <c r="A137">
        <v>0.32263999999999998</v>
      </c>
      <c r="B137">
        <v>17.399999999999999</v>
      </c>
      <c r="D137">
        <v>0</v>
      </c>
      <c r="E137">
        <v>17.399999999999999</v>
      </c>
      <c r="G137">
        <v>21.89</v>
      </c>
      <c r="H137">
        <v>17.399999999999999</v>
      </c>
      <c r="J137">
        <v>0</v>
      </c>
      <c r="K137">
        <v>17.399999999999999</v>
      </c>
      <c r="M137">
        <v>0.624</v>
      </c>
      <c r="N137">
        <v>17.399999999999999</v>
      </c>
      <c r="P137">
        <v>5.9420000000000002</v>
      </c>
      <c r="Q137">
        <v>17.399999999999999</v>
      </c>
      <c r="S137">
        <v>93.5</v>
      </c>
      <c r="T137">
        <v>17.399999999999999</v>
      </c>
      <c r="V137">
        <v>1.9669000000000001</v>
      </c>
      <c r="W137">
        <v>17.399999999999999</v>
      </c>
      <c r="Y137">
        <v>4</v>
      </c>
      <c r="Z137">
        <v>17.399999999999999</v>
      </c>
      <c r="AB137">
        <v>437</v>
      </c>
      <c r="AC137">
        <v>17.399999999999999</v>
      </c>
      <c r="AE137">
        <v>21.2</v>
      </c>
      <c r="AF137">
        <v>17.399999999999999</v>
      </c>
      <c r="AH137">
        <v>16.899999999999999</v>
      </c>
      <c r="AI137">
        <v>17.399999999999999</v>
      </c>
    </row>
    <row r="138" spans="1:35" x14ac:dyDescent="0.35">
      <c r="A138">
        <v>0.35232999999999998</v>
      </c>
      <c r="B138">
        <v>17.100000000000001</v>
      </c>
      <c r="D138">
        <v>0</v>
      </c>
      <c r="E138">
        <v>17.100000000000001</v>
      </c>
      <c r="G138">
        <v>21.89</v>
      </c>
      <c r="H138">
        <v>17.100000000000001</v>
      </c>
      <c r="J138">
        <v>0</v>
      </c>
      <c r="K138">
        <v>17.100000000000001</v>
      </c>
      <c r="M138">
        <v>0.624</v>
      </c>
      <c r="N138">
        <v>17.100000000000001</v>
      </c>
      <c r="P138">
        <v>6.4539999999999997</v>
      </c>
      <c r="Q138">
        <v>17.100000000000001</v>
      </c>
      <c r="S138">
        <v>98.4</v>
      </c>
      <c r="T138">
        <v>17.100000000000001</v>
      </c>
      <c r="V138">
        <v>1.8498000000000001</v>
      </c>
      <c r="W138">
        <v>17.100000000000001</v>
      </c>
      <c r="Y138">
        <v>4</v>
      </c>
      <c r="Z138">
        <v>17.100000000000001</v>
      </c>
      <c r="AB138">
        <v>437</v>
      </c>
      <c r="AC138">
        <v>17.100000000000001</v>
      </c>
      <c r="AE138">
        <v>21.2</v>
      </c>
      <c r="AF138">
        <v>17.100000000000001</v>
      </c>
      <c r="AH138">
        <v>14.59</v>
      </c>
      <c r="AI138">
        <v>17.100000000000001</v>
      </c>
    </row>
    <row r="139" spans="1:35" x14ac:dyDescent="0.35">
      <c r="A139">
        <v>0.24979999999999999</v>
      </c>
      <c r="B139">
        <v>13.3</v>
      </c>
      <c r="D139">
        <v>0</v>
      </c>
      <c r="E139">
        <v>13.3</v>
      </c>
      <c r="G139">
        <v>21.89</v>
      </c>
      <c r="H139">
        <v>13.3</v>
      </c>
      <c r="J139">
        <v>0</v>
      </c>
      <c r="K139">
        <v>13.3</v>
      </c>
      <c r="M139">
        <v>0.624</v>
      </c>
      <c r="N139">
        <v>13.3</v>
      </c>
      <c r="P139">
        <v>5.8570000000000002</v>
      </c>
      <c r="Q139">
        <v>13.3</v>
      </c>
      <c r="S139">
        <v>98.2</v>
      </c>
      <c r="T139">
        <v>13.3</v>
      </c>
      <c r="V139">
        <v>1.6686000000000001</v>
      </c>
      <c r="W139">
        <v>13.3</v>
      </c>
      <c r="Y139">
        <v>4</v>
      </c>
      <c r="Z139">
        <v>13.3</v>
      </c>
      <c r="AB139">
        <v>437</v>
      </c>
      <c r="AC139">
        <v>13.3</v>
      </c>
      <c r="AE139">
        <v>21.2</v>
      </c>
      <c r="AF139">
        <v>13.3</v>
      </c>
      <c r="AH139">
        <v>21.32</v>
      </c>
      <c r="AI139">
        <v>13.3</v>
      </c>
    </row>
    <row r="140" spans="1:35" x14ac:dyDescent="0.35">
      <c r="A140">
        <v>0.54452</v>
      </c>
      <c r="B140">
        <v>17.8</v>
      </c>
      <c r="D140">
        <v>0</v>
      </c>
      <c r="E140">
        <v>17.8</v>
      </c>
      <c r="G140">
        <v>21.89</v>
      </c>
      <c r="H140">
        <v>17.8</v>
      </c>
      <c r="J140">
        <v>0</v>
      </c>
      <c r="K140">
        <v>17.8</v>
      </c>
      <c r="M140">
        <v>0.624</v>
      </c>
      <c r="N140">
        <v>17.8</v>
      </c>
      <c r="P140">
        <v>6.1509999999999998</v>
      </c>
      <c r="Q140">
        <v>17.8</v>
      </c>
      <c r="S140">
        <v>97.9</v>
      </c>
      <c r="T140">
        <v>17.8</v>
      </c>
      <c r="V140">
        <v>1.6687000000000001</v>
      </c>
      <c r="W140">
        <v>17.8</v>
      </c>
      <c r="Y140">
        <v>4</v>
      </c>
      <c r="Z140">
        <v>17.8</v>
      </c>
      <c r="AB140">
        <v>437</v>
      </c>
      <c r="AC140">
        <v>17.8</v>
      </c>
      <c r="AE140">
        <v>21.2</v>
      </c>
      <c r="AF140">
        <v>17.8</v>
      </c>
      <c r="AH140">
        <v>18.46</v>
      </c>
      <c r="AI140">
        <v>17.8</v>
      </c>
    </row>
    <row r="141" spans="1:35" x14ac:dyDescent="0.35">
      <c r="A141">
        <v>0.29089999999999999</v>
      </c>
      <c r="B141">
        <v>14</v>
      </c>
      <c r="D141">
        <v>0</v>
      </c>
      <c r="E141">
        <v>14</v>
      </c>
      <c r="G141">
        <v>21.89</v>
      </c>
      <c r="H141">
        <v>14</v>
      </c>
      <c r="J141">
        <v>0</v>
      </c>
      <c r="K141">
        <v>14</v>
      </c>
      <c r="M141">
        <v>0.624</v>
      </c>
      <c r="N141">
        <v>14</v>
      </c>
      <c r="P141">
        <v>6.1740000000000004</v>
      </c>
      <c r="Q141">
        <v>14</v>
      </c>
      <c r="S141">
        <v>93.6</v>
      </c>
      <c r="T141">
        <v>14</v>
      </c>
      <c r="V141">
        <v>1.6119000000000001</v>
      </c>
      <c r="W141">
        <v>14</v>
      </c>
      <c r="Y141">
        <v>4</v>
      </c>
      <c r="Z141">
        <v>14</v>
      </c>
      <c r="AB141">
        <v>437</v>
      </c>
      <c r="AC141">
        <v>14</v>
      </c>
      <c r="AE141">
        <v>21.2</v>
      </c>
      <c r="AF141">
        <v>14</v>
      </c>
      <c r="AH141">
        <v>24.16</v>
      </c>
      <c r="AI141">
        <v>14</v>
      </c>
    </row>
    <row r="142" spans="1:35" x14ac:dyDescent="0.35">
      <c r="A142">
        <v>1.6286400000000001</v>
      </c>
      <c r="B142">
        <v>14.4</v>
      </c>
      <c r="D142">
        <v>0</v>
      </c>
      <c r="E142">
        <v>14.4</v>
      </c>
      <c r="G142">
        <v>21.89</v>
      </c>
      <c r="H142">
        <v>14.4</v>
      </c>
      <c r="J142">
        <v>0</v>
      </c>
      <c r="K142">
        <v>14.4</v>
      </c>
      <c r="M142">
        <v>0.624</v>
      </c>
      <c r="N142">
        <v>14.4</v>
      </c>
      <c r="P142">
        <v>5.0190000000000001</v>
      </c>
      <c r="Q142">
        <v>14.4</v>
      </c>
      <c r="S142">
        <v>100</v>
      </c>
      <c r="T142">
        <v>14.4</v>
      </c>
      <c r="V142">
        <v>1.4394</v>
      </c>
      <c r="W142">
        <v>14.4</v>
      </c>
      <c r="Y142">
        <v>4</v>
      </c>
      <c r="Z142">
        <v>14.4</v>
      </c>
      <c r="AB142">
        <v>437</v>
      </c>
      <c r="AC142">
        <v>14.4</v>
      </c>
      <c r="AE142">
        <v>21.2</v>
      </c>
      <c r="AF142">
        <v>14.4</v>
      </c>
      <c r="AH142">
        <v>34.409999999999997</v>
      </c>
      <c r="AI142">
        <v>14.4</v>
      </c>
    </row>
    <row r="143" spans="1:35" x14ac:dyDescent="0.35">
      <c r="A143">
        <v>3.3210500000000001</v>
      </c>
      <c r="B143">
        <v>13.4</v>
      </c>
      <c r="D143">
        <v>0</v>
      </c>
      <c r="E143">
        <v>13.4</v>
      </c>
      <c r="G143">
        <v>19.579999999999998</v>
      </c>
      <c r="H143">
        <v>13.4</v>
      </c>
      <c r="J143">
        <v>1</v>
      </c>
      <c r="K143">
        <v>13.4</v>
      </c>
      <c r="M143">
        <v>0.871</v>
      </c>
      <c r="N143">
        <v>13.4</v>
      </c>
      <c r="P143">
        <v>5.4029999999999996</v>
      </c>
      <c r="Q143">
        <v>13.4</v>
      </c>
      <c r="S143">
        <v>100</v>
      </c>
      <c r="T143">
        <v>13.4</v>
      </c>
      <c r="V143">
        <v>1.3216000000000001</v>
      </c>
      <c r="W143">
        <v>13.4</v>
      </c>
      <c r="Y143">
        <v>5</v>
      </c>
      <c r="Z143">
        <v>13.4</v>
      </c>
      <c r="AB143">
        <v>403</v>
      </c>
      <c r="AC143">
        <v>13.4</v>
      </c>
      <c r="AE143">
        <v>14.7</v>
      </c>
      <c r="AF143">
        <v>13.4</v>
      </c>
      <c r="AH143">
        <v>26.82</v>
      </c>
      <c r="AI143">
        <v>13.4</v>
      </c>
    </row>
    <row r="144" spans="1:35" x14ac:dyDescent="0.35">
      <c r="A144">
        <v>4.0974000000000004</v>
      </c>
      <c r="B144">
        <v>15.6</v>
      </c>
      <c r="D144">
        <v>0</v>
      </c>
      <c r="E144">
        <v>15.6</v>
      </c>
      <c r="G144">
        <v>19.579999999999998</v>
      </c>
      <c r="H144">
        <v>15.6</v>
      </c>
      <c r="J144">
        <v>0</v>
      </c>
      <c r="K144">
        <v>15.6</v>
      </c>
      <c r="M144">
        <v>0.871</v>
      </c>
      <c r="N144">
        <v>15.6</v>
      </c>
      <c r="P144">
        <v>5.468</v>
      </c>
      <c r="Q144">
        <v>15.6</v>
      </c>
      <c r="S144">
        <v>100</v>
      </c>
      <c r="T144">
        <v>15.6</v>
      </c>
      <c r="V144">
        <v>1.4117999999999999</v>
      </c>
      <c r="W144">
        <v>15.6</v>
      </c>
      <c r="Y144">
        <v>5</v>
      </c>
      <c r="Z144">
        <v>15.6</v>
      </c>
      <c r="AB144">
        <v>403</v>
      </c>
      <c r="AC144">
        <v>15.6</v>
      </c>
      <c r="AE144">
        <v>14.7</v>
      </c>
      <c r="AF144">
        <v>15.6</v>
      </c>
      <c r="AH144">
        <v>26.42</v>
      </c>
      <c r="AI144">
        <v>15.6</v>
      </c>
    </row>
    <row r="145" spans="1:35" x14ac:dyDescent="0.35">
      <c r="A145">
        <v>2.7797399999999999</v>
      </c>
      <c r="B145">
        <v>11.8</v>
      </c>
      <c r="D145">
        <v>0</v>
      </c>
      <c r="E145">
        <v>11.8</v>
      </c>
      <c r="G145">
        <v>19.579999999999998</v>
      </c>
      <c r="H145">
        <v>11.8</v>
      </c>
      <c r="J145">
        <v>0</v>
      </c>
      <c r="K145">
        <v>11.8</v>
      </c>
      <c r="M145">
        <v>0.871</v>
      </c>
      <c r="N145">
        <v>11.8</v>
      </c>
      <c r="P145">
        <v>4.9029999999999996</v>
      </c>
      <c r="Q145">
        <v>11.8</v>
      </c>
      <c r="S145">
        <v>97.8</v>
      </c>
      <c r="T145">
        <v>11.8</v>
      </c>
      <c r="V145">
        <v>1.3459000000000001</v>
      </c>
      <c r="W145">
        <v>11.8</v>
      </c>
      <c r="Y145">
        <v>5</v>
      </c>
      <c r="Z145">
        <v>11.8</v>
      </c>
      <c r="AB145">
        <v>403</v>
      </c>
      <c r="AC145">
        <v>11.8</v>
      </c>
      <c r="AE145">
        <v>14.7</v>
      </c>
      <c r="AF145">
        <v>11.8</v>
      </c>
      <c r="AH145">
        <v>29.29</v>
      </c>
      <c r="AI145">
        <v>11.8</v>
      </c>
    </row>
    <row r="146" spans="1:35" x14ac:dyDescent="0.35">
      <c r="A146">
        <v>2.37934</v>
      </c>
      <c r="B146">
        <v>13.8</v>
      </c>
      <c r="D146">
        <v>0</v>
      </c>
      <c r="E146">
        <v>13.8</v>
      </c>
      <c r="G146">
        <v>19.579999999999998</v>
      </c>
      <c r="H146">
        <v>13.8</v>
      </c>
      <c r="J146">
        <v>0</v>
      </c>
      <c r="K146">
        <v>13.8</v>
      </c>
      <c r="M146">
        <v>0.871</v>
      </c>
      <c r="N146">
        <v>13.8</v>
      </c>
      <c r="P146">
        <v>6.13</v>
      </c>
      <c r="Q146">
        <v>13.8</v>
      </c>
      <c r="S146">
        <v>100</v>
      </c>
      <c r="T146">
        <v>13.8</v>
      </c>
      <c r="V146">
        <v>1.4191</v>
      </c>
      <c r="W146">
        <v>13.8</v>
      </c>
      <c r="Y146">
        <v>5</v>
      </c>
      <c r="Z146">
        <v>13.8</v>
      </c>
      <c r="AB146">
        <v>403</v>
      </c>
      <c r="AC146">
        <v>13.8</v>
      </c>
      <c r="AE146">
        <v>14.7</v>
      </c>
      <c r="AF146">
        <v>13.8</v>
      </c>
      <c r="AH146">
        <v>27.8</v>
      </c>
      <c r="AI146">
        <v>13.8</v>
      </c>
    </row>
    <row r="147" spans="1:35" x14ac:dyDescent="0.35">
      <c r="A147">
        <v>2.1550500000000001</v>
      </c>
      <c r="B147">
        <v>15.6</v>
      </c>
      <c r="D147">
        <v>0</v>
      </c>
      <c r="E147">
        <v>15.6</v>
      </c>
      <c r="G147">
        <v>19.579999999999998</v>
      </c>
      <c r="H147">
        <v>15.6</v>
      </c>
      <c r="J147">
        <v>0</v>
      </c>
      <c r="K147">
        <v>15.6</v>
      </c>
      <c r="M147">
        <v>0.871</v>
      </c>
      <c r="N147">
        <v>15.6</v>
      </c>
      <c r="P147">
        <v>5.6280000000000001</v>
      </c>
      <c r="Q147">
        <v>15.6</v>
      </c>
      <c r="S147">
        <v>100</v>
      </c>
      <c r="T147">
        <v>15.6</v>
      </c>
      <c r="V147">
        <v>1.5165999999999999</v>
      </c>
      <c r="W147">
        <v>15.6</v>
      </c>
      <c r="Y147">
        <v>5</v>
      </c>
      <c r="Z147">
        <v>15.6</v>
      </c>
      <c r="AB147">
        <v>403</v>
      </c>
      <c r="AC147">
        <v>15.6</v>
      </c>
      <c r="AE147">
        <v>14.7</v>
      </c>
      <c r="AF147">
        <v>15.6</v>
      </c>
      <c r="AH147">
        <v>16.649999999999999</v>
      </c>
      <c r="AI147">
        <v>15.6</v>
      </c>
    </row>
    <row r="148" spans="1:35" x14ac:dyDescent="0.35">
      <c r="A148">
        <v>2.3686199999999999</v>
      </c>
      <c r="B148">
        <v>14.6</v>
      </c>
      <c r="D148">
        <v>0</v>
      </c>
      <c r="E148">
        <v>14.6</v>
      </c>
      <c r="G148">
        <v>19.579999999999998</v>
      </c>
      <c r="H148">
        <v>14.6</v>
      </c>
      <c r="J148">
        <v>0</v>
      </c>
      <c r="K148">
        <v>14.6</v>
      </c>
      <c r="M148">
        <v>0.871</v>
      </c>
      <c r="N148">
        <v>14.6</v>
      </c>
      <c r="P148">
        <v>4.9260000000000002</v>
      </c>
      <c r="Q148">
        <v>14.6</v>
      </c>
      <c r="S148">
        <v>95.7</v>
      </c>
      <c r="T148">
        <v>14.6</v>
      </c>
      <c r="V148">
        <v>1.4608000000000001</v>
      </c>
      <c r="W148">
        <v>14.6</v>
      </c>
      <c r="Y148">
        <v>5</v>
      </c>
      <c r="Z148">
        <v>14.6</v>
      </c>
      <c r="AB148">
        <v>403</v>
      </c>
      <c r="AC148">
        <v>14.6</v>
      </c>
      <c r="AE148">
        <v>14.7</v>
      </c>
      <c r="AF148">
        <v>14.6</v>
      </c>
      <c r="AH148">
        <v>29.53</v>
      </c>
      <c r="AI148">
        <v>14.6</v>
      </c>
    </row>
    <row r="149" spans="1:35" x14ac:dyDescent="0.35">
      <c r="A149">
        <v>2.3309899999999999</v>
      </c>
      <c r="B149">
        <v>17.8</v>
      </c>
      <c r="D149">
        <v>0</v>
      </c>
      <c r="E149">
        <v>17.8</v>
      </c>
      <c r="G149">
        <v>19.579999999999998</v>
      </c>
      <c r="H149">
        <v>17.8</v>
      </c>
      <c r="J149">
        <v>0</v>
      </c>
      <c r="K149">
        <v>17.8</v>
      </c>
      <c r="M149">
        <v>0.871</v>
      </c>
      <c r="N149">
        <v>17.8</v>
      </c>
      <c r="P149">
        <v>5.1859999999999999</v>
      </c>
      <c r="Q149">
        <v>17.8</v>
      </c>
      <c r="S149">
        <v>93.8</v>
      </c>
      <c r="T149">
        <v>17.8</v>
      </c>
      <c r="V149">
        <v>1.5296000000000001</v>
      </c>
      <c r="W149">
        <v>17.8</v>
      </c>
      <c r="Y149">
        <v>5</v>
      </c>
      <c r="Z149">
        <v>17.8</v>
      </c>
      <c r="AB149">
        <v>403</v>
      </c>
      <c r="AC149">
        <v>17.8</v>
      </c>
      <c r="AE149">
        <v>14.7</v>
      </c>
      <c r="AF149">
        <v>17.8</v>
      </c>
      <c r="AH149">
        <v>28.32</v>
      </c>
      <c r="AI149">
        <v>17.8</v>
      </c>
    </row>
    <row r="150" spans="1:35" x14ac:dyDescent="0.35">
      <c r="A150">
        <v>2.7339699999999998</v>
      </c>
      <c r="B150">
        <v>15.4</v>
      </c>
      <c r="D150">
        <v>0</v>
      </c>
      <c r="E150">
        <v>15.4</v>
      </c>
      <c r="G150">
        <v>19.579999999999998</v>
      </c>
      <c r="H150">
        <v>15.4</v>
      </c>
      <c r="J150">
        <v>0</v>
      </c>
      <c r="K150">
        <v>15.4</v>
      </c>
      <c r="M150">
        <v>0.871</v>
      </c>
      <c r="N150">
        <v>15.4</v>
      </c>
      <c r="P150">
        <v>5.5970000000000004</v>
      </c>
      <c r="Q150">
        <v>15.4</v>
      </c>
      <c r="S150">
        <v>94.9</v>
      </c>
      <c r="T150">
        <v>15.4</v>
      </c>
      <c r="V150">
        <v>1.5257000000000001</v>
      </c>
      <c r="W150">
        <v>15.4</v>
      </c>
      <c r="Y150">
        <v>5</v>
      </c>
      <c r="Z150">
        <v>15.4</v>
      </c>
      <c r="AB150">
        <v>403</v>
      </c>
      <c r="AC150">
        <v>15.4</v>
      </c>
      <c r="AE150">
        <v>14.7</v>
      </c>
      <c r="AF150">
        <v>15.4</v>
      </c>
      <c r="AH150">
        <v>21.45</v>
      </c>
      <c r="AI150">
        <v>15.4</v>
      </c>
    </row>
    <row r="151" spans="1:35" x14ac:dyDescent="0.35">
      <c r="A151">
        <v>1.6566000000000001</v>
      </c>
      <c r="B151">
        <v>21.5</v>
      </c>
      <c r="D151">
        <v>0</v>
      </c>
      <c r="E151">
        <v>21.5</v>
      </c>
      <c r="G151">
        <v>19.579999999999998</v>
      </c>
      <c r="H151">
        <v>21.5</v>
      </c>
      <c r="J151">
        <v>0</v>
      </c>
      <c r="K151">
        <v>21.5</v>
      </c>
      <c r="M151">
        <v>0.871</v>
      </c>
      <c r="N151">
        <v>21.5</v>
      </c>
      <c r="P151">
        <v>6.1219999999999999</v>
      </c>
      <c r="Q151">
        <v>21.5</v>
      </c>
      <c r="S151">
        <v>97.3</v>
      </c>
      <c r="T151">
        <v>21.5</v>
      </c>
      <c r="V151">
        <v>1.6180000000000001</v>
      </c>
      <c r="W151">
        <v>21.5</v>
      </c>
      <c r="Y151">
        <v>5</v>
      </c>
      <c r="Z151">
        <v>21.5</v>
      </c>
      <c r="AB151">
        <v>403</v>
      </c>
      <c r="AC151">
        <v>21.5</v>
      </c>
      <c r="AE151">
        <v>14.7</v>
      </c>
      <c r="AF151">
        <v>21.5</v>
      </c>
      <c r="AH151">
        <v>14.1</v>
      </c>
      <c r="AI151">
        <v>21.5</v>
      </c>
    </row>
    <row r="152" spans="1:35" x14ac:dyDescent="0.35">
      <c r="A152">
        <v>1.4963200000000001</v>
      </c>
      <c r="B152">
        <v>19.600000000000001</v>
      </c>
      <c r="D152">
        <v>0</v>
      </c>
      <c r="E152">
        <v>19.600000000000001</v>
      </c>
      <c r="G152">
        <v>19.579999999999998</v>
      </c>
      <c r="H152">
        <v>19.600000000000001</v>
      </c>
      <c r="J152">
        <v>0</v>
      </c>
      <c r="K152">
        <v>19.600000000000001</v>
      </c>
      <c r="M152">
        <v>0.871</v>
      </c>
      <c r="N152">
        <v>19.600000000000001</v>
      </c>
      <c r="P152">
        <v>5.4039999999999999</v>
      </c>
      <c r="Q152">
        <v>19.600000000000001</v>
      </c>
      <c r="S152">
        <v>100</v>
      </c>
      <c r="T152">
        <v>19.600000000000001</v>
      </c>
      <c r="V152">
        <v>1.5915999999999999</v>
      </c>
      <c r="W152">
        <v>19.600000000000001</v>
      </c>
      <c r="Y152">
        <v>5</v>
      </c>
      <c r="Z152">
        <v>19.600000000000001</v>
      </c>
      <c r="AB152">
        <v>403</v>
      </c>
      <c r="AC152">
        <v>19.600000000000001</v>
      </c>
      <c r="AE152">
        <v>14.7</v>
      </c>
      <c r="AF152">
        <v>19.600000000000001</v>
      </c>
      <c r="AH152">
        <v>13.28</v>
      </c>
      <c r="AI152">
        <v>19.600000000000001</v>
      </c>
    </row>
    <row r="153" spans="1:35" x14ac:dyDescent="0.35">
      <c r="A153">
        <v>1.1265799999999999</v>
      </c>
      <c r="B153">
        <v>15.3</v>
      </c>
      <c r="D153">
        <v>0</v>
      </c>
      <c r="E153">
        <v>15.3</v>
      </c>
      <c r="G153">
        <v>19.579999999999998</v>
      </c>
      <c r="H153">
        <v>15.3</v>
      </c>
      <c r="J153">
        <v>1</v>
      </c>
      <c r="K153">
        <v>15.3</v>
      </c>
      <c r="M153">
        <v>0.871</v>
      </c>
      <c r="N153">
        <v>15.3</v>
      </c>
      <c r="P153">
        <v>5.0119999999999996</v>
      </c>
      <c r="Q153">
        <v>15.3</v>
      </c>
      <c r="S153">
        <v>88</v>
      </c>
      <c r="T153">
        <v>15.3</v>
      </c>
      <c r="V153">
        <v>1.6102000000000001</v>
      </c>
      <c r="W153">
        <v>15.3</v>
      </c>
      <c r="Y153">
        <v>5</v>
      </c>
      <c r="Z153">
        <v>15.3</v>
      </c>
      <c r="AB153">
        <v>403</v>
      </c>
      <c r="AC153">
        <v>15.3</v>
      </c>
      <c r="AE153">
        <v>14.7</v>
      </c>
      <c r="AF153">
        <v>15.3</v>
      </c>
      <c r="AH153">
        <v>12.12</v>
      </c>
      <c r="AI153">
        <v>15.3</v>
      </c>
    </row>
    <row r="154" spans="1:35" x14ac:dyDescent="0.35">
      <c r="A154">
        <v>2.1491799999999999</v>
      </c>
      <c r="B154">
        <v>19.399999999999999</v>
      </c>
      <c r="D154">
        <v>0</v>
      </c>
      <c r="E154">
        <v>19.399999999999999</v>
      </c>
      <c r="G154">
        <v>19.579999999999998</v>
      </c>
      <c r="H154">
        <v>19.399999999999999</v>
      </c>
      <c r="J154">
        <v>0</v>
      </c>
      <c r="K154">
        <v>19.399999999999999</v>
      </c>
      <c r="M154">
        <v>0.871</v>
      </c>
      <c r="N154">
        <v>19.399999999999999</v>
      </c>
      <c r="P154">
        <v>5.7089999999999996</v>
      </c>
      <c r="Q154">
        <v>19.399999999999999</v>
      </c>
      <c r="S154">
        <v>98.5</v>
      </c>
      <c r="T154">
        <v>19.399999999999999</v>
      </c>
      <c r="V154">
        <v>1.6232</v>
      </c>
      <c r="W154">
        <v>19.399999999999999</v>
      </c>
      <c r="Y154">
        <v>5</v>
      </c>
      <c r="Z154">
        <v>19.399999999999999</v>
      </c>
      <c r="AB154">
        <v>403</v>
      </c>
      <c r="AC154">
        <v>19.399999999999999</v>
      </c>
      <c r="AE154">
        <v>14.7</v>
      </c>
      <c r="AF154">
        <v>19.399999999999999</v>
      </c>
      <c r="AH154">
        <v>15.79</v>
      </c>
      <c r="AI154">
        <v>19.399999999999999</v>
      </c>
    </row>
    <row r="155" spans="1:35" x14ac:dyDescent="0.35">
      <c r="A155">
        <v>1.4138500000000001</v>
      </c>
      <c r="B155">
        <v>17</v>
      </c>
      <c r="D155">
        <v>0</v>
      </c>
      <c r="E155">
        <v>17</v>
      </c>
      <c r="G155">
        <v>19.579999999999998</v>
      </c>
      <c r="H155">
        <v>17</v>
      </c>
      <c r="J155">
        <v>1</v>
      </c>
      <c r="K155">
        <v>17</v>
      </c>
      <c r="M155">
        <v>0.871</v>
      </c>
      <c r="N155">
        <v>17</v>
      </c>
      <c r="P155">
        <v>6.1289999999999996</v>
      </c>
      <c r="Q155">
        <v>17</v>
      </c>
      <c r="S155">
        <v>96</v>
      </c>
      <c r="T155">
        <v>17</v>
      </c>
      <c r="V155">
        <v>1.7494000000000001</v>
      </c>
      <c r="W155">
        <v>17</v>
      </c>
      <c r="Y155">
        <v>5</v>
      </c>
      <c r="Z155">
        <v>17</v>
      </c>
      <c r="AB155">
        <v>403</v>
      </c>
      <c r="AC155">
        <v>17</v>
      </c>
      <c r="AE155">
        <v>14.7</v>
      </c>
      <c r="AF155">
        <v>17</v>
      </c>
      <c r="AH155">
        <v>15.12</v>
      </c>
      <c r="AI155">
        <v>17</v>
      </c>
    </row>
    <row r="156" spans="1:35" x14ac:dyDescent="0.35">
      <c r="A156">
        <v>3.5350100000000002</v>
      </c>
      <c r="B156">
        <v>15.6</v>
      </c>
      <c r="D156">
        <v>0</v>
      </c>
      <c r="E156">
        <v>15.6</v>
      </c>
      <c r="G156">
        <v>19.579999999999998</v>
      </c>
      <c r="H156">
        <v>15.6</v>
      </c>
      <c r="J156">
        <v>1</v>
      </c>
      <c r="K156">
        <v>15.6</v>
      </c>
      <c r="M156">
        <v>0.871</v>
      </c>
      <c r="N156">
        <v>15.6</v>
      </c>
      <c r="P156">
        <v>6.1520000000000001</v>
      </c>
      <c r="Q156">
        <v>15.6</v>
      </c>
      <c r="S156">
        <v>82.6</v>
      </c>
      <c r="T156">
        <v>15.6</v>
      </c>
      <c r="V156">
        <v>1.7455000000000001</v>
      </c>
      <c r="W156">
        <v>15.6</v>
      </c>
      <c r="Y156">
        <v>5</v>
      </c>
      <c r="Z156">
        <v>15.6</v>
      </c>
      <c r="AB156">
        <v>403</v>
      </c>
      <c r="AC156">
        <v>15.6</v>
      </c>
      <c r="AE156">
        <v>14.7</v>
      </c>
      <c r="AF156">
        <v>15.6</v>
      </c>
      <c r="AH156">
        <v>15.02</v>
      </c>
      <c r="AI156">
        <v>15.6</v>
      </c>
    </row>
    <row r="157" spans="1:35" x14ac:dyDescent="0.35">
      <c r="A157">
        <v>2.4466800000000002</v>
      </c>
      <c r="B157">
        <v>13.1</v>
      </c>
      <c r="D157">
        <v>0</v>
      </c>
      <c r="E157">
        <v>13.1</v>
      </c>
      <c r="G157">
        <v>19.579999999999998</v>
      </c>
      <c r="H157">
        <v>13.1</v>
      </c>
      <c r="J157">
        <v>0</v>
      </c>
      <c r="K157">
        <v>13.1</v>
      </c>
      <c r="M157">
        <v>0.871</v>
      </c>
      <c r="N157">
        <v>13.1</v>
      </c>
      <c r="P157">
        <v>5.2720000000000002</v>
      </c>
      <c r="Q157">
        <v>13.1</v>
      </c>
      <c r="S157">
        <v>94</v>
      </c>
      <c r="T157">
        <v>13.1</v>
      </c>
      <c r="V157">
        <v>1.7363999999999999</v>
      </c>
      <c r="W157">
        <v>13.1</v>
      </c>
      <c r="Y157">
        <v>5</v>
      </c>
      <c r="Z157">
        <v>13.1</v>
      </c>
      <c r="AB157">
        <v>403</v>
      </c>
      <c r="AC157">
        <v>13.1</v>
      </c>
      <c r="AE157">
        <v>14.7</v>
      </c>
      <c r="AF157">
        <v>13.1</v>
      </c>
      <c r="AH157">
        <v>16.14</v>
      </c>
      <c r="AI157">
        <v>13.1</v>
      </c>
    </row>
    <row r="158" spans="1:35" x14ac:dyDescent="0.35">
      <c r="A158">
        <v>1.2235799999999999</v>
      </c>
      <c r="B158">
        <v>41.3</v>
      </c>
      <c r="D158">
        <v>0</v>
      </c>
      <c r="E158">
        <v>41.3</v>
      </c>
      <c r="G158">
        <v>19.579999999999998</v>
      </c>
      <c r="H158">
        <v>41.3</v>
      </c>
      <c r="J158">
        <v>0</v>
      </c>
      <c r="K158">
        <v>41.3</v>
      </c>
      <c r="M158">
        <v>0.60499999999999998</v>
      </c>
      <c r="N158">
        <v>41.3</v>
      </c>
      <c r="P158">
        <v>6.9429999999999996</v>
      </c>
      <c r="Q158">
        <v>41.3</v>
      </c>
      <c r="S158">
        <v>97.4</v>
      </c>
      <c r="T158">
        <v>41.3</v>
      </c>
      <c r="V158">
        <v>1.8773</v>
      </c>
      <c r="W158">
        <v>41.3</v>
      </c>
      <c r="Y158">
        <v>5</v>
      </c>
      <c r="Z158">
        <v>41.3</v>
      </c>
      <c r="AB158">
        <v>403</v>
      </c>
      <c r="AC158">
        <v>41.3</v>
      </c>
      <c r="AE158">
        <v>14.7</v>
      </c>
      <c r="AF158">
        <v>41.3</v>
      </c>
      <c r="AH158">
        <v>4.59</v>
      </c>
      <c r="AI158">
        <v>41.3</v>
      </c>
    </row>
    <row r="159" spans="1:35" x14ac:dyDescent="0.35">
      <c r="A159">
        <v>1.34284</v>
      </c>
      <c r="B159">
        <v>24.3</v>
      </c>
      <c r="D159">
        <v>0</v>
      </c>
      <c r="E159">
        <v>24.3</v>
      </c>
      <c r="G159">
        <v>19.579999999999998</v>
      </c>
      <c r="H159">
        <v>24.3</v>
      </c>
      <c r="J159">
        <v>0</v>
      </c>
      <c r="K159">
        <v>24.3</v>
      </c>
      <c r="M159">
        <v>0.60499999999999998</v>
      </c>
      <c r="N159">
        <v>24.3</v>
      </c>
      <c r="P159">
        <v>6.0659999999999998</v>
      </c>
      <c r="Q159">
        <v>24.3</v>
      </c>
      <c r="S159">
        <v>100</v>
      </c>
      <c r="T159">
        <v>24.3</v>
      </c>
      <c r="V159">
        <v>1.7573000000000001</v>
      </c>
      <c r="W159">
        <v>24.3</v>
      </c>
      <c r="Y159">
        <v>5</v>
      </c>
      <c r="Z159">
        <v>24.3</v>
      </c>
      <c r="AB159">
        <v>403</v>
      </c>
      <c r="AC159">
        <v>24.3</v>
      </c>
      <c r="AE159">
        <v>14.7</v>
      </c>
      <c r="AF159">
        <v>24.3</v>
      </c>
      <c r="AH159">
        <v>6.43</v>
      </c>
      <c r="AI159">
        <v>24.3</v>
      </c>
    </row>
    <row r="160" spans="1:35" x14ac:dyDescent="0.35">
      <c r="A160">
        <v>1.42502</v>
      </c>
      <c r="B160">
        <v>23.3</v>
      </c>
      <c r="D160">
        <v>0</v>
      </c>
      <c r="E160">
        <v>23.3</v>
      </c>
      <c r="G160">
        <v>19.579999999999998</v>
      </c>
      <c r="H160">
        <v>23.3</v>
      </c>
      <c r="J160">
        <v>0</v>
      </c>
      <c r="K160">
        <v>23.3</v>
      </c>
      <c r="M160">
        <v>0.871</v>
      </c>
      <c r="N160">
        <v>23.3</v>
      </c>
      <c r="P160">
        <v>6.51</v>
      </c>
      <c r="Q160">
        <v>23.3</v>
      </c>
      <c r="S160">
        <v>100</v>
      </c>
      <c r="T160">
        <v>23.3</v>
      </c>
      <c r="V160">
        <v>1.7659</v>
      </c>
      <c r="W160">
        <v>23.3</v>
      </c>
      <c r="Y160">
        <v>5</v>
      </c>
      <c r="Z160">
        <v>23.3</v>
      </c>
      <c r="AB160">
        <v>403</v>
      </c>
      <c r="AC160">
        <v>23.3</v>
      </c>
      <c r="AE160">
        <v>14.7</v>
      </c>
      <c r="AF160">
        <v>23.3</v>
      </c>
      <c r="AH160">
        <v>7.39</v>
      </c>
      <c r="AI160">
        <v>23.3</v>
      </c>
    </row>
    <row r="161" spans="1:35" x14ac:dyDescent="0.35">
      <c r="A161">
        <v>1.27346</v>
      </c>
      <c r="B161">
        <v>27</v>
      </c>
      <c r="D161">
        <v>0</v>
      </c>
      <c r="E161">
        <v>27</v>
      </c>
      <c r="G161">
        <v>19.579999999999998</v>
      </c>
      <c r="H161">
        <v>27</v>
      </c>
      <c r="J161">
        <v>1</v>
      </c>
      <c r="K161">
        <v>27</v>
      </c>
      <c r="M161">
        <v>0.60499999999999998</v>
      </c>
      <c r="N161">
        <v>27</v>
      </c>
      <c r="P161">
        <v>6.25</v>
      </c>
      <c r="Q161">
        <v>27</v>
      </c>
      <c r="S161">
        <v>92.6</v>
      </c>
      <c r="T161">
        <v>27</v>
      </c>
      <c r="V161">
        <v>1.7984</v>
      </c>
      <c r="W161">
        <v>27</v>
      </c>
      <c r="Y161">
        <v>5</v>
      </c>
      <c r="Z161">
        <v>27</v>
      </c>
      <c r="AB161">
        <v>403</v>
      </c>
      <c r="AC161">
        <v>27</v>
      </c>
      <c r="AE161">
        <v>14.7</v>
      </c>
      <c r="AF161">
        <v>27</v>
      </c>
      <c r="AH161">
        <v>5.5</v>
      </c>
      <c r="AI161">
        <v>27</v>
      </c>
    </row>
    <row r="162" spans="1:35" x14ac:dyDescent="0.35">
      <c r="A162">
        <v>1.46336</v>
      </c>
      <c r="B162">
        <v>50</v>
      </c>
      <c r="D162">
        <v>0</v>
      </c>
      <c r="E162">
        <v>50</v>
      </c>
      <c r="G162">
        <v>19.579999999999998</v>
      </c>
      <c r="H162">
        <v>50</v>
      </c>
      <c r="J162">
        <v>0</v>
      </c>
      <c r="K162">
        <v>50</v>
      </c>
      <c r="M162">
        <v>0.60499999999999998</v>
      </c>
      <c r="N162">
        <v>50</v>
      </c>
      <c r="P162">
        <v>7.4889999999999999</v>
      </c>
      <c r="Q162">
        <v>50</v>
      </c>
      <c r="S162">
        <v>90.8</v>
      </c>
      <c r="T162">
        <v>50</v>
      </c>
      <c r="V162">
        <v>1.9709000000000001</v>
      </c>
      <c r="W162">
        <v>50</v>
      </c>
      <c r="Y162">
        <v>5</v>
      </c>
      <c r="Z162">
        <v>50</v>
      </c>
      <c r="AB162">
        <v>403</v>
      </c>
      <c r="AC162">
        <v>50</v>
      </c>
      <c r="AE162">
        <v>14.7</v>
      </c>
      <c r="AF162">
        <v>50</v>
      </c>
      <c r="AH162">
        <v>1.73</v>
      </c>
      <c r="AI162">
        <v>50</v>
      </c>
    </row>
    <row r="163" spans="1:35" x14ac:dyDescent="0.35">
      <c r="A163">
        <v>1.8337699999999999</v>
      </c>
      <c r="B163">
        <v>50</v>
      </c>
      <c r="D163">
        <v>0</v>
      </c>
      <c r="E163">
        <v>50</v>
      </c>
      <c r="G163">
        <v>19.579999999999998</v>
      </c>
      <c r="H163">
        <v>50</v>
      </c>
      <c r="J163">
        <v>1</v>
      </c>
      <c r="K163">
        <v>50</v>
      </c>
      <c r="M163">
        <v>0.60499999999999998</v>
      </c>
      <c r="N163">
        <v>50</v>
      </c>
      <c r="P163">
        <v>7.8019999999999996</v>
      </c>
      <c r="Q163">
        <v>50</v>
      </c>
      <c r="S163">
        <v>98.2</v>
      </c>
      <c r="T163">
        <v>50</v>
      </c>
      <c r="V163">
        <v>2.0407000000000002</v>
      </c>
      <c r="W163">
        <v>50</v>
      </c>
      <c r="Y163">
        <v>5</v>
      </c>
      <c r="Z163">
        <v>50</v>
      </c>
      <c r="AB163">
        <v>403</v>
      </c>
      <c r="AC163">
        <v>50</v>
      </c>
      <c r="AE163">
        <v>14.7</v>
      </c>
      <c r="AF163">
        <v>50</v>
      </c>
      <c r="AH163">
        <v>1.92</v>
      </c>
      <c r="AI163">
        <v>50</v>
      </c>
    </row>
    <row r="164" spans="1:35" x14ac:dyDescent="0.35">
      <c r="A164">
        <v>1.51902</v>
      </c>
      <c r="B164">
        <v>50</v>
      </c>
      <c r="D164">
        <v>0</v>
      </c>
      <c r="E164">
        <v>50</v>
      </c>
      <c r="G164">
        <v>19.579999999999998</v>
      </c>
      <c r="H164">
        <v>50</v>
      </c>
      <c r="J164">
        <v>1</v>
      </c>
      <c r="K164">
        <v>50</v>
      </c>
      <c r="M164">
        <v>0.60499999999999998</v>
      </c>
      <c r="N164">
        <v>50</v>
      </c>
      <c r="P164">
        <v>8.375</v>
      </c>
      <c r="Q164">
        <v>50</v>
      </c>
      <c r="S164">
        <v>93.9</v>
      </c>
      <c r="T164">
        <v>50</v>
      </c>
      <c r="V164">
        <v>2.1619999999999999</v>
      </c>
      <c r="W164">
        <v>50</v>
      </c>
      <c r="Y164">
        <v>5</v>
      </c>
      <c r="Z164">
        <v>50</v>
      </c>
      <c r="AB164">
        <v>403</v>
      </c>
      <c r="AC164">
        <v>50</v>
      </c>
      <c r="AE164">
        <v>14.7</v>
      </c>
      <c r="AF164">
        <v>50</v>
      </c>
      <c r="AH164">
        <v>3.32</v>
      </c>
      <c r="AI164">
        <v>50</v>
      </c>
    </row>
    <row r="165" spans="1:35" x14ac:dyDescent="0.35">
      <c r="A165">
        <v>2.2423600000000001</v>
      </c>
      <c r="B165">
        <v>22.7</v>
      </c>
      <c r="D165">
        <v>0</v>
      </c>
      <c r="E165">
        <v>22.7</v>
      </c>
      <c r="G165">
        <v>19.579999999999998</v>
      </c>
      <c r="H165">
        <v>22.7</v>
      </c>
      <c r="J165">
        <v>0</v>
      </c>
      <c r="K165">
        <v>22.7</v>
      </c>
      <c r="M165">
        <v>0.60499999999999998</v>
      </c>
      <c r="N165">
        <v>22.7</v>
      </c>
      <c r="P165">
        <v>5.8540000000000001</v>
      </c>
      <c r="Q165">
        <v>22.7</v>
      </c>
      <c r="S165">
        <v>91.8</v>
      </c>
      <c r="T165">
        <v>22.7</v>
      </c>
      <c r="V165">
        <v>2.4220000000000002</v>
      </c>
      <c r="W165">
        <v>22.7</v>
      </c>
      <c r="Y165">
        <v>5</v>
      </c>
      <c r="Z165">
        <v>22.7</v>
      </c>
      <c r="AB165">
        <v>403</v>
      </c>
      <c r="AC165">
        <v>22.7</v>
      </c>
      <c r="AE165">
        <v>14.7</v>
      </c>
      <c r="AF165">
        <v>22.7</v>
      </c>
      <c r="AH165">
        <v>11.64</v>
      </c>
      <c r="AI165">
        <v>22.7</v>
      </c>
    </row>
    <row r="166" spans="1:35" x14ac:dyDescent="0.35">
      <c r="A166">
        <v>2.9239999999999999</v>
      </c>
      <c r="B166">
        <v>25</v>
      </c>
      <c r="D166">
        <v>0</v>
      </c>
      <c r="E166">
        <v>25</v>
      </c>
      <c r="G166">
        <v>19.579999999999998</v>
      </c>
      <c r="H166">
        <v>25</v>
      </c>
      <c r="J166">
        <v>0</v>
      </c>
      <c r="K166">
        <v>25</v>
      </c>
      <c r="M166">
        <v>0.60499999999999998</v>
      </c>
      <c r="N166">
        <v>25</v>
      </c>
      <c r="P166">
        <v>6.101</v>
      </c>
      <c r="Q166">
        <v>25</v>
      </c>
      <c r="S166">
        <v>93</v>
      </c>
      <c r="T166">
        <v>25</v>
      </c>
      <c r="V166">
        <v>2.2833999999999999</v>
      </c>
      <c r="W166">
        <v>25</v>
      </c>
      <c r="Y166">
        <v>5</v>
      </c>
      <c r="Z166">
        <v>25</v>
      </c>
      <c r="AB166">
        <v>403</v>
      </c>
      <c r="AC166">
        <v>25</v>
      </c>
      <c r="AE166">
        <v>14.7</v>
      </c>
      <c r="AF166">
        <v>25</v>
      </c>
      <c r="AH166">
        <v>9.81</v>
      </c>
      <c r="AI166">
        <v>25</v>
      </c>
    </row>
    <row r="167" spans="1:35" x14ac:dyDescent="0.35">
      <c r="A167">
        <v>2.0101900000000001</v>
      </c>
      <c r="B167">
        <v>50</v>
      </c>
      <c r="D167">
        <v>0</v>
      </c>
      <c r="E167">
        <v>50</v>
      </c>
      <c r="G167">
        <v>19.579999999999998</v>
      </c>
      <c r="H167">
        <v>50</v>
      </c>
      <c r="J167">
        <v>0</v>
      </c>
      <c r="K167">
        <v>50</v>
      </c>
      <c r="M167">
        <v>0.60499999999999998</v>
      </c>
      <c r="N167">
        <v>50</v>
      </c>
      <c r="P167">
        <v>7.9290000000000003</v>
      </c>
      <c r="Q167">
        <v>50</v>
      </c>
      <c r="S167">
        <v>96.2</v>
      </c>
      <c r="T167">
        <v>50</v>
      </c>
      <c r="V167">
        <v>2.0459000000000001</v>
      </c>
      <c r="W167">
        <v>50</v>
      </c>
      <c r="Y167">
        <v>5</v>
      </c>
      <c r="Z167">
        <v>50</v>
      </c>
      <c r="AB167">
        <v>403</v>
      </c>
      <c r="AC167">
        <v>50</v>
      </c>
      <c r="AE167">
        <v>14.7</v>
      </c>
      <c r="AF167">
        <v>50</v>
      </c>
      <c r="AH167">
        <v>3.7</v>
      </c>
      <c r="AI167">
        <v>50</v>
      </c>
    </row>
    <row r="168" spans="1:35" x14ac:dyDescent="0.35">
      <c r="A168">
        <v>1.8002800000000001</v>
      </c>
      <c r="B168">
        <v>23.8</v>
      </c>
      <c r="D168">
        <v>0</v>
      </c>
      <c r="E168">
        <v>23.8</v>
      </c>
      <c r="G168">
        <v>19.579999999999998</v>
      </c>
      <c r="H168">
        <v>23.8</v>
      </c>
      <c r="J168">
        <v>0</v>
      </c>
      <c r="K168">
        <v>23.8</v>
      </c>
      <c r="M168">
        <v>0.60499999999999998</v>
      </c>
      <c r="N168">
        <v>23.8</v>
      </c>
      <c r="P168">
        <v>5.8769999999999998</v>
      </c>
      <c r="Q168">
        <v>23.8</v>
      </c>
      <c r="S168">
        <v>79.2</v>
      </c>
      <c r="T168">
        <v>23.8</v>
      </c>
      <c r="V168">
        <v>2.4258999999999999</v>
      </c>
      <c r="W168">
        <v>23.8</v>
      </c>
      <c r="Y168">
        <v>5</v>
      </c>
      <c r="Z168">
        <v>23.8</v>
      </c>
      <c r="AB168">
        <v>403</v>
      </c>
      <c r="AC168">
        <v>23.8</v>
      </c>
      <c r="AE168">
        <v>14.7</v>
      </c>
      <c r="AF168">
        <v>23.8</v>
      </c>
      <c r="AH168">
        <v>12.14</v>
      </c>
      <c r="AI168">
        <v>23.8</v>
      </c>
    </row>
    <row r="169" spans="1:35" x14ac:dyDescent="0.35">
      <c r="A169">
        <v>2.3003999999999998</v>
      </c>
      <c r="B169">
        <v>23.8</v>
      </c>
      <c r="D169">
        <v>0</v>
      </c>
      <c r="E169">
        <v>23.8</v>
      </c>
      <c r="G169">
        <v>19.579999999999998</v>
      </c>
      <c r="H169">
        <v>23.8</v>
      </c>
      <c r="J169">
        <v>0</v>
      </c>
      <c r="K169">
        <v>23.8</v>
      </c>
      <c r="M169">
        <v>0.60499999999999998</v>
      </c>
      <c r="N169">
        <v>23.8</v>
      </c>
      <c r="P169">
        <v>6.319</v>
      </c>
      <c r="Q169">
        <v>23.8</v>
      </c>
      <c r="S169">
        <v>96.1</v>
      </c>
      <c r="T169">
        <v>23.8</v>
      </c>
      <c r="V169">
        <v>2.1</v>
      </c>
      <c r="W169">
        <v>23.8</v>
      </c>
      <c r="Y169">
        <v>5</v>
      </c>
      <c r="Z169">
        <v>23.8</v>
      </c>
      <c r="AB169">
        <v>403</v>
      </c>
      <c r="AC169">
        <v>23.8</v>
      </c>
      <c r="AE169">
        <v>14.7</v>
      </c>
      <c r="AF169">
        <v>23.8</v>
      </c>
      <c r="AH169">
        <v>11.1</v>
      </c>
      <c r="AI169">
        <v>23.8</v>
      </c>
    </row>
    <row r="170" spans="1:35" x14ac:dyDescent="0.35">
      <c r="A170">
        <v>2.4495300000000002</v>
      </c>
      <c r="B170">
        <v>22.3</v>
      </c>
      <c r="D170">
        <v>0</v>
      </c>
      <c r="E170">
        <v>22.3</v>
      </c>
      <c r="G170">
        <v>19.579999999999998</v>
      </c>
      <c r="H170">
        <v>22.3</v>
      </c>
      <c r="J170">
        <v>0</v>
      </c>
      <c r="K170">
        <v>22.3</v>
      </c>
      <c r="M170">
        <v>0.60499999999999998</v>
      </c>
      <c r="N170">
        <v>22.3</v>
      </c>
      <c r="P170">
        <v>6.4020000000000001</v>
      </c>
      <c r="Q170">
        <v>22.3</v>
      </c>
      <c r="S170">
        <v>95.2</v>
      </c>
      <c r="T170">
        <v>22.3</v>
      </c>
      <c r="V170">
        <v>2.2625000000000002</v>
      </c>
      <c r="W170">
        <v>22.3</v>
      </c>
      <c r="Y170">
        <v>5</v>
      </c>
      <c r="Z170">
        <v>22.3</v>
      </c>
      <c r="AB170">
        <v>403</v>
      </c>
      <c r="AC170">
        <v>22.3</v>
      </c>
      <c r="AE170">
        <v>14.7</v>
      </c>
      <c r="AF170">
        <v>22.3</v>
      </c>
      <c r="AH170">
        <v>11.32</v>
      </c>
      <c r="AI170">
        <v>22.3</v>
      </c>
    </row>
    <row r="171" spans="1:35" x14ac:dyDescent="0.35">
      <c r="A171">
        <v>1.2074199999999999</v>
      </c>
      <c r="B171">
        <v>17.399999999999999</v>
      </c>
      <c r="D171">
        <v>0</v>
      </c>
      <c r="E171">
        <v>17.399999999999999</v>
      </c>
      <c r="G171">
        <v>19.579999999999998</v>
      </c>
      <c r="H171">
        <v>17.399999999999999</v>
      </c>
      <c r="J171">
        <v>0</v>
      </c>
      <c r="K171">
        <v>17.399999999999999</v>
      </c>
      <c r="M171">
        <v>0.60499999999999998</v>
      </c>
      <c r="N171">
        <v>17.399999999999999</v>
      </c>
      <c r="P171">
        <v>5.875</v>
      </c>
      <c r="Q171">
        <v>17.399999999999999</v>
      </c>
      <c r="S171">
        <v>94.6</v>
      </c>
      <c r="T171">
        <v>17.399999999999999</v>
      </c>
      <c r="V171">
        <v>2.4258999999999999</v>
      </c>
      <c r="W171">
        <v>17.399999999999999</v>
      </c>
      <c r="Y171">
        <v>5</v>
      </c>
      <c r="Z171">
        <v>17.399999999999999</v>
      </c>
      <c r="AB171">
        <v>403</v>
      </c>
      <c r="AC171">
        <v>17.399999999999999</v>
      </c>
      <c r="AE171">
        <v>14.7</v>
      </c>
      <c r="AF171">
        <v>17.399999999999999</v>
      </c>
      <c r="AH171">
        <v>14.43</v>
      </c>
      <c r="AI171">
        <v>17.399999999999999</v>
      </c>
    </row>
    <row r="172" spans="1:35" x14ac:dyDescent="0.35">
      <c r="A172">
        <v>2.3138999999999998</v>
      </c>
      <c r="B172">
        <v>19.100000000000001</v>
      </c>
      <c r="D172">
        <v>0</v>
      </c>
      <c r="E172">
        <v>19.100000000000001</v>
      </c>
      <c r="G172">
        <v>19.579999999999998</v>
      </c>
      <c r="H172">
        <v>19.100000000000001</v>
      </c>
      <c r="J172">
        <v>0</v>
      </c>
      <c r="K172">
        <v>19.100000000000001</v>
      </c>
      <c r="M172">
        <v>0.60499999999999998</v>
      </c>
      <c r="N172">
        <v>19.100000000000001</v>
      </c>
      <c r="P172">
        <v>5.88</v>
      </c>
      <c r="Q172">
        <v>19.100000000000001</v>
      </c>
      <c r="S172">
        <v>97.3</v>
      </c>
      <c r="T172">
        <v>19.100000000000001</v>
      </c>
      <c r="V172">
        <v>2.3887</v>
      </c>
      <c r="W172">
        <v>19.100000000000001</v>
      </c>
      <c r="Y172">
        <v>5</v>
      </c>
      <c r="Z172">
        <v>19.100000000000001</v>
      </c>
      <c r="AB172">
        <v>403</v>
      </c>
      <c r="AC172">
        <v>19.100000000000001</v>
      </c>
      <c r="AE172">
        <v>14.7</v>
      </c>
      <c r="AF172">
        <v>19.100000000000001</v>
      </c>
      <c r="AH172">
        <v>12.03</v>
      </c>
      <c r="AI172">
        <v>19.100000000000001</v>
      </c>
    </row>
    <row r="173" spans="1:35" x14ac:dyDescent="0.35">
      <c r="A173">
        <v>0.13914000000000001</v>
      </c>
      <c r="B173">
        <v>23.1</v>
      </c>
      <c r="D173">
        <v>0</v>
      </c>
      <c r="E173">
        <v>23.1</v>
      </c>
      <c r="G173">
        <v>4.05</v>
      </c>
      <c r="H173">
        <v>23.1</v>
      </c>
      <c r="J173">
        <v>0</v>
      </c>
      <c r="K173">
        <v>23.1</v>
      </c>
      <c r="M173">
        <v>0.51</v>
      </c>
      <c r="N173">
        <v>23.1</v>
      </c>
      <c r="P173">
        <v>5.5720000000000001</v>
      </c>
      <c r="Q173">
        <v>23.1</v>
      </c>
      <c r="S173">
        <v>88.5</v>
      </c>
      <c r="T173">
        <v>23.1</v>
      </c>
      <c r="V173">
        <v>2.5960999999999999</v>
      </c>
      <c r="W173">
        <v>23.1</v>
      </c>
      <c r="Y173">
        <v>5</v>
      </c>
      <c r="Z173">
        <v>23.1</v>
      </c>
      <c r="AB173">
        <v>296</v>
      </c>
      <c r="AC173">
        <v>23.1</v>
      </c>
      <c r="AE173">
        <v>16.600000000000001</v>
      </c>
      <c r="AF173">
        <v>23.1</v>
      </c>
      <c r="AH173">
        <v>14.69</v>
      </c>
      <c r="AI173">
        <v>23.1</v>
      </c>
    </row>
    <row r="174" spans="1:35" x14ac:dyDescent="0.35">
      <c r="A174">
        <v>9.178E-2</v>
      </c>
      <c r="B174">
        <v>23.6</v>
      </c>
      <c r="D174">
        <v>0</v>
      </c>
      <c r="E174">
        <v>23.6</v>
      </c>
      <c r="G174">
        <v>4.05</v>
      </c>
      <c r="H174">
        <v>23.6</v>
      </c>
      <c r="J174">
        <v>0</v>
      </c>
      <c r="K174">
        <v>23.6</v>
      </c>
      <c r="M174">
        <v>0.51</v>
      </c>
      <c r="N174">
        <v>23.6</v>
      </c>
      <c r="P174">
        <v>6.4160000000000004</v>
      </c>
      <c r="Q174">
        <v>23.6</v>
      </c>
      <c r="S174">
        <v>84.1</v>
      </c>
      <c r="T174">
        <v>23.6</v>
      </c>
      <c r="V174">
        <v>2.6463000000000001</v>
      </c>
      <c r="W174">
        <v>23.6</v>
      </c>
      <c r="Y174">
        <v>5</v>
      </c>
      <c r="Z174">
        <v>23.6</v>
      </c>
      <c r="AB174">
        <v>296</v>
      </c>
      <c r="AC174">
        <v>23.6</v>
      </c>
      <c r="AE174">
        <v>16.600000000000001</v>
      </c>
      <c r="AF174">
        <v>23.6</v>
      </c>
      <c r="AH174">
        <v>9.0399999999999991</v>
      </c>
      <c r="AI174">
        <v>23.6</v>
      </c>
    </row>
    <row r="175" spans="1:35" x14ac:dyDescent="0.35">
      <c r="A175">
        <v>8.4470000000000003E-2</v>
      </c>
      <c r="B175">
        <v>22.6</v>
      </c>
      <c r="D175">
        <v>0</v>
      </c>
      <c r="E175">
        <v>22.6</v>
      </c>
      <c r="G175">
        <v>4.05</v>
      </c>
      <c r="H175">
        <v>22.6</v>
      </c>
      <c r="J175">
        <v>0</v>
      </c>
      <c r="K175">
        <v>22.6</v>
      </c>
      <c r="M175">
        <v>0.51</v>
      </c>
      <c r="N175">
        <v>22.6</v>
      </c>
      <c r="P175">
        <v>5.859</v>
      </c>
      <c r="Q175">
        <v>22.6</v>
      </c>
      <c r="S175">
        <v>68.7</v>
      </c>
      <c r="T175">
        <v>22.6</v>
      </c>
      <c r="V175">
        <v>2.7019000000000002</v>
      </c>
      <c r="W175">
        <v>22.6</v>
      </c>
      <c r="Y175">
        <v>5</v>
      </c>
      <c r="Z175">
        <v>22.6</v>
      </c>
      <c r="AB175">
        <v>296</v>
      </c>
      <c r="AC175">
        <v>22.6</v>
      </c>
      <c r="AE175">
        <v>16.600000000000001</v>
      </c>
      <c r="AF175">
        <v>22.6</v>
      </c>
      <c r="AH175">
        <v>9.64</v>
      </c>
      <c r="AI175">
        <v>22.6</v>
      </c>
    </row>
    <row r="176" spans="1:35" x14ac:dyDescent="0.35">
      <c r="A176">
        <v>6.6640000000000005E-2</v>
      </c>
      <c r="B176">
        <v>29.4</v>
      </c>
      <c r="D176">
        <v>0</v>
      </c>
      <c r="E176">
        <v>29.4</v>
      </c>
      <c r="G176">
        <v>4.05</v>
      </c>
      <c r="H176">
        <v>29.4</v>
      </c>
      <c r="J176">
        <v>0</v>
      </c>
      <c r="K176">
        <v>29.4</v>
      </c>
      <c r="M176">
        <v>0.51</v>
      </c>
      <c r="N176">
        <v>29.4</v>
      </c>
      <c r="P176">
        <v>6.5460000000000003</v>
      </c>
      <c r="Q176">
        <v>29.4</v>
      </c>
      <c r="S176">
        <v>33.1</v>
      </c>
      <c r="T176">
        <v>29.4</v>
      </c>
      <c r="V176">
        <v>3.1322999999999999</v>
      </c>
      <c r="W176">
        <v>29.4</v>
      </c>
      <c r="Y176">
        <v>5</v>
      </c>
      <c r="Z176">
        <v>29.4</v>
      </c>
      <c r="AB176">
        <v>296</v>
      </c>
      <c r="AC176">
        <v>29.4</v>
      </c>
      <c r="AE176">
        <v>16.600000000000001</v>
      </c>
      <c r="AF176">
        <v>29.4</v>
      </c>
      <c r="AH176">
        <v>5.33</v>
      </c>
      <c r="AI176">
        <v>29.4</v>
      </c>
    </row>
    <row r="177" spans="1:35" x14ac:dyDescent="0.35">
      <c r="A177">
        <v>7.0220000000000005E-2</v>
      </c>
      <c r="B177">
        <v>23.2</v>
      </c>
      <c r="D177">
        <v>0</v>
      </c>
      <c r="E177">
        <v>23.2</v>
      </c>
      <c r="G177">
        <v>4.05</v>
      </c>
      <c r="H177">
        <v>23.2</v>
      </c>
      <c r="J177">
        <v>0</v>
      </c>
      <c r="K177">
        <v>23.2</v>
      </c>
      <c r="M177">
        <v>0.51</v>
      </c>
      <c r="N177">
        <v>23.2</v>
      </c>
      <c r="P177">
        <v>6.02</v>
      </c>
      <c r="Q177">
        <v>23.2</v>
      </c>
      <c r="S177">
        <v>47.2</v>
      </c>
      <c r="T177">
        <v>23.2</v>
      </c>
      <c r="V177">
        <v>3.5548999999999999</v>
      </c>
      <c r="W177">
        <v>23.2</v>
      </c>
      <c r="Y177">
        <v>5</v>
      </c>
      <c r="Z177">
        <v>23.2</v>
      </c>
      <c r="AB177">
        <v>296</v>
      </c>
      <c r="AC177">
        <v>23.2</v>
      </c>
      <c r="AE177">
        <v>16.600000000000001</v>
      </c>
      <c r="AF177">
        <v>23.2</v>
      </c>
      <c r="AH177">
        <v>10.11</v>
      </c>
      <c r="AI177">
        <v>23.2</v>
      </c>
    </row>
    <row r="178" spans="1:35" x14ac:dyDescent="0.35">
      <c r="A178">
        <v>5.425E-2</v>
      </c>
      <c r="B178">
        <v>24.6</v>
      </c>
      <c r="D178">
        <v>0</v>
      </c>
      <c r="E178">
        <v>24.6</v>
      </c>
      <c r="G178">
        <v>4.05</v>
      </c>
      <c r="H178">
        <v>24.6</v>
      </c>
      <c r="J178">
        <v>0</v>
      </c>
      <c r="K178">
        <v>24.6</v>
      </c>
      <c r="M178">
        <v>0.51</v>
      </c>
      <c r="N178">
        <v>24.6</v>
      </c>
      <c r="P178">
        <v>6.3150000000000004</v>
      </c>
      <c r="Q178">
        <v>24.6</v>
      </c>
      <c r="S178">
        <v>73.400000000000006</v>
      </c>
      <c r="T178">
        <v>24.6</v>
      </c>
      <c r="V178">
        <v>3.3174999999999999</v>
      </c>
      <c r="W178">
        <v>24.6</v>
      </c>
      <c r="Y178">
        <v>5</v>
      </c>
      <c r="Z178">
        <v>24.6</v>
      </c>
      <c r="AB178">
        <v>296</v>
      </c>
      <c r="AC178">
        <v>24.6</v>
      </c>
      <c r="AE178">
        <v>16.600000000000001</v>
      </c>
      <c r="AF178">
        <v>24.6</v>
      </c>
      <c r="AH178">
        <v>6.29</v>
      </c>
      <c r="AI178">
        <v>24.6</v>
      </c>
    </row>
    <row r="179" spans="1:35" x14ac:dyDescent="0.35">
      <c r="A179">
        <v>6.6420000000000007E-2</v>
      </c>
      <c r="B179">
        <v>29.9</v>
      </c>
      <c r="D179">
        <v>0</v>
      </c>
      <c r="E179">
        <v>29.9</v>
      </c>
      <c r="G179">
        <v>4.05</v>
      </c>
      <c r="H179">
        <v>29.9</v>
      </c>
      <c r="J179">
        <v>0</v>
      </c>
      <c r="K179">
        <v>29.9</v>
      </c>
      <c r="M179">
        <v>0.51</v>
      </c>
      <c r="N179">
        <v>29.9</v>
      </c>
      <c r="P179">
        <v>6.86</v>
      </c>
      <c r="Q179">
        <v>29.9</v>
      </c>
      <c r="S179">
        <v>74.400000000000006</v>
      </c>
      <c r="T179">
        <v>29.9</v>
      </c>
      <c r="V179">
        <v>2.9152999999999998</v>
      </c>
      <c r="W179">
        <v>29.9</v>
      </c>
      <c r="Y179">
        <v>5</v>
      </c>
      <c r="Z179">
        <v>29.9</v>
      </c>
      <c r="AB179">
        <v>296</v>
      </c>
      <c r="AC179">
        <v>29.9</v>
      </c>
      <c r="AE179">
        <v>16.600000000000001</v>
      </c>
      <c r="AF179">
        <v>29.9</v>
      </c>
      <c r="AH179">
        <v>6.92</v>
      </c>
      <c r="AI179">
        <v>29.9</v>
      </c>
    </row>
    <row r="180" spans="1:35" x14ac:dyDescent="0.35">
      <c r="A180">
        <v>5.7799999999999997E-2</v>
      </c>
      <c r="B180">
        <v>37.200000000000003</v>
      </c>
      <c r="D180">
        <v>0</v>
      </c>
      <c r="E180">
        <v>37.200000000000003</v>
      </c>
      <c r="G180">
        <v>2.46</v>
      </c>
      <c r="H180">
        <v>37.200000000000003</v>
      </c>
      <c r="J180">
        <v>0</v>
      </c>
      <c r="K180">
        <v>37.200000000000003</v>
      </c>
      <c r="M180">
        <v>0.48799999999999999</v>
      </c>
      <c r="N180">
        <v>37.200000000000003</v>
      </c>
      <c r="P180">
        <v>6.98</v>
      </c>
      <c r="Q180">
        <v>37.200000000000003</v>
      </c>
      <c r="S180">
        <v>58.4</v>
      </c>
      <c r="T180">
        <v>37.200000000000003</v>
      </c>
      <c r="V180">
        <v>2.8290000000000002</v>
      </c>
      <c r="W180">
        <v>37.200000000000003</v>
      </c>
      <c r="Y180">
        <v>3</v>
      </c>
      <c r="Z180">
        <v>37.200000000000003</v>
      </c>
      <c r="AB180">
        <v>193</v>
      </c>
      <c r="AC180">
        <v>37.200000000000003</v>
      </c>
      <c r="AE180">
        <v>17.8</v>
      </c>
      <c r="AF180">
        <v>37.200000000000003</v>
      </c>
      <c r="AH180">
        <v>5.04</v>
      </c>
      <c r="AI180">
        <v>37.200000000000003</v>
      </c>
    </row>
    <row r="181" spans="1:35" x14ac:dyDescent="0.35">
      <c r="A181">
        <v>6.5879999999999994E-2</v>
      </c>
      <c r="B181">
        <v>39.799999999999997</v>
      </c>
      <c r="D181">
        <v>0</v>
      </c>
      <c r="E181">
        <v>39.799999999999997</v>
      </c>
      <c r="G181">
        <v>2.46</v>
      </c>
      <c r="H181">
        <v>39.799999999999997</v>
      </c>
      <c r="J181">
        <v>0</v>
      </c>
      <c r="K181">
        <v>39.799999999999997</v>
      </c>
      <c r="M181">
        <v>0.48799999999999999</v>
      </c>
      <c r="N181">
        <v>39.799999999999997</v>
      </c>
      <c r="P181">
        <v>7.7649999999999997</v>
      </c>
      <c r="Q181">
        <v>39.799999999999997</v>
      </c>
      <c r="S181">
        <v>83.3</v>
      </c>
      <c r="T181">
        <v>39.799999999999997</v>
      </c>
      <c r="V181">
        <v>2.7410000000000001</v>
      </c>
      <c r="W181">
        <v>39.799999999999997</v>
      </c>
      <c r="Y181">
        <v>3</v>
      </c>
      <c r="Z181">
        <v>39.799999999999997</v>
      </c>
      <c r="AB181">
        <v>193</v>
      </c>
      <c r="AC181">
        <v>39.799999999999997</v>
      </c>
      <c r="AE181">
        <v>17.8</v>
      </c>
      <c r="AF181">
        <v>39.799999999999997</v>
      </c>
      <c r="AH181">
        <v>7.56</v>
      </c>
      <c r="AI181">
        <v>39.799999999999997</v>
      </c>
    </row>
    <row r="182" spans="1:35" x14ac:dyDescent="0.35">
      <c r="A182">
        <v>6.8879999999999997E-2</v>
      </c>
      <c r="B182">
        <v>36.200000000000003</v>
      </c>
      <c r="D182">
        <v>0</v>
      </c>
      <c r="E182">
        <v>36.200000000000003</v>
      </c>
      <c r="G182">
        <v>2.46</v>
      </c>
      <c r="H182">
        <v>36.200000000000003</v>
      </c>
      <c r="J182">
        <v>0</v>
      </c>
      <c r="K182">
        <v>36.200000000000003</v>
      </c>
      <c r="M182">
        <v>0.48799999999999999</v>
      </c>
      <c r="N182">
        <v>36.200000000000003</v>
      </c>
      <c r="P182">
        <v>6.1440000000000001</v>
      </c>
      <c r="Q182">
        <v>36.200000000000003</v>
      </c>
      <c r="S182">
        <v>62.2</v>
      </c>
      <c r="T182">
        <v>36.200000000000003</v>
      </c>
      <c r="V182">
        <v>2.5979000000000001</v>
      </c>
      <c r="W182">
        <v>36.200000000000003</v>
      </c>
      <c r="Y182">
        <v>3</v>
      </c>
      <c r="Z182">
        <v>36.200000000000003</v>
      </c>
      <c r="AB182">
        <v>193</v>
      </c>
      <c r="AC182">
        <v>36.200000000000003</v>
      </c>
      <c r="AE182">
        <v>17.8</v>
      </c>
      <c r="AF182">
        <v>36.200000000000003</v>
      </c>
      <c r="AH182">
        <v>9.4499999999999993</v>
      </c>
      <c r="AI182">
        <v>36.200000000000003</v>
      </c>
    </row>
    <row r="183" spans="1:35" x14ac:dyDescent="0.35">
      <c r="A183">
        <v>9.103E-2</v>
      </c>
      <c r="B183">
        <v>37.9</v>
      </c>
      <c r="D183">
        <v>0</v>
      </c>
      <c r="E183">
        <v>37.9</v>
      </c>
      <c r="G183">
        <v>2.46</v>
      </c>
      <c r="H183">
        <v>37.9</v>
      </c>
      <c r="J183">
        <v>0</v>
      </c>
      <c r="K183">
        <v>37.9</v>
      </c>
      <c r="M183">
        <v>0.48799999999999999</v>
      </c>
      <c r="N183">
        <v>37.9</v>
      </c>
      <c r="P183">
        <v>7.1550000000000002</v>
      </c>
      <c r="Q183">
        <v>37.9</v>
      </c>
      <c r="S183">
        <v>92.2</v>
      </c>
      <c r="T183">
        <v>37.9</v>
      </c>
      <c r="V183">
        <v>2.7006000000000001</v>
      </c>
      <c r="W183">
        <v>37.9</v>
      </c>
      <c r="Y183">
        <v>3</v>
      </c>
      <c r="Z183">
        <v>37.9</v>
      </c>
      <c r="AB183">
        <v>193</v>
      </c>
      <c r="AC183">
        <v>37.9</v>
      </c>
      <c r="AE183">
        <v>17.8</v>
      </c>
      <c r="AF183">
        <v>37.9</v>
      </c>
      <c r="AH183">
        <v>4.82</v>
      </c>
      <c r="AI183">
        <v>37.9</v>
      </c>
    </row>
    <row r="184" spans="1:35" x14ac:dyDescent="0.35">
      <c r="A184">
        <v>0.10008</v>
      </c>
      <c r="B184">
        <v>32.5</v>
      </c>
      <c r="D184">
        <v>0</v>
      </c>
      <c r="E184">
        <v>32.5</v>
      </c>
      <c r="G184">
        <v>2.46</v>
      </c>
      <c r="H184">
        <v>32.5</v>
      </c>
      <c r="J184">
        <v>0</v>
      </c>
      <c r="K184">
        <v>32.5</v>
      </c>
      <c r="M184">
        <v>0.48799999999999999</v>
      </c>
      <c r="N184">
        <v>32.5</v>
      </c>
      <c r="P184">
        <v>6.5629999999999997</v>
      </c>
      <c r="Q184">
        <v>32.5</v>
      </c>
      <c r="S184">
        <v>95.6</v>
      </c>
      <c r="T184">
        <v>32.5</v>
      </c>
      <c r="V184">
        <v>2.847</v>
      </c>
      <c r="W184">
        <v>32.5</v>
      </c>
      <c r="Y184">
        <v>3</v>
      </c>
      <c r="Z184">
        <v>32.5</v>
      </c>
      <c r="AB184">
        <v>193</v>
      </c>
      <c r="AC184">
        <v>32.5</v>
      </c>
      <c r="AE184">
        <v>17.8</v>
      </c>
      <c r="AF184">
        <v>32.5</v>
      </c>
      <c r="AH184">
        <v>5.68</v>
      </c>
      <c r="AI184">
        <v>32.5</v>
      </c>
    </row>
    <row r="185" spans="1:35" x14ac:dyDescent="0.35">
      <c r="A185">
        <v>8.3080000000000001E-2</v>
      </c>
      <c r="B185">
        <v>26.4</v>
      </c>
      <c r="D185">
        <v>0</v>
      </c>
      <c r="E185">
        <v>26.4</v>
      </c>
      <c r="G185">
        <v>2.46</v>
      </c>
      <c r="H185">
        <v>26.4</v>
      </c>
      <c r="J185">
        <v>0</v>
      </c>
      <c r="K185">
        <v>26.4</v>
      </c>
      <c r="M185">
        <v>0.48799999999999999</v>
      </c>
      <c r="N185">
        <v>26.4</v>
      </c>
      <c r="P185">
        <v>5.6040000000000001</v>
      </c>
      <c r="Q185">
        <v>26.4</v>
      </c>
      <c r="S185">
        <v>89.8</v>
      </c>
      <c r="T185">
        <v>26.4</v>
      </c>
      <c r="V185">
        <v>2.9878999999999998</v>
      </c>
      <c r="W185">
        <v>26.4</v>
      </c>
      <c r="Y185">
        <v>3</v>
      </c>
      <c r="Z185">
        <v>26.4</v>
      </c>
      <c r="AB185">
        <v>193</v>
      </c>
      <c r="AC185">
        <v>26.4</v>
      </c>
      <c r="AE185">
        <v>17.8</v>
      </c>
      <c r="AF185">
        <v>26.4</v>
      </c>
      <c r="AH185">
        <v>13.98</v>
      </c>
      <c r="AI185">
        <v>26.4</v>
      </c>
    </row>
    <row r="186" spans="1:35" x14ac:dyDescent="0.35">
      <c r="A186">
        <v>6.0470000000000003E-2</v>
      </c>
      <c r="B186">
        <v>29.6</v>
      </c>
      <c r="D186">
        <v>0</v>
      </c>
      <c r="E186">
        <v>29.6</v>
      </c>
      <c r="G186">
        <v>2.46</v>
      </c>
      <c r="H186">
        <v>29.6</v>
      </c>
      <c r="J186">
        <v>0</v>
      </c>
      <c r="K186">
        <v>29.6</v>
      </c>
      <c r="M186">
        <v>0.48799999999999999</v>
      </c>
      <c r="N186">
        <v>29.6</v>
      </c>
      <c r="P186">
        <v>6.1529999999999996</v>
      </c>
      <c r="Q186">
        <v>29.6</v>
      </c>
      <c r="S186">
        <v>68.8</v>
      </c>
      <c r="T186">
        <v>29.6</v>
      </c>
      <c r="V186">
        <v>3.2797000000000001</v>
      </c>
      <c r="W186">
        <v>29.6</v>
      </c>
      <c r="Y186">
        <v>3</v>
      </c>
      <c r="Z186">
        <v>29.6</v>
      </c>
      <c r="AB186">
        <v>193</v>
      </c>
      <c r="AC186">
        <v>29.6</v>
      </c>
      <c r="AE186">
        <v>17.8</v>
      </c>
      <c r="AF186">
        <v>29.6</v>
      </c>
      <c r="AH186">
        <v>13.15</v>
      </c>
      <c r="AI186">
        <v>29.6</v>
      </c>
    </row>
    <row r="187" spans="1:35" x14ac:dyDescent="0.35">
      <c r="A187">
        <v>5.602E-2</v>
      </c>
      <c r="B187">
        <v>50</v>
      </c>
      <c r="D187">
        <v>0</v>
      </c>
      <c r="E187">
        <v>50</v>
      </c>
      <c r="G187">
        <v>2.46</v>
      </c>
      <c r="H187">
        <v>50</v>
      </c>
      <c r="J187">
        <v>0</v>
      </c>
      <c r="K187">
        <v>50</v>
      </c>
      <c r="M187">
        <v>0.48799999999999999</v>
      </c>
      <c r="N187">
        <v>50</v>
      </c>
      <c r="P187">
        <v>7.8310000000000004</v>
      </c>
      <c r="Q187">
        <v>50</v>
      </c>
      <c r="S187">
        <v>53.6</v>
      </c>
      <c r="T187">
        <v>50</v>
      </c>
      <c r="V187">
        <v>3.1991999999999998</v>
      </c>
      <c r="W187">
        <v>50</v>
      </c>
      <c r="Y187">
        <v>3</v>
      </c>
      <c r="Z187">
        <v>50</v>
      </c>
      <c r="AB187">
        <v>193</v>
      </c>
      <c r="AC187">
        <v>50</v>
      </c>
      <c r="AE187">
        <v>17.8</v>
      </c>
      <c r="AF187">
        <v>50</v>
      </c>
      <c r="AH187">
        <v>4.45</v>
      </c>
      <c r="AI187">
        <v>50</v>
      </c>
    </row>
    <row r="188" spans="1:35" x14ac:dyDescent="0.35">
      <c r="A188">
        <v>7.8750000000000001E-2</v>
      </c>
      <c r="B188">
        <v>32</v>
      </c>
      <c r="D188">
        <v>45</v>
      </c>
      <c r="E188">
        <v>32</v>
      </c>
      <c r="G188">
        <v>3.44</v>
      </c>
      <c r="H188">
        <v>32</v>
      </c>
      <c r="J188">
        <v>0</v>
      </c>
      <c r="K188">
        <v>32</v>
      </c>
      <c r="M188">
        <v>0.437</v>
      </c>
      <c r="N188">
        <v>32</v>
      </c>
      <c r="P188">
        <v>6.782</v>
      </c>
      <c r="Q188">
        <v>32</v>
      </c>
      <c r="S188">
        <v>41.1</v>
      </c>
      <c r="T188">
        <v>32</v>
      </c>
      <c r="V188">
        <v>3.7886000000000002</v>
      </c>
      <c r="W188">
        <v>32</v>
      </c>
      <c r="Y188">
        <v>5</v>
      </c>
      <c r="Z188">
        <v>32</v>
      </c>
      <c r="AB188">
        <v>398</v>
      </c>
      <c r="AC188">
        <v>32</v>
      </c>
      <c r="AE188">
        <v>15.2</v>
      </c>
      <c r="AF188">
        <v>32</v>
      </c>
      <c r="AH188">
        <v>6.68</v>
      </c>
      <c r="AI188">
        <v>32</v>
      </c>
    </row>
    <row r="189" spans="1:35" x14ac:dyDescent="0.35">
      <c r="A189">
        <v>0.12579000000000001</v>
      </c>
      <c r="B189">
        <v>29.8</v>
      </c>
      <c r="D189">
        <v>45</v>
      </c>
      <c r="E189">
        <v>29.8</v>
      </c>
      <c r="G189">
        <v>3.44</v>
      </c>
      <c r="H189">
        <v>29.8</v>
      </c>
      <c r="J189">
        <v>0</v>
      </c>
      <c r="K189">
        <v>29.8</v>
      </c>
      <c r="M189">
        <v>0.437</v>
      </c>
      <c r="N189">
        <v>29.8</v>
      </c>
      <c r="P189">
        <v>6.556</v>
      </c>
      <c r="Q189">
        <v>29.8</v>
      </c>
      <c r="S189">
        <v>29.1</v>
      </c>
      <c r="T189">
        <v>29.8</v>
      </c>
      <c r="V189">
        <v>4.5667</v>
      </c>
      <c r="W189">
        <v>29.8</v>
      </c>
      <c r="Y189">
        <v>5</v>
      </c>
      <c r="Z189">
        <v>29.8</v>
      </c>
      <c r="AB189">
        <v>398</v>
      </c>
      <c r="AC189">
        <v>29.8</v>
      </c>
      <c r="AE189">
        <v>15.2</v>
      </c>
      <c r="AF189">
        <v>29.8</v>
      </c>
      <c r="AH189">
        <v>4.5599999999999996</v>
      </c>
      <c r="AI189">
        <v>29.8</v>
      </c>
    </row>
    <row r="190" spans="1:35" x14ac:dyDescent="0.35">
      <c r="A190">
        <v>8.3699999999999997E-2</v>
      </c>
      <c r="B190">
        <v>34.9</v>
      </c>
      <c r="D190">
        <v>45</v>
      </c>
      <c r="E190">
        <v>34.9</v>
      </c>
      <c r="G190">
        <v>3.44</v>
      </c>
      <c r="H190">
        <v>34.9</v>
      </c>
      <c r="J190">
        <v>0</v>
      </c>
      <c r="K190">
        <v>34.9</v>
      </c>
      <c r="M190">
        <v>0.437</v>
      </c>
      <c r="N190">
        <v>34.9</v>
      </c>
      <c r="P190">
        <v>7.1849999999999996</v>
      </c>
      <c r="Q190">
        <v>34.9</v>
      </c>
      <c r="S190">
        <v>38.9</v>
      </c>
      <c r="T190">
        <v>34.9</v>
      </c>
      <c r="V190">
        <v>4.5667</v>
      </c>
      <c r="W190">
        <v>34.9</v>
      </c>
      <c r="Y190">
        <v>5</v>
      </c>
      <c r="Z190">
        <v>34.9</v>
      </c>
      <c r="AB190">
        <v>398</v>
      </c>
      <c r="AC190">
        <v>34.9</v>
      </c>
      <c r="AE190">
        <v>15.2</v>
      </c>
      <c r="AF190">
        <v>34.9</v>
      </c>
      <c r="AH190">
        <v>5.39</v>
      </c>
      <c r="AI190">
        <v>34.9</v>
      </c>
    </row>
    <row r="191" spans="1:35" x14ac:dyDescent="0.35">
      <c r="A191">
        <v>9.0679999999999997E-2</v>
      </c>
      <c r="B191">
        <v>37</v>
      </c>
      <c r="D191">
        <v>45</v>
      </c>
      <c r="E191">
        <v>37</v>
      </c>
      <c r="G191">
        <v>3.44</v>
      </c>
      <c r="H191">
        <v>37</v>
      </c>
      <c r="J191">
        <v>0</v>
      </c>
      <c r="K191">
        <v>37</v>
      </c>
      <c r="M191">
        <v>0.437</v>
      </c>
      <c r="N191">
        <v>37</v>
      </c>
      <c r="P191">
        <v>6.9509999999999996</v>
      </c>
      <c r="Q191">
        <v>37</v>
      </c>
      <c r="S191">
        <v>21.5</v>
      </c>
      <c r="T191">
        <v>37</v>
      </c>
      <c r="V191">
        <v>6.4798</v>
      </c>
      <c r="W191">
        <v>37</v>
      </c>
      <c r="Y191">
        <v>5</v>
      </c>
      <c r="Z191">
        <v>37</v>
      </c>
      <c r="AB191">
        <v>398</v>
      </c>
      <c r="AC191">
        <v>37</v>
      </c>
      <c r="AE191">
        <v>15.2</v>
      </c>
      <c r="AF191">
        <v>37</v>
      </c>
      <c r="AH191">
        <v>5.0999999999999996</v>
      </c>
      <c r="AI191">
        <v>37</v>
      </c>
    </row>
    <row r="192" spans="1:35" x14ac:dyDescent="0.35">
      <c r="A192">
        <v>6.9110000000000005E-2</v>
      </c>
      <c r="B192">
        <v>30.5</v>
      </c>
      <c r="D192">
        <v>45</v>
      </c>
      <c r="E192">
        <v>30.5</v>
      </c>
      <c r="G192">
        <v>3.44</v>
      </c>
      <c r="H192">
        <v>30.5</v>
      </c>
      <c r="J192">
        <v>0</v>
      </c>
      <c r="K192">
        <v>30.5</v>
      </c>
      <c r="M192">
        <v>0.437</v>
      </c>
      <c r="N192">
        <v>30.5</v>
      </c>
      <c r="P192">
        <v>6.7389999999999999</v>
      </c>
      <c r="Q192">
        <v>30.5</v>
      </c>
      <c r="S192">
        <v>30.8</v>
      </c>
      <c r="T192">
        <v>30.5</v>
      </c>
      <c r="V192">
        <v>6.4798</v>
      </c>
      <c r="W192">
        <v>30.5</v>
      </c>
      <c r="Y192">
        <v>5</v>
      </c>
      <c r="Z192">
        <v>30.5</v>
      </c>
      <c r="AB192">
        <v>398</v>
      </c>
      <c r="AC192">
        <v>30.5</v>
      </c>
      <c r="AE192">
        <v>15.2</v>
      </c>
      <c r="AF192">
        <v>30.5</v>
      </c>
      <c r="AH192">
        <v>4.6900000000000004</v>
      </c>
      <c r="AI192">
        <v>30.5</v>
      </c>
    </row>
    <row r="193" spans="1:35" x14ac:dyDescent="0.35">
      <c r="A193">
        <v>8.6639999999999995E-2</v>
      </c>
      <c r="B193">
        <v>36.4</v>
      </c>
      <c r="D193">
        <v>45</v>
      </c>
      <c r="E193">
        <v>36.4</v>
      </c>
      <c r="G193">
        <v>3.44</v>
      </c>
      <c r="H193">
        <v>36.4</v>
      </c>
      <c r="J193">
        <v>0</v>
      </c>
      <c r="K193">
        <v>36.4</v>
      </c>
      <c r="M193">
        <v>0.437</v>
      </c>
      <c r="N193">
        <v>36.4</v>
      </c>
      <c r="P193">
        <v>7.1779999999999999</v>
      </c>
      <c r="Q193">
        <v>36.4</v>
      </c>
      <c r="S193">
        <v>26.3</v>
      </c>
      <c r="T193">
        <v>36.4</v>
      </c>
      <c r="V193">
        <v>6.4798</v>
      </c>
      <c r="W193">
        <v>36.4</v>
      </c>
      <c r="Y193">
        <v>5</v>
      </c>
      <c r="Z193">
        <v>36.4</v>
      </c>
      <c r="AB193">
        <v>398</v>
      </c>
      <c r="AC193">
        <v>36.4</v>
      </c>
      <c r="AE193">
        <v>15.2</v>
      </c>
      <c r="AF193">
        <v>36.4</v>
      </c>
      <c r="AH193">
        <v>2.87</v>
      </c>
      <c r="AI193">
        <v>36.4</v>
      </c>
    </row>
    <row r="194" spans="1:35" x14ac:dyDescent="0.35">
      <c r="A194">
        <v>2.1870000000000001E-2</v>
      </c>
      <c r="B194">
        <v>31.1</v>
      </c>
      <c r="D194">
        <v>60</v>
      </c>
      <c r="E194">
        <v>31.1</v>
      </c>
      <c r="G194">
        <v>2.93</v>
      </c>
      <c r="H194">
        <v>31.1</v>
      </c>
      <c r="J194">
        <v>0</v>
      </c>
      <c r="K194">
        <v>31.1</v>
      </c>
      <c r="M194">
        <v>0.40100000000000002</v>
      </c>
      <c r="N194">
        <v>31.1</v>
      </c>
      <c r="P194">
        <v>6.8</v>
      </c>
      <c r="Q194">
        <v>31.1</v>
      </c>
      <c r="S194">
        <v>9.9</v>
      </c>
      <c r="T194">
        <v>31.1</v>
      </c>
      <c r="V194">
        <v>6.2195999999999998</v>
      </c>
      <c r="W194">
        <v>31.1</v>
      </c>
      <c r="Y194">
        <v>1</v>
      </c>
      <c r="Z194">
        <v>31.1</v>
      </c>
      <c r="AB194">
        <v>265</v>
      </c>
      <c r="AC194">
        <v>31.1</v>
      </c>
      <c r="AE194">
        <v>15.6</v>
      </c>
      <c r="AF194">
        <v>31.1</v>
      </c>
      <c r="AH194">
        <v>5.03</v>
      </c>
      <c r="AI194">
        <v>31.1</v>
      </c>
    </row>
    <row r="195" spans="1:35" x14ac:dyDescent="0.35">
      <c r="A195">
        <v>1.439E-2</v>
      </c>
      <c r="B195">
        <v>29.1</v>
      </c>
      <c r="D195">
        <v>60</v>
      </c>
      <c r="E195">
        <v>29.1</v>
      </c>
      <c r="G195">
        <v>2.93</v>
      </c>
      <c r="H195">
        <v>29.1</v>
      </c>
      <c r="J195">
        <v>0</v>
      </c>
      <c r="K195">
        <v>29.1</v>
      </c>
      <c r="M195">
        <v>0.40100000000000002</v>
      </c>
      <c r="N195">
        <v>29.1</v>
      </c>
      <c r="P195">
        <v>6.6040000000000001</v>
      </c>
      <c r="Q195">
        <v>29.1</v>
      </c>
      <c r="S195">
        <v>18.8</v>
      </c>
      <c r="T195">
        <v>29.1</v>
      </c>
      <c r="V195">
        <v>6.2195999999999998</v>
      </c>
      <c r="W195">
        <v>29.1</v>
      </c>
      <c r="Y195">
        <v>1</v>
      </c>
      <c r="Z195">
        <v>29.1</v>
      </c>
      <c r="AB195">
        <v>265</v>
      </c>
      <c r="AC195">
        <v>29.1</v>
      </c>
      <c r="AE195">
        <v>15.6</v>
      </c>
      <c r="AF195">
        <v>29.1</v>
      </c>
      <c r="AH195">
        <v>4.38</v>
      </c>
      <c r="AI195">
        <v>29.1</v>
      </c>
    </row>
    <row r="196" spans="1:35" x14ac:dyDescent="0.35">
      <c r="A196">
        <v>1.3809999999999999E-2</v>
      </c>
      <c r="B196">
        <v>50</v>
      </c>
      <c r="D196">
        <v>80</v>
      </c>
      <c r="E196">
        <v>50</v>
      </c>
      <c r="G196">
        <v>0.46</v>
      </c>
      <c r="H196">
        <v>50</v>
      </c>
      <c r="J196">
        <v>0</v>
      </c>
      <c r="K196">
        <v>50</v>
      </c>
      <c r="M196">
        <v>0.42199999999999999</v>
      </c>
      <c r="N196">
        <v>50</v>
      </c>
      <c r="P196">
        <v>7.875</v>
      </c>
      <c r="Q196">
        <v>50</v>
      </c>
      <c r="S196">
        <v>32</v>
      </c>
      <c r="T196">
        <v>50</v>
      </c>
      <c r="V196">
        <v>5.6483999999999996</v>
      </c>
      <c r="W196">
        <v>50</v>
      </c>
      <c r="Y196">
        <v>4</v>
      </c>
      <c r="Z196">
        <v>50</v>
      </c>
      <c r="AB196">
        <v>255</v>
      </c>
      <c r="AC196">
        <v>50</v>
      </c>
      <c r="AE196">
        <v>14.4</v>
      </c>
      <c r="AF196">
        <v>50</v>
      </c>
      <c r="AH196">
        <v>2.97</v>
      </c>
      <c r="AI196">
        <v>50</v>
      </c>
    </row>
    <row r="197" spans="1:35" x14ac:dyDescent="0.35">
      <c r="A197">
        <v>4.011E-2</v>
      </c>
      <c r="B197">
        <v>33.299999999999997</v>
      </c>
      <c r="D197">
        <v>80</v>
      </c>
      <c r="E197">
        <v>33.299999999999997</v>
      </c>
      <c r="G197">
        <v>1.52</v>
      </c>
      <c r="H197">
        <v>33.299999999999997</v>
      </c>
      <c r="J197">
        <v>0</v>
      </c>
      <c r="K197">
        <v>33.299999999999997</v>
      </c>
      <c r="M197">
        <v>0.40400000000000003</v>
      </c>
      <c r="N197">
        <v>33.299999999999997</v>
      </c>
      <c r="P197">
        <v>7.2869999999999999</v>
      </c>
      <c r="Q197">
        <v>33.299999999999997</v>
      </c>
      <c r="S197">
        <v>34.1</v>
      </c>
      <c r="T197">
        <v>33.299999999999997</v>
      </c>
      <c r="V197">
        <v>7.3090000000000002</v>
      </c>
      <c r="W197">
        <v>33.299999999999997</v>
      </c>
      <c r="Y197">
        <v>2</v>
      </c>
      <c r="Z197">
        <v>33.299999999999997</v>
      </c>
      <c r="AB197">
        <v>329</v>
      </c>
      <c r="AC197">
        <v>33.299999999999997</v>
      </c>
      <c r="AE197">
        <v>12.6</v>
      </c>
      <c r="AF197">
        <v>33.299999999999997</v>
      </c>
      <c r="AH197">
        <v>4.08</v>
      </c>
      <c r="AI197">
        <v>33.299999999999997</v>
      </c>
    </row>
    <row r="198" spans="1:35" x14ac:dyDescent="0.35">
      <c r="A198">
        <v>4.666E-2</v>
      </c>
      <c r="B198">
        <v>30.3</v>
      </c>
      <c r="D198">
        <v>80</v>
      </c>
      <c r="E198">
        <v>30.3</v>
      </c>
      <c r="G198">
        <v>1.52</v>
      </c>
      <c r="H198">
        <v>30.3</v>
      </c>
      <c r="J198">
        <v>0</v>
      </c>
      <c r="K198">
        <v>30.3</v>
      </c>
      <c r="M198">
        <v>0.40400000000000003</v>
      </c>
      <c r="N198">
        <v>30.3</v>
      </c>
      <c r="P198">
        <v>7.1070000000000002</v>
      </c>
      <c r="Q198">
        <v>30.3</v>
      </c>
      <c r="S198">
        <v>36.6</v>
      </c>
      <c r="T198">
        <v>30.3</v>
      </c>
      <c r="V198">
        <v>7.3090000000000002</v>
      </c>
      <c r="W198">
        <v>30.3</v>
      </c>
      <c r="Y198">
        <v>2</v>
      </c>
      <c r="Z198">
        <v>30.3</v>
      </c>
      <c r="AB198">
        <v>329</v>
      </c>
      <c r="AC198">
        <v>30.3</v>
      </c>
      <c r="AE198">
        <v>12.6</v>
      </c>
      <c r="AF198">
        <v>30.3</v>
      </c>
      <c r="AH198">
        <v>8.61</v>
      </c>
      <c r="AI198">
        <v>30.3</v>
      </c>
    </row>
    <row r="199" spans="1:35" x14ac:dyDescent="0.35">
      <c r="A199">
        <v>3.7679999999999998E-2</v>
      </c>
      <c r="B199">
        <v>34.6</v>
      </c>
      <c r="D199">
        <v>80</v>
      </c>
      <c r="E199">
        <v>34.6</v>
      </c>
      <c r="G199">
        <v>1.52</v>
      </c>
      <c r="H199">
        <v>34.6</v>
      </c>
      <c r="J199">
        <v>0</v>
      </c>
      <c r="K199">
        <v>34.6</v>
      </c>
      <c r="M199">
        <v>0.40400000000000003</v>
      </c>
      <c r="N199">
        <v>34.6</v>
      </c>
      <c r="P199">
        <v>7.274</v>
      </c>
      <c r="Q199">
        <v>34.6</v>
      </c>
      <c r="S199">
        <v>38.299999999999997</v>
      </c>
      <c r="T199">
        <v>34.6</v>
      </c>
      <c r="V199">
        <v>7.3090000000000002</v>
      </c>
      <c r="W199">
        <v>34.6</v>
      </c>
      <c r="Y199">
        <v>2</v>
      </c>
      <c r="Z199">
        <v>34.6</v>
      </c>
      <c r="AB199">
        <v>329</v>
      </c>
      <c r="AC199">
        <v>34.6</v>
      </c>
      <c r="AE199">
        <v>12.6</v>
      </c>
      <c r="AF199">
        <v>34.6</v>
      </c>
      <c r="AH199">
        <v>6.62</v>
      </c>
      <c r="AI199">
        <v>34.6</v>
      </c>
    </row>
    <row r="200" spans="1:35" x14ac:dyDescent="0.35">
      <c r="A200">
        <v>3.15E-2</v>
      </c>
      <c r="B200">
        <v>34.9</v>
      </c>
      <c r="D200">
        <v>95</v>
      </c>
      <c r="E200">
        <v>34.9</v>
      </c>
      <c r="G200">
        <v>1.47</v>
      </c>
      <c r="H200">
        <v>34.9</v>
      </c>
      <c r="J200">
        <v>0</v>
      </c>
      <c r="K200">
        <v>34.9</v>
      </c>
      <c r="M200">
        <v>0.40300000000000002</v>
      </c>
      <c r="N200">
        <v>34.9</v>
      </c>
      <c r="P200">
        <v>6.9749999999999996</v>
      </c>
      <c r="Q200">
        <v>34.9</v>
      </c>
      <c r="S200">
        <v>15.3</v>
      </c>
      <c r="T200">
        <v>34.9</v>
      </c>
      <c r="V200">
        <v>7.6534000000000004</v>
      </c>
      <c r="W200">
        <v>34.9</v>
      </c>
      <c r="Y200">
        <v>3</v>
      </c>
      <c r="Z200">
        <v>34.9</v>
      </c>
      <c r="AB200">
        <v>402</v>
      </c>
      <c r="AC200">
        <v>34.9</v>
      </c>
      <c r="AE200">
        <v>17</v>
      </c>
      <c r="AF200">
        <v>34.9</v>
      </c>
      <c r="AH200">
        <v>4.5599999999999996</v>
      </c>
      <c r="AI200">
        <v>34.9</v>
      </c>
    </row>
    <row r="201" spans="1:35" x14ac:dyDescent="0.35">
      <c r="A201">
        <v>1.7780000000000001E-2</v>
      </c>
      <c r="B201">
        <v>32.9</v>
      </c>
      <c r="D201">
        <v>95</v>
      </c>
      <c r="E201">
        <v>32.9</v>
      </c>
      <c r="G201">
        <v>1.47</v>
      </c>
      <c r="H201">
        <v>32.9</v>
      </c>
      <c r="J201">
        <v>0</v>
      </c>
      <c r="K201">
        <v>32.9</v>
      </c>
      <c r="M201">
        <v>0.40300000000000002</v>
      </c>
      <c r="N201">
        <v>32.9</v>
      </c>
      <c r="P201">
        <v>7.1349999999999998</v>
      </c>
      <c r="Q201">
        <v>32.9</v>
      </c>
      <c r="S201">
        <v>13.9</v>
      </c>
      <c r="T201">
        <v>32.9</v>
      </c>
      <c r="V201">
        <v>7.6534000000000004</v>
      </c>
      <c r="W201">
        <v>32.9</v>
      </c>
      <c r="Y201">
        <v>3</v>
      </c>
      <c r="Z201">
        <v>32.9</v>
      </c>
      <c r="AB201">
        <v>402</v>
      </c>
      <c r="AC201">
        <v>32.9</v>
      </c>
      <c r="AE201">
        <v>17</v>
      </c>
      <c r="AF201">
        <v>32.9</v>
      </c>
      <c r="AH201">
        <v>4.45</v>
      </c>
      <c r="AI201">
        <v>32.9</v>
      </c>
    </row>
    <row r="202" spans="1:35" x14ac:dyDescent="0.35">
      <c r="A202">
        <v>3.4450000000000001E-2</v>
      </c>
      <c r="B202">
        <v>24.1</v>
      </c>
      <c r="D202">
        <v>82.5</v>
      </c>
      <c r="E202">
        <v>24.1</v>
      </c>
      <c r="G202">
        <v>2.0299999999999998</v>
      </c>
      <c r="H202">
        <v>24.1</v>
      </c>
      <c r="J202">
        <v>0</v>
      </c>
      <c r="K202">
        <v>24.1</v>
      </c>
      <c r="M202">
        <v>0.41499999999999998</v>
      </c>
      <c r="N202">
        <v>24.1</v>
      </c>
      <c r="P202">
        <v>6.1619999999999999</v>
      </c>
      <c r="Q202">
        <v>24.1</v>
      </c>
      <c r="S202">
        <v>38.4</v>
      </c>
      <c r="T202">
        <v>24.1</v>
      </c>
      <c r="V202">
        <v>6.27</v>
      </c>
      <c r="W202">
        <v>24.1</v>
      </c>
      <c r="Y202">
        <v>2</v>
      </c>
      <c r="Z202">
        <v>24.1</v>
      </c>
      <c r="AB202">
        <v>348</v>
      </c>
      <c r="AC202">
        <v>24.1</v>
      </c>
      <c r="AE202">
        <v>14.7</v>
      </c>
      <c r="AF202">
        <v>24.1</v>
      </c>
      <c r="AH202">
        <v>7.43</v>
      </c>
      <c r="AI202">
        <v>24.1</v>
      </c>
    </row>
    <row r="203" spans="1:35" x14ac:dyDescent="0.35">
      <c r="A203">
        <v>2.1770000000000001E-2</v>
      </c>
      <c r="B203">
        <v>42.3</v>
      </c>
      <c r="D203">
        <v>82.5</v>
      </c>
      <c r="E203">
        <v>42.3</v>
      </c>
      <c r="G203">
        <v>2.0299999999999998</v>
      </c>
      <c r="H203">
        <v>42.3</v>
      </c>
      <c r="J203">
        <v>0</v>
      </c>
      <c r="K203">
        <v>42.3</v>
      </c>
      <c r="M203">
        <v>0.41499999999999998</v>
      </c>
      <c r="N203">
        <v>42.3</v>
      </c>
      <c r="P203">
        <v>7.61</v>
      </c>
      <c r="Q203">
        <v>42.3</v>
      </c>
      <c r="S203">
        <v>15.7</v>
      </c>
      <c r="T203">
        <v>42.3</v>
      </c>
      <c r="V203">
        <v>6.27</v>
      </c>
      <c r="W203">
        <v>42.3</v>
      </c>
      <c r="Y203">
        <v>2</v>
      </c>
      <c r="Z203">
        <v>42.3</v>
      </c>
      <c r="AB203">
        <v>348</v>
      </c>
      <c r="AC203">
        <v>42.3</v>
      </c>
      <c r="AE203">
        <v>14.7</v>
      </c>
      <c r="AF203">
        <v>42.3</v>
      </c>
      <c r="AH203">
        <v>3.11</v>
      </c>
      <c r="AI203">
        <v>42.3</v>
      </c>
    </row>
    <row r="204" spans="1:35" x14ac:dyDescent="0.35">
      <c r="A204">
        <v>3.5099999999999999E-2</v>
      </c>
      <c r="B204">
        <v>48.5</v>
      </c>
      <c r="D204">
        <v>95</v>
      </c>
      <c r="E204">
        <v>48.5</v>
      </c>
      <c r="G204">
        <v>2.68</v>
      </c>
      <c r="H204">
        <v>48.5</v>
      </c>
      <c r="J204">
        <v>0</v>
      </c>
      <c r="K204">
        <v>48.5</v>
      </c>
      <c r="M204">
        <v>0.41610000000000003</v>
      </c>
      <c r="N204">
        <v>48.5</v>
      </c>
      <c r="P204">
        <v>7.8529999999999998</v>
      </c>
      <c r="Q204">
        <v>48.5</v>
      </c>
      <c r="S204">
        <v>33.200000000000003</v>
      </c>
      <c r="T204">
        <v>48.5</v>
      </c>
      <c r="V204">
        <v>5.1180000000000003</v>
      </c>
      <c r="W204">
        <v>48.5</v>
      </c>
      <c r="Y204">
        <v>4</v>
      </c>
      <c r="Z204">
        <v>48.5</v>
      </c>
      <c r="AB204">
        <v>224</v>
      </c>
      <c r="AC204">
        <v>48.5</v>
      </c>
      <c r="AE204">
        <v>14.7</v>
      </c>
      <c r="AF204">
        <v>48.5</v>
      </c>
      <c r="AH204">
        <v>3.81</v>
      </c>
      <c r="AI204">
        <v>48.5</v>
      </c>
    </row>
    <row r="205" spans="1:35" x14ac:dyDescent="0.35">
      <c r="A205">
        <v>2.009E-2</v>
      </c>
      <c r="B205">
        <v>50</v>
      </c>
      <c r="D205">
        <v>95</v>
      </c>
      <c r="E205">
        <v>50</v>
      </c>
      <c r="G205">
        <v>2.68</v>
      </c>
      <c r="H205">
        <v>50</v>
      </c>
      <c r="J205">
        <v>0</v>
      </c>
      <c r="K205">
        <v>50</v>
      </c>
      <c r="M205">
        <v>0.41610000000000003</v>
      </c>
      <c r="N205">
        <v>50</v>
      </c>
      <c r="P205">
        <v>8.0340000000000007</v>
      </c>
      <c r="Q205">
        <v>50</v>
      </c>
      <c r="S205">
        <v>31.9</v>
      </c>
      <c r="T205">
        <v>50</v>
      </c>
      <c r="V205">
        <v>5.1180000000000003</v>
      </c>
      <c r="W205">
        <v>50</v>
      </c>
      <c r="Y205">
        <v>4</v>
      </c>
      <c r="Z205">
        <v>50</v>
      </c>
      <c r="AB205">
        <v>224</v>
      </c>
      <c r="AC205">
        <v>50</v>
      </c>
      <c r="AE205">
        <v>14.7</v>
      </c>
      <c r="AF205">
        <v>50</v>
      </c>
      <c r="AH205">
        <v>2.88</v>
      </c>
      <c r="AI205">
        <v>50</v>
      </c>
    </row>
    <row r="206" spans="1:35" x14ac:dyDescent="0.35">
      <c r="A206">
        <v>0.13642000000000001</v>
      </c>
      <c r="B206">
        <v>22.6</v>
      </c>
      <c r="D206">
        <v>0</v>
      </c>
      <c r="E206">
        <v>22.6</v>
      </c>
      <c r="G206">
        <v>10.59</v>
      </c>
      <c r="H206">
        <v>22.6</v>
      </c>
      <c r="J206">
        <v>0</v>
      </c>
      <c r="K206">
        <v>22.6</v>
      </c>
      <c r="M206">
        <v>0.48899999999999999</v>
      </c>
      <c r="N206">
        <v>22.6</v>
      </c>
      <c r="P206">
        <v>5.891</v>
      </c>
      <c r="Q206">
        <v>22.6</v>
      </c>
      <c r="S206">
        <v>22.3</v>
      </c>
      <c r="T206">
        <v>22.6</v>
      </c>
      <c r="V206">
        <v>3.9453999999999998</v>
      </c>
      <c r="W206">
        <v>22.6</v>
      </c>
      <c r="Y206">
        <v>4</v>
      </c>
      <c r="Z206">
        <v>22.6</v>
      </c>
      <c r="AB206">
        <v>277</v>
      </c>
      <c r="AC206">
        <v>22.6</v>
      </c>
      <c r="AE206">
        <v>18.600000000000001</v>
      </c>
      <c r="AF206">
        <v>22.6</v>
      </c>
      <c r="AH206">
        <v>10.87</v>
      </c>
      <c r="AI206">
        <v>22.6</v>
      </c>
    </row>
    <row r="207" spans="1:35" x14ac:dyDescent="0.35">
      <c r="A207">
        <v>0.22969000000000001</v>
      </c>
      <c r="B207">
        <v>24.4</v>
      </c>
      <c r="D207">
        <v>0</v>
      </c>
      <c r="E207">
        <v>24.4</v>
      </c>
      <c r="G207">
        <v>10.59</v>
      </c>
      <c r="H207">
        <v>24.4</v>
      </c>
      <c r="J207">
        <v>0</v>
      </c>
      <c r="K207">
        <v>24.4</v>
      </c>
      <c r="M207">
        <v>0.48899999999999999</v>
      </c>
      <c r="N207">
        <v>24.4</v>
      </c>
      <c r="P207">
        <v>6.3259999999999996</v>
      </c>
      <c r="Q207">
        <v>24.4</v>
      </c>
      <c r="S207">
        <v>52.5</v>
      </c>
      <c r="T207">
        <v>24.4</v>
      </c>
      <c r="V207">
        <v>4.3548999999999998</v>
      </c>
      <c r="W207">
        <v>24.4</v>
      </c>
      <c r="Y207">
        <v>4</v>
      </c>
      <c r="Z207">
        <v>24.4</v>
      </c>
      <c r="AB207">
        <v>277</v>
      </c>
      <c r="AC207">
        <v>24.4</v>
      </c>
      <c r="AE207">
        <v>18.600000000000001</v>
      </c>
      <c r="AF207">
        <v>24.4</v>
      </c>
      <c r="AH207">
        <v>10.97</v>
      </c>
      <c r="AI207">
        <v>24.4</v>
      </c>
    </row>
    <row r="208" spans="1:35" x14ac:dyDescent="0.35">
      <c r="A208">
        <v>0.25198999999999999</v>
      </c>
      <c r="B208">
        <v>22.5</v>
      </c>
      <c r="D208">
        <v>0</v>
      </c>
      <c r="E208">
        <v>22.5</v>
      </c>
      <c r="G208">
        <v>10.59</v>
      </c>
      <c r="H208">
        <v>22.5</v>
      </c>
      <c r="J208">
        <v>0</v>
      </c>
      <c r="K208">
        <v>22.5</v>
      </c>
      <c r="M208">
        <v>0.48899999999999999</v>
      </c>
      <c r="N208">
        <v>22.5</v>
      </c>
      <c r="P208">
        <v>5.7830000000000004</v>
      </c>
      <c r="Q208">
        <v>22.5</v>
      </c>
      <c r="S208">
        <v>72.7</v>
      </c>
      <c r="T208">
        <v>22.5</v>
      </c>
      <c r="V208">
        <v>4.3548999999999998</v>
      </c>
      <c r="W208">
        <v>22.5</v>
      </c>
      <c r="Y208">
        <v>4</v>
      </c>
      <c r="Z208">
        <v>22.5</v>
      </c>
      <c r="AB208">
        <v>277</v>
      </c>
      <c r="AC208">
        <v>22.5</v>
      </c>
      <c r="AE208">
        <v>18.600000000000001</v>
      </c>
      <c r="AF208">
        <v>22.5</v>
      </c>
      <c r="AH208">
        <v>18.059999999999999</v>
      </c>
      <c r="AI208">
        <v>22.5</v>
      </c>
    </row>
    <row r="209" spans="1:35" x14ac:dyDescent="0.35">
      <c r="A209">
        <v>0.13586999999999999</v>
      </c>
      <c r="B209">
        <v>24.4</v>
      </c>
      <c r="D209">
        <v>0</v>
      </c>
      <c r="E209">
        <v>24.4</v>
      </c>
      <c r="G209">
        <v>10.59</v>
      </c>
      <c r="H209">
        <v>24.4</v>
      </c>
      <c r="J209">
        <v>1</v>
      </c>
      <c r="K209">
        <v>24.4</v>
      </c>
      <c r="M209">
        <v>0.48899999999999999</v>
      </c>
      <c r="N209">
        <v>24.4</v>
      </c>
      <c r="P209">
        <v>6.0640000000000001</v>
      </c>
      <c r="Q209">
        <v>24.4</v>
      </c>
      <c r="S209">
        <v>59.1</v>
      </c>
      <c r="T209">
        <v>24.4</v>
      </c>
      <c r="V209">
        <v>4.2392000000000003</v>
      </c>
      <c r="W209">
        <v>24.4</v>
      </c>
      <c r="Y209">
        <v>4</v>
      </c>
      <c r="Z209">
        <v>24.4</v>
      </c>
      <c r="AB209">
        <v>277</v>
      </c>
      <c r="AC209">
        <v>24.4</v>
      </c>
      <c r="AE209">
        <v>18.600000000000001</v>
      </c>
      <c r="AF209">
        <v>24.4</v>
      </c>
      <c r="AH209">
        <v>14.66</v>
      </c>
      <c r="AI209">
        <v>24.4</v>
      </c>
    </row>
    <row r="210" spans="1:35" x14ac:dyDescent="0.35">
      <c r="A210">
        <v>0.43570999999999999</v>
      </c>
      <c r="B210">
        <v>20</v>
      </c>
      <c r="D210">
        <v>0</v>
      </c>
      <c r="E210">
        <v>20</v>
      </c>
      <c r="G210">
        <v>10.59</v>
      </c>
      <c r="H210">
        <v>20</v>
      </c>
      <c r="J210">
        <v>1</v>
      </c>
      <c r="K210">
        <v>20</v>
      </c>
      <c r="M210">
        <v>0.48899999999999999</v>
      </c>
      <c r="N210">
        <v>20</v>
      </c>
      <c r="P210">
        <v>5.3440000000000003</v>
      </c>
      <c r="Q210">
        <v>20</v>
      </c>
      <c r="S210">
        <v>100</v>
      </c>
      <c r="T210">
        <v>20</v>
      </c>
      <c r="V210">
        <v>3.875</v>
      </c>
      <c r="W210">
        <v>20</v>
      </c>
      <c r="Y210">
        <v>4</v>
      </c>
      <c r="Z210">
        <v>20</v>
      </c>
      <c r="AB210">
        <v>277</v>
      </c>
      <c r="AC210">
        <v>20</v>
      </c>
      <c r="AE210">
        <v>18.600000000000001</v>
      </c>
      <c r="AF210">
        <v>20</v>
      </c>
      <c r="AH210">
        <v>23.09</v>
      </c>
      <c r="AI210">
        <v>20</v>
      </c>
    </row>
    <row r="211" spans="1:35" x14ac:dyDescent="0.35">
      <c r="A211">
        <v>0.17446</v>
      </c>
      <c r="B211">
        <v>21.7</v>
      </c>
      <c r="D211">
        <v>0</v>
      </c>
      <c r="E211">
        <v>21.7</v>
      </c>
      <c r="G211">
        <v>10.59</v>
      </c>
      <c r="H211">
        <v>21.7</v>
      </c>
      <c r="J211">
        <v>1</v>
      </c>
      <c r="K211">
        <v>21.7</v>
      </c>
      <c r="M211">
        <v>0.48899999999999999</v>
      </c>
      <c r="N211">
        <v>21.7</v>
      </c>
      <c r="P211">
        <v>5.96</v>
      </c>
      <c r="Q211">
        <v>21.7</v>
      </c>
      <c r="S211">
        <v>92.1</v>
      </c>
      <c r="T211">
        <v>21.7</v>
      </c>
      <c r="V211">
        <v>3.8771</v>
      </c>
      <c r="W211">
        <v>21.7</v>
      </c>
      <c r="Y211">
        <v>4</v>
      </c>
      <c r="Z211">
        <v>21.7</v>
      </c>
      <c r="AB211">
        <v>277</v>
      </c>
      <c r="AC211">
        <v>21.7</v>
      </c>
      <c r="AE211">
        <v>18.600000000000001</v>
      </c>
      <c r="AF211">
        <v>21.7</v>
      </c>
      <c r="AH211">
        <v>17.27</v>
      </c>
      <c r="AI211">
        <v>21.7</v>
      </c>
    </row>
    <row r="212" spans="1:35" x14ac:dyDescent="0.35">
      <c r="A212">
        <v>0.37578</v>
      </c>
      <c r="B212">
        <v>19.3</v>
      </c>
      <c r="D212">
        <v>0</v>
      </c>
      <c r="E212">
        <v>19.3</v>
      </c>
      <c r="G212">
        <v>10.59</v>
      </c>
      <c r="H212">
        <v>19.3</v>
      </c>
      <c r="J212">
        <v>1</v>
      </c>
      <c r="K212">
        <v>19.3</v>
      </c>
      <c r="M212">
        <v>0.48899999999999999</v>
      </c>
      <c r="N212">
        <v>19.3</v>
      </c>
      <c r="P212">
        <v>5.4039999999999999</v>
      </c>
      <c r="Q212">
        <v>19.3</v>
      </c>
      <c r="S212">
        <v>88.6</v>
      </c>
      <c r="T212">
        <v>19.3</v>
      </c>
      <c r="V212">
        <v>3.665</v>
      </c>
      <c r="W212">
        <v>19.3</v>
      </c>
      <c r="Y212">
        <v>4</v>
      </c>
      <c r="Z212">
        <v>19.3</v>
      </c>
      <c r="AB212">
        <v>277</v>
      </c>
      <c r="AC212">
        <v>19.3</v>
      </c>
      <c r="AE212">
        <v>18.600000000000001</v>
      </c>
      <c r="AF212">
        <v>19.3</v>
      </c>
      <c r="AH212">
        <v>23.98</v>
      </c>
      <c r="AI212">
        <v>19.3</v>
      </c>
    </row>
    <row r="213" spans="1:35" x14ac:dyDescent="0.35">
      <c r="A213">
        <v>0.21718999999999999</v>
      </c>
      <c r="B213">
        <v>22.4</v>
      </c>
      <c r="D213">
        <v>0</v>
      </c>
      <c r="E213">
        <v>22.4</v>
      </c>
      <c r="G213">
        <v>10.59</v>
      </c>
      <c r="H213">
        <v>22.4</v>
      </c>
      <c r="J213">
        <v>1</v>
      </c>
      <c r="K213">
        <v>22.4</v>
      </c>
      <c r="M213">
        <v>0.48899999999999999</v>
      </c>
      <c r="N213">
        <v>22.4</v>
      </c>
      <c r="P213">
        <v>5.8070000000000004</v>
      </c>
      <c r="Q213">
        <v>22.4</v>
      </c>
      <c r="S213">
        <v>53.8</v>
      </c>
      <c r="T213">
        <v>22.4</v>
      </c>
      <c r="V213">
        <v>3.6526000000000001</v>
      </c>
      <c r="W213">
        <v>22.4</v>
      </c>
      <c r="Y213">
        <v>4</v>
      </c>
      <c r="Z213">
        <v>22.4</v>
      </c>
      <c r="AB213">
        <v>277</v>
      </c>
      <c r="AC213">
        <v>22.4</v>
      </c>
      <c r="AE213">
        <v>18.600000000000001</v>
      </c>
      <c r="AF213">
        <v>22.4</v>
      </c>
      <c r="AH213">
        <v>16.03</v>
      </c>
      <c r="AI213">
        <v>22.4</v>
      </c>
    </row>
    <row r="214" spans="1:35" x14ac:dyDescent="0.35">
      <c r="A214">
        <v>0.14052000000000001</v>
      </c>
      <c r="B214">
        <v>28.1</v>
      </c>
      <c r="D214">
        <v>0</v>
      </c>
      <c r="E214">
        <v>28.1</v>
      </c>
      <c r="G214">
        <v>10.59</v>
      </c>
      <c r="H214">
        <v>28.1</v>
      </c>
      <c r="J214">
        <v>0</v>
      </c>
      <c r="K214">
        <v>28.1</v>
      </c>
      <c r="M214">
        <v>0.48899999999999999</v>
      </c>
      <c r="N214">
        <v>28.1</v>
      </c>
      <c r="P214">
        <v>6.375</v>
      </c>
      <c r="Q214">
        <v>28.1</v>
      </c>
      <c r="S214">
        <v>32.299999999999997</v>
      </c>
      <c r="T214">
        <v>28.1</v>
      </c>
      <c r="V214">
        <v>3.9453999999999998</v>
      </c>
      <c r="W214">
        <v>28.1</v>
      </c>
      <c r="Y214">
        <v>4</v>
      </c>
      <c r="Z214">
        <v>28.1</v>
      </c>
      <c r="AB214">
        <v>277</v>
      </c>
      <c r="AC214">
        <v>28.1</v>
      </c>
      <c r="AE214">
        <v>18.600000000000001</v>
      </c>
      <c r="AF214">
        <v>28.1</v>
      </c>
      <c r="AH214">
        <v>9.3800000000000008</v>
      </c>
      <c r="AI214">
        <v>28.1</v>
      </c>
    </row>
    <row r="215" spans="1:35" x14ac:dyDescent="0.35">
      <c r="A215">
        <v>0.28954999999999997</v>
      </c>
      <c r="B215">
        <v>23.7</v>
      </c>
      <c r="D215">
        <v>0</v>
      </c>
      <c r="E215">
        <v>23.7</v>
      </c>
      <c r="G215">
        <v>10.59</v>
      </c>
      <c r="H215">
        <v>23.7</v>
      </c>
      <c r="J215">
        <v>0</v>
      </c>
      <c r="K215">
        <v>23.7</v>
      </c>
      <c r="M215">
        <v>0.48899999999999999</v>
      </c>
      <c r="N215">
        <v>23.7</v>
      </c>
      <c r="P215">
        <v>5.4119999999999999</v>
      </c>
      <c r="Q215">
        <v>23.7</v>
      </c>
      <c r="S215">
        <v>9.8000000000000007</v>
      </c>
      <c r="T215">
        <v>23.7</v>
      </c>
      <c r="V215">
        <v>3.5874999999999999</v>
      </c>
      <c r="W215">
        <v>23.7</v>
      </c>
      <c r="Y215">
        <v>4</v>
      </c>
      <c r="Z215">
        <v>23.7</v>
      </c>
      <c r="AB215">
        <v>277</v>
      </c>
      <c r="AC215">
        <v>23.7</v>
      </c>
      <c r="AE215">
        <v>18.600000000000001</v>
      </c>
      <c r="AF215">
        <v>23.7</v>
      </c>
      <c r="AH215">
        <v>29.55</v>
      </c>
      <c r="AI215">
        <v>23.7</v>
      </c>
    </row>
    <row r="216" spans="1:35" x14ac:dyDescent="0.35">
      <c r="A216">
        <v>0.19802</v>
      </c>
      <c r="B216">
        <v>25</v>
      </c>
      <c r="D216">
        <v>0</v>
      </c>
      <c r="E216">
        <v>25</v>
      </c>
      <c r="G216">
        <v>10.59</v>
      </c>
      <c r="H216">
        <v>25</v>
      </c>
      <c r="J216">
        <v>0</v>
      </c>
      <c r="K216">
        <v>25</v>
      </c>
      <c r="M216">
        <v>0.48899999999999999</v>
      </c>
      <c r="N216">
        <v>25</v>
      </c>
      <c r="P216">
        <v>6.1820000000000004</v>
      </c>
      <c r="Q216">
        <v>25</v>
      </c>
      <c r="S216">
        <v>42.4</v>
      </c>
      <c r="T216">
        <v>25</v>
      </c>
      <c r="V216">
        <v>3.9453999999999998</v>
      </c>
      <c r="W216">
        <v>25</v>
      </c>
      <c r="Y216">
        <v>4</v>
      </c>
      <c r="Z216">
        <v>25</v>
      </c>
      <c r="AB216">
        <v>277</v>
      </c>
      <c r="AC216">
        <v>25</v>
      </c>
      <c r="AE216">
        <v>18.600000000000001</v>
      </c>
      <c r="AF216">
        <v>25</v>
      </c>
      <c r="AH216">
        <v>9.4700000000000006</v>
      </c>
      <c r="AI216">
        <v>25</v>
      </c>
    </row>
    <row r="217" spans="1:35" x14ac:dyDescent="0.35">
      <c r="A217">
        <v>4.5600000000000002E-2</v>
      </c>
      <c r="B217">
        <v>23.3</v>
      </c>
      <c r="D217">
        <v>0</v>
      </c>
      <c r="E217">
        <v>23.3</v>
      </c>
      <c r="G217">
        <v>13.89</v>
      </c>
      <c r="H217">
        <v>23.3</v>
      </c>
      <c r="J217">
        <v>1</v>
      </c>
      <c r="K217">
        <v>23.3</v>
      </c>
      <c r="M217">
        <v>0.55000000000000004</v>
      </c>
      <c r="N217">
        <v>23.3</v>
      </c>
      <c r="P217">
        <v>5.8879999999999999</v>
      </c>
      <c r="Q217">
        <v>23.3</v>
      </c>
      <c r="S217">
        <v>56</v>
      </c>
      <c r="T217">
        <v>23.3</v>
      </c>
      <c r="V217">
        <v>3.1120999999999999</v>
      </c>
      <c r="W217">
        <v>23.3</v>
      </c>
      <c r="Y217">
        <v>5</v>
      </c>
      <c r="Z217">
        <v>23.3</v>
      </c>
      <c r="AB217">
        <v>276</v>
      </c>
      <c r="AC217">
        <v>23.3</v>
      </c>
      <c r="AE217">
        <v>16.399999999999999</v>
      </c>
      <c r="AF217">
        <v>23.3</v>
      </c>
      <c r="AH217">
        <v>13.51</v>
      </c>
      <c r="AI217">
        <v>23.3</v>
      </c>
    </row>
    <row r="218" spans="1:35" x14ac:dyDescent="0.35">
      <c r="A218">
        <v>7.0129999999999998E-2</v>
      </c>
      <c r="B218">
        <v>28.7</v>
      </c>
      <c r="D218">
        <v>0</v>
      </c>
      <c r="E218">
        <v>28.7</v>
      </c>
      <c r="G218">
        <v>13.89</v>
      </c>
      <c r="H218">
        <v>28.7</v>
      </c>
      <c r="J218">
        <v>0</v>
      </c>
      <c r="K218">
        <v>28.7</v>
      </c>
      <c r="M218">
        <v>0.55000000000000004</v>
      </c>
      <c r="N218">
        <v>28.7</v>
      </c>
      <c r="P218">
        <v>6.6420000000000003</v>
      </c>
      <c r="Q218">
        <v>28.7</v>
      </c>
      <c r="S218">
        <v>85.1</v>
      </c>
      <c r="T218">
        <v>28.7</v>
      </c>
      <c r="V218">
        <v>3.4211</v>
      </c>
      <c r="W218">
        <v>28.7</v>
      </c>
      <c r="Y218">
        <v>5</v>
      </c>
      <c r="Z218">
        <v>28.7</v>
      </c>
      <c r="AB218">
        <v>276</v>
      </c>
      <c r="AC218">
        <v>28.7</v>
      </c>
      <c r="AE218">
        <v>16.399999999999999</v>
      </c>
      <c r="AF218">
        <v>28.7</v>
      </c>
      <c r="AH218">
        <v>9.69</v>
      </c>
      <c r="AI218">
        <v>28.7</v>
      </c>
    </row>
    <row r="219" spans="1:35" x14ac:dyDescent="0.35">
      <c r="A219">
        <v>0.11069</v>
      </c>
      <c r="B219">
        <v>21.5</v>
      </c>
      <c r="D219">
        <v>0</v>
      </c>
      <c r="E219">
        <v>21.5</v>
      </c>
      <c r="G219">
        <v>13.89</v>
      </c>
      <c r="H219">
        <v>21.5</v>
      </c>
      <c r="J219">
        <v>1</v>
      </c>
      <c r="K219">
        <v>21.5</v>
      </c>
      <c r="M219">
        <v>0.55000000000000004</v>
      </c>
      <c r="N219">
        <v>21.5</v>
      </c>
      <c r="P219">
        <v>5.9509999999999996</v>
      </c>
      <c r="Q219">
        <v>21.5</v>
      </c>
      <c r="S219">
        <v>93.8</v>
      </c>
      <c r="T219">
        <v>21.5</v>
      </c>
      <c r="V219">
        <v>2.8893</v>
      </c>
      <c r="W219">
        <v>21.5</v>
      </c>
      <c r="Y219">
        <v>5</v>
      </c>
      <c r="Z219">
        <v>21.5</v>
      </c>
      <c r="AB219">
        <v>276</v>
      </c>
      <c r="AC219">
        <v>21.5</v>
      </c>
      <c r="AE219">
        <v>16.399999999999999</v>
      </c>
      <c r="AF219">
        <v>21.5</v>
      </c>
      <c r="AH219">
        <v>17.920000000000002</v>
      </c>
      <c r="AI219">
        <v>21.5</v>
      </c>
    </row>
    <row r="220" spans="1:35" x14ac:dyDescent="0.35">
      <c r="A220">
        <v>0.11425</v>
      </c>
      <c r="B220">
        <v>23</v>
      </c>
      <c r="D220">
        <v>0</v>
      </c>
      <c r="E220">
        <v>23</v>
      </c>
      <c r="G220">
        <v>13.89</v>
      </c>
      <c r="H220">
        <v>23</v>
      </c>
      <c r="J220">
        <v>1</v>
      </c>
      <c r="K220">
        <v>23</v>
      </c>
      <c r="M220">
        <v>0.55000000000000004</v>
      </c>
      <c r="N220">
        <v>23</v>
      </c>
      <c r="P220">
        <v>6.3730000000000002</v>
      </c>
      <c r="Q220">
        <v>23</v>
      </c>
      <c r="S220">
        <v>92.4</v>
      </c>
      <c r="T220">
        <v>23</v>
      </c>
      <c r="V220">
        <v>3.3633000000000002</v>
      </c>
      <c r="W220">
        <v>23</v>
      </c>
      <c r="Y220">
        <v>5</v>
      </c>
      <c r="Z220">
        <v>23</v>
      </c>
      <c r="AB220">
        <v>276</v>
      </c>
      <c r="AC220">
        <v>23</v>
      </c>
      <c r="AE220">
        <v>16.399999999999999</v>
      </c>
      <c r="AF220">
        <v>23</v>
      </c>
      <c r="AH220">
        <v>10.5</v>
      </c>
      <c r="AI220">
        <v>23</v>
      </c>
    </row>
    <row r="221" spans="1:35" x14ac:dyDescent="0.35">
      <c r="A221">
        <v>0.35809000000000002</v>
      </c>
      <c r="B221">
        <v>26.7</v>
      </c>
      <c r="D221">
        <v>0</v>
      </c>
      <c r="E221">
        <v>26.7</v>
      </c>
      <c r="G221">
        <v>6.2</v>
      </c>
      <c r="H221">
        <v>26.7</v>
      </c>
      <c r="J221">
        <v>1</v>
      </c>
      <c r="K221">
        <v>26.7</v>
      </c>
      <c r="M221">
        <v>0.50700000000000001</v>
      </c>
      <c r="N221">
        <v>26.7</v>
      </c>
      <c r="P221">
        <v>6.9509999999999996</v>
      </c>
      <c r="Q221">
        <v>26.7</v>
      </c>
      <c r="S221">
        <v>88.5</v>
      </c>
      <c r="T221">
        <v>26.7</v>
      </c>
      <c r="V221">
        <v>2.8616999999999999</v>
      </c>
      <c r="W221">
        <v>26.7</v>
      </c>
      <c r="Y221">
        <v>8</v>
      </c>
      <c r="Z221">
        <v>26.7</v>
      </c>
      <c r="AB221">
        <v>307</v>
      </c>
      <c r="AC221">
        <v>26.7</v>
      </c>
      <c r="AE221">
        <v>17.399999999999999</v>
      </c>
      <c r="AF221">
        <v>26.7</v>
      </c>
      <c r="AH221">
        <v>9.7100000000000009</v>
      </c>
      <c r="AI221">
        <v>26.7</v>
      </c>
    </row>
    <row r="222" spans="1:35" x14ac:dyDescent="0.35">
      <c r="A222">
        <v>0.40771000000000002</v>
      </c>
      <c r="B222">
        <v>21.7</v>
      </c>
      <c r="D222">
        <v>0</v>
      </c>
      <c r="E222">
        <v>21.7</v>
      </c>
      <c r="G222">
        <v>6.2</v>
      </c>
      <c r="H222">
        <v>21.7</v>
      </c>
      <c r="J222">
        <v>1</v>
      </c>
      <c r="K222">
        <v>21.7</v>
      </c>
      <c r="M222">
        <v>0.50700000000000001</v>
      </c>
      <c r="N222">
        <v>21.7</v>
      </c>
      <c r="P222">
        <v>6.1639999999999997</v>
      </c>
      <c r="Q222">
        <v>21.7</v>
      </c>
      <c r="S222">
        <v>91.3</v>
      </c>
      <c r="T222">
        <v>21.7</v>
      </c>
      <c r="V222">
        <v>3.048</v>
      </c>
      <c r="W222">
        <v>21.7</v>
      </c>
      <c r="Y222">
        <v>8</v>
      </c>
      <c r="Z222">
        <v>21.7</v>
      </c>
      <c r="AB222">
        <v>307</v>
      </c>
      <c r="AC222">
        <v>21.7</v>
      </c>
      <c r="AE222">
        <v>17.399999999999999</v>
      </c>
      <c r="AF222">
        <v>21.7</v>
      </c>
      <c r="AH222">
        <v>21.46</v>
      </c>
      <c r="AI222">
        <v>21.7</v>
      </c>
    </row>
    <row r="223" spans="1:35" x14ac:dyDescent="0.35">
      <c r="A223">
        <v>0.62356</v>
      </c>
      <c r="B223">
        <v>27.5</v>
      </c>
      <c r="D223">
        <v>0</v>
      </c>
      <c r="E223">
        <v>27.5</v>
      </c>
      <c r="G223">
        <v>6.2</v>
      </c>
      <c r="H223">
        <v>27.5</v>
      </c>
      <c r="J223">
        <v>1</v>
      </c>
      <c r="K223">
        <v>27.5</v>
      </c>
      <c r="M223">
        <v>0.50700000000000001</v>
      </c>
      <c r="N223">
        <v>27.5</v>
      </c>
      <c r="P223">
        <v>6.8789999999999996</v>
      </c>
      <c r="Q223">
        <v>27.5</v>
      </c>
      <c r="S223">
        <v>77.7</v>
      </c>
      <c r="T223">
        <v>27.5</v>
      </c>
      <c r="V223">
        <v>3.2721</v>
      </c>
      <c r="W223">
        <v>27.5</v>
      </c>
      <c r="Y223">
        <v>8</v>
      </c>
      <c r="Z223">
        <v>27.5</v>
      </c>
      <c r="AB223">
        <v>307</v>
      </c>
      <c r="AC223">
        <v>27.5</v>
      </c>
      <c r="AE223">
        <v>17.399999999999999</v>
      </c>
      <c r="AF223">
        <v>27.5</v>
      </c>
      <c r="AH223">
        <v>9.93</v>
      </c>
      <c r="AI223">
        <v>27.5</v>
      </c>
    </row>
    <row r="224" spans="1:35" x14ac:dyDescent="0.35">
      <c r="A224">
        <v>0.61470000000000002</v>
      </c>
      <c r="B224">
        <v>30.1</v>
      </c>
      <c r="D224">
        <v>0</v>
      </c>
      <c r="E224">
        <v>30.1</v>
      </c>
      <c r="G224">
        <v>6.2</v>
      </c>
      <c r="H224">
        <v>30.1</v>
      </c>
      <c r="J224">
        <v>0</v>
      </c>
      <c r="K224">
        <v>30.1</v>
      </c>
      <c r="M224">
        <v>0.50700000000000001</v>
      </c>
      <c r="N224">
        <v>30.1</v>
      </c>
      <c r="P224">
        <v>6.6180000000000003</v>
      </c>
      <c r="Q224">
        <v>30.1</v>
      </c>
      <c r="S224">
        <v>80.8</v>
      </c>
      <c r="T224">
        <v>30.1</v>
      </c>
      <c r="V224">
        <v>3.2721</v>
      </c>
      <c r="W224">
        <v>30.1</v>
      </c>
      <c r="Y224">
        <v>8</v>
      </c>
      <c r="Z224">
        <v>30.1</v>
      </c>
      <c r="AB224">
        <v>307</v>
      </c>
      <c r="AC224">
        <v>30.1</v>
      </c>
      <c r="AE224">
        <v>17.399999999999999</v>
      </c>
      <c r="AF224">
        <v>30.1</v>
      </c>
      <c r="AH224">
        <v>7.6</v>
      </c>
      <c r="AI224">
        <v>30.1</v>
      </c>
    </row>
    <row r="225" spans="1:35" x14ac:dyDescent="0.35">
      <c r="A225">
        <v>0.31533</v>
      </c>
      <c r="B225">
        <v>44.8</v>
      </c>
      <c r="D225">
        <v>0</v>
      </c>
      <c r="E225">
        <v>44.8</v>
      </c>
      <c r="G225">
        <v>6.2</v>
      </c>
      <c r="H225">
        <v>44.8</v>
      </c>
      <c r="J225">
        <v>0</v>
      </c>
      <c r="K225">
        <v>44.8</v>
      </c>
      <c r="M225">
        <v>0.504</v>
      </c>
      <c r="N225">
        <v>44.8</v>
      </c>
      <c r="P225">
        <v>8.266</v>
      </c>
      <c r="Q225">
        <v>44.8</v>
      </c>
      <c r="S225">
        <v>78.3</v>
      </c>
      <c r="T225">
        <v>44.8</v>
      </c>
      <c r="V225">
        <v>2.8944000000000001</v>
      </c>
      <c r="W225">
        <v>44.8</v>
      </c>
      <c r="Y225">
        <v>8</v>
      </c>
      <c r="Z225">
        <v>44.8</v>
      </c>
      <c r="AB225">
        <v>307</v>
      </c>
      <c r="AC225">
        <v>44.8</v>
      </c>
      <c r="AE225">
        <v>17.399999999999999</v>
      </c>
      <c r="AF225">
        <v>44.8</v>
      </c>
      <c r="AH225">
        <v>4.1399999999999997</v>
      </c>
      <c r="AI225">
        <v>44.8</v>
      </c>
    </row>
    <row r="226" spans="1:35" x14ac:dyDescent="0.35">
      <c r="A226">
        <v>0.52693000000000001</v>
      </c>
      <c r="B226">
        <v>50</v>
      </c>
      <c r="D226">
        <v>0</v>
      </c>
      <c r="E226">
        <v>50</v>
      </c>
      <c r="G226">
        <v>6.2</v>
      </c>
      <c r="H226">
        <v>50</v>
      </c>
      <c r="J226">
        <v>0</v>
      </c>
      <c r="K226">
        <v>50</v>
      </c>
      <c r="M226">
        <v>0.504</v>
      </c>
      <c r="N226">
        <v>50</v>
      </c>
      <c r="P226">
        <v>8.7249999999999996</v>
      </c>
      <c r="Q226">
        <v>50</v>
      </c>
      <c r="S226">
        <v>83</v>
      </c>
      <c r="T226">
        <v>50</v>
      </c>
      <c r="V226">
        <v>2.8944000000000001</v>
      </c>
      <c r="W226">
        <v>50</v>
      </c>
      <c r="Y226">
        <v>8</v>
      </c>
      <c r="Z226">
        <v>50</v>
      </c>
      <c r="AB226">
        <v>307</v>
      </c>
      <c r="AC226">
        <v>50</v>
      </c>
      <c r="AE226">
        <v>17.399999999999999</v>
      </c>
      <c r="AF226">
        <v>50</v>
      </c>
      <c r="AH226">
        <v>4.63</v>
      </c>
      <c r="AI226">
        <v>50</v>
      </c>
    </row>
    <row r="227" spans="1:35" x14ac:dyDescent="0.35">
      <c r="A227">
        <v>0.38213999999999998</v>
      </c>
      <c r="B227">
        <v>37.6</v>
      </c>
      <c r="D227">
        <v>0</v>
      </c>
      <c r="E227">
        <v>37.6</v>
      </c>
      <c r="G227">
        <v>6.2</v>
      </c>
      <c r="H227">
        <v>37.6</v>
      </c>
      <c r="J227">
        <v>0</v>
      </c>
      <c r="K227">
        <v>37.6</v>
      </c>
      <c r="M227">
        <v>0.504</v>
      </c>
      <c r="N227">
        <v>37.6</v>
      </c>
      <c r="P227">
        <v>8.0399999999999991</v>
      </c>
      <c r="Q227">
        <v>37.6</v>
      </c>
      <c r="S227">
        <v>86.5</v>
      </c>
      <c r="T227">
        <v>37.6</v>
      </c>
      <c r="V227">
        <v>3.2157</v>
      </c>
      <c r="W227">
        <v>37.6</v>
      </c>
      <c r="Y227">
        <v>8</v>
      </c>
      <c r="Z227">
        <v>37.6</v>
      </c>
      <c r="AB227">
        <v>307</v>
      </c>
      <c r="AC227">
        <v>37.6</v>
      </c>
      <c r="AE227">
        <v>17.399999999999999</v>
      </c>
      <c r="AF227">
        <v>37.6</v>
      </c>
      <c r="AH227">
        <v>3.13</v>
      </c>
      <c r="AI227">
        <v>37.6</v>
      </c>
    </row>
    <row r="228" spans="1:35" x14ac:dyDescent="0.35">
      <c r="A228">
        <v>0.41238000000000002</v>
      </c>
      <c r="B228">
        <v>31.6</v>
      </c>
      <c r="D228">
        <v>0</v>
      </c>
      <c r="E228">
        <v>31.6</v>
      </c>
      <c r="G228">
        <v>6.2</v>
      </c>
      <c r="H228">
        <v>31.6</v>
      </c>
      <c r="J228">
        <v>0</v>
      </c>
      <c r="K228">
        <v>31.6</v>
      </c>
      <c r="M228">
        <v>0.504</v>
      </c>
      <c r="N228">
        <v>31.6</v>
      </c>
      <c r="P228">
        <v>7.1630000000000003</v>
      </c>
      <c r="Q228">
        <v>31.6</v>
      </c>
      <c r="S228">
        <v>79.900000000000006</v>
      </c>
      <c r="T228">
        <v>31.6</v>
      </c>
      <c r="V228">
        <v>3.2157</v>
      </c>
      <c r="W228">
        <v>31.6</v>
      </c>
      <c r="Y228">
        <v>8</v>
      </c>
      <c r="Z228">
        <v>31.6</v>
      </c>
      <c r="AB228">
        <v>307</v>
      </c>
      <c r="AC228">
        <v>31.6</v>
      </c>
      <c r="AE228">
        <v>17.399999999999999</v>
      </c>
      <c r="AF228">
        <v>31.6</v>
      </c>
      <c r="AH228">
        <v>6.36</v>
      </c>
      <c r="AI228">
        <v>31.6</v>
      </c>
    </row>
    <row r="229" spans="1:35" x14ac:dyDescent="0.35">
      <c r="A229">
        <v>0.29819000000000001</v>
      </c>
      <c r="B229">
        <v>46.7</v>
      </c>
      <c r="D229">
        <v>0</v>
      </c>
      <c r="E229">
        <v>46.7</v>
      </c>
      <c r="G229">
        <v>6.2</v>
      </c>
      <c r="H229">
        <v>46.7</v>
      </c>
      <c r="J229">
        <v>0</v>
      </c>
      <c r="K229">
        <v>46.7</v>
      </c>
      <c r="M229">
        <v>0.504</v>
      </c>
      <c r="N229">
        <v>46.7</v>
      </c>
      <c r="P229">
        <v>7.6859999999999999</v>
      </c>
      <c r="Q229">
        <v>46.7</v>
      </c>
      <c r="S229">
        <v>17</v>
      </c>
      <c r="T229">
        <v>46.7</v>
      </c>
      <c r="V229">
        <v>3.3751000000000002</v>
      </c>
      <c r="W229">
        <v>46.7</v>
      </c>
      <c r="Y229">
        <v>8</v>
      </c>
      <c r="Z229">
        <v>46.7</v>
      </c>
      <c r="AB229">
        <v>307</v>
      </c>
      <c r="AC229">
        <v>46.7</v>
      </c>
      <c r="AE229">
        <v>17.399999999999999</v>
      </c>
      <c r="AF229">
        <v>46.7</v>
      </c>
      <c r="AH229">
        <v>3.92</v>
      </c>
      <c r="AI229">
        <v>46.7</v>
      </c>
    </row>
    <row r="230" spans="1:35" x14ac:dyDescent="0.35">
      <c r="A230">
        <v>0.44178000000000001</v>
      </c>
      <c r="B230">
        <v>31.5</v>
      </c>
      <c r="D230">
        <v>0</v>
      </c>
      <c r="E230">
        <v>31.5</v>
      </c>
      <c r="G230">
        <v>6.2</v>
      </c>
      <c r="H230">
        <v>31.5</v>
      </c>
      <c r="J230">
        <v>0</v>
      </c>
      <c r="K230">
        <v>31.5</v>
      </c>
      <c r="M230">
        <v>0.504</v>
      </c>
      <c r="N230">
        <v>31.5</v>
      </c>
      <c r="P230">
        <v>6.5519999999999996</v>
      </c>
      <c r="Q230">
        <v>31.5</v>
      </c>
      <c r="S230">
        <v>21.4</v>
      </c>
      <c r="T230">
        <v>31.5</v>
      </c>
      <c r="V230">
        <v>3.3751000000000002</v>
      </c>
      <c r="W230">
        <v>31.5</v>
      </c>
      <c r="Y230">
        <v>8</v>
      </c>
      <c r="Z230">
        <v>31.5</v>
      </c>
      <c r="AB230">
        <v>307</v>
      </c>
      <c r="AC230">
        <v>31.5</v>
      </c>
      <c r="AE230">
        <v>17.399999999999999</v>
      </c>
      <c r="AF230">
        <v>31.5</v>
      </c>
      <c r="AH230">
        <v>3.76</v>
      </c>
      <c r="AI230">
        <v>31.5</v>
      </c>
    </row>
    <row r="231" spans="1:35" x14ac:dyDescent="0.35">
      <c r="A231">
        <v>0.53700000000000003</v>
      </c>
      <c r="B231">
        <v>24.3</v>
      </c>
      <c r="D231">
        <v>0</v>
      </c>
      <c r="E231">
        <v>24.3</v>
      </c>
      <c r="G231">
        <v>6.2</v>
      </c>
      <c r="H231">
        <v>24.3</v>
      </c>
      <c r="J231">
        <v>0</v>
      </c>
      <c r="K231">
        <v>24.3</v>
      </c>
      <c r="M231">
        <v>0.504</v>
      </c>
      <c r="N231">
        <v>24.3</v>
      </c>
      <c r="P231">
        <v>5.9809999999999999</v>
      </c>
      <c r="Q231">
        <v>24.3</v>
      </c>
      <c r="S231">
        <v>68.099999999999994</v>
      </c>
      <c r="T231">
        <v>24.3</v>
      </c>
      <c r="V231">
        <v>3.6715</v>
      </c>
      <c r="W231">
        <v>24.3</v>
      </c>
      <c r="Y231">
        <v>8</v>
      </c>
      <c r="Z231">
        <v>24.3</v>
      </c>
      <c r="AB231">
        <v>307</v>
      </c>
      <c r="AC231">
        <v>24.3</v>
      </c>
      <c r="AE231">
        <v>17.399999999999999</v>
      </c>
      <c r="AF231">
        <v>24.3</v>
      </c>
      <c r="AH231">
        <v>11.65</v>
      </c>
      <c r="AI231">
        <v>24.3</v>
      </c>
    </row>
    <row r="232" spans="1:35" x14ac:dyDescent="0.35">
      <c r="A232">
        <v>0.46295999999999998</v>
      </c>
      <c r="B232">
        <v>31.7</v>
      </c>
      <c r="D232">
        <v>0</v>
      </c>
      <c r="E232">
        <v>31.7</v>
      </c>
      <c r="G232">
        <v>6.2</v>
      </c>
      <c r="H232">
        <v>31.7</v>
      </c>
      <c r="J232">
        <v>0</v>
      </c>
      <c r="K232">
        <v>31.7</v>
      </c>
      <c r="M232">
        <v>0.504</v>
      </c>
      <c r="N232">
        <v>31.7</v>
      </c>
      <c r="P232">
        <v>7.4119999999999999</v>
      </c>
      <c r="Q232">
        <v>31.7</v>
      </c>
      <c r="S232">
        <v>76.900000000000006</v>
      </c>
      <c r="T232">
        <v>31.7</v>
      </c>
      <c r="V232">
        <v>3.6715</v>
      </c>
      <c r="W232">
        <v>31.7</v>
      </c>
      <c r="Y232">
        <v>8</v>
      </c>
      <c r="Z232">
        <v>31.7</v>
      </c>
      <c r="AB232">
        <v>307</v>
      </c>
      <c r="AC232">
        <v>31.7</v>
      </c>
      <c r="AE232">
        <v>17.399999999999999</v>
      </c>
      <c r="AF232">
        <v>31.7</v>
      </c>
      <c r="AH232">
        <v>5.25</v>
      </c>
      <c r="AI232">
        <v>31.7</v>
      </c>
    </row>
    <row r="233" spans="1:35" x14ac:dyDescent="0.35">
      <c r="A233">
        <v>0.57528999999999997</v>
      </c>
      <c r="B233">
        <v>41.7</v>
      </c>
      <c r="D233">
        <v>0</v>
      </c>
      <c r="E233">
        <v>41.7</v>
      </c>
      <c r="G233">
        <v>6.2</v>
      </c>
      <c r="H233">
        <v>41.7</v>
      </c>
      <c r="J233">
        <v>0</v>
      </c>
      <c r="K233">
        <v>41.7</v>
      </c>
      <c r="M233">
        <v>0.50700000000000001</v>
      </c>
      <c r="N233">
        <v>41.7</v>
      </c>
      <c r="P233">
        <v>8.3369999999999997</v>
      </c>
      <c r="Q233">
        <v>41.7</v>
      </c>
      <c r="S233">
        <v>73.3</v>
      </c>
      <c r="T233">
        <v>41.7</v>
      </c>
      <c r="V233">
        <v>3.8384</v>
      </c>
      <c r="W233">
        <v>41.7</v>
      </c>
      <c r="Y233">
        <v>8</v>
      </c>
      <c r="Z233">
        <v>41.7</v>
      </c>
      <c r="AB233">
        <v>307</v>
      </c>
      <c r="AC233">
        <v>41.7</v>
      </c>
      <c r="AE233">
        <v>17.399999999999999</v>
      </c>
      <c r="AF233">
        <v>41.7</v>
      </c>
      <c r="AH233">
        <v>2.4700000000000002</v>
      </c>
      <c r="AI233">
        <v>41.7</v>
      </c>
    </row>
    <row r="234" spans="1:35" x14ac:dyDescent="0.35">
      <c r="A234">
        <v>0.33146999999999999</v>
      </c>
      <c r="B234">
        <v>48.3</v>
      </c>
      <c r="D234">
        <v>0</v>
      </c>
      <c r="E234">
        <v>48.3</v>
      </c>
      <c r="G234">
        <v>6.2</v>
      </c>
      <c r="H234">
        <v>48.3</v>
      </c>
      <c r="J234">
        <v>0</v>
      </c>
      <c r="K234">
        <v>48.3</v>
      </c>
      <c r="M234">
        <v>0.50700000000000001</v>
      </c>
      <c r="N234">
        <v>48.3</v>
      </c>
      <c r="P234">
        <v>8.2469999999999999</v>
      </c>
      <c r="Q234">
        <v>48.3</v>
      </c>
      <c r="S234">
        <v>70.400000000000006</v>
      </c>
      <c r="T234">
        <v>48.3</v>
      </c>
      <c r="V234">
        <v>3.6518999999999999</v>
      </c>
      <c r="W234">
        <v>48.3</v>
      </c>
      <c r="Y234">
        <v>8</v>
      </c>
      <c r="Z234">
        <v>48.3</v>
      </c>
      <c r="AB234">
        <v>307</v>
      </c>
      <c r="AC234">
        <v>48.3</v>
      </c>
      <c r="AE234">
        <v>17.399999999999999</v>
      </c>
      <c r="AF234">
        <v>48.3</v>
      </c>
      <c r="AH234">
        <v>3.95</v>
      </c>
      <c r="AI234">
        <v>48.3</v>
      </c>
    </row>
    <row r="235" spans="1:35" x14ac:dyDescent="0.35">
      <c r="A235">
        <v>0.44790999999999997</v>
      </c>
      <c r="B235">
        <v>29</v>
      </c>
      <c r="D235">
        <v>0</v>
      </c>
      <c r="E235">
        <v>29</v>
      </c>
      <c r="G235">
        <v>6.2</v>
      </c>
      <c r="H235">
        <v>29</v>
      </c>
      <c r="J235">
        <v>1</v>
      </c>
      <c r="K235">
        <v>29</v>
      </c>
      <c r="M235">
        <v>0.50700000000000001</v>
      </c>
      <c r="N235">
        <v>29</v>
      </c>
      <c r="P235">
        <v>6.726</v>
      </c>
      <c r="Q235">
        <v>29</v>
      </c>
      <c r="S235">
        <v>66.5</v>
      </c>
      <c r="T235">
        <v>29</v>
      </c>
      <c r="V235">
        <v>3.6518999999999999</v>
      </c>
      <c r="W235">
        <v>29</v>
      </c>
      <c r="Y235">
        <v>8</v>
      </c>
      <c r="Z235">
        <v>29</v>
      </c>
      <c r="AB235">
        <v>307</v>
      </c>
      <c r="AC235">
        <v>29</v>
      </c>
      <c r="AE235">
        <v>17.399999999999999</v>
      </c>
      <c r="AF235">
        <v>29</v>
      </c>
      <c r="AH235">
        <v>8.0500000000000007</v>
      </c>
      <c r="AI235">
        <v>29</v>
      </c>
    </row>
    <row r="236" spans="1:35" x14ac:dyDescent="0.35">
      <c r="A236">
        <v>0.33045000000000002</v>
      </c>
      <c r="B236">
        <v>24</v>
      </c>
      <c r="D236">
        <v>0</v>
      </c>
      <c r="E236">
        <v>24</v>
      </c>
      <c r="G236">
        <v>6.2</v>
      </c>
      <c r="H236">
        <v>24</v>
      </c>
      <c r="J236">
        <v>0</v>
      </c>
      <c r="K236">
        <v>24</v>
      </c>
      <c r="M236">
        <v>0.50700000000000001</v>
      </c>
      <c r="N236">
        <v>24</v>
      </c>
      <c r="P236">
        <v>6.0860000000000003</v>
      </c>
      <c r="Q236">
        <v>24</v>
      </c>
      <c r="S236">
        <v>61.5</v>
      </c>
      <c r="T236">
        <v>24</v>
      </c>
      <c r="V236">
        <v>3.6518999999999999</v>
      </c>
      <c r="W236">
        <v>24</v>
      </c>
      <c r="Y236">
        <v>8</v>
      </c>
      <c r="Z236">
        <v>24</v>
      </c>
      <c r="AB236">
        <v>307</v>
      </c>
      <c r="AC236">
        <v>24</v>
      </c>
      <c r="AE236">
        <v>17.399999999999999</v>
      </c>
      <c r="AF236">
        <v>24</v>
      </c>
      <c r="AH236">
        <v>10.88</v>
      </c>
      <c r="AI236">
        <v>24</v>
      </c>
    </row>
    <row r="237" spans="1:35" x14ac:dyDescent="0.35">
      <c r="A237">
        <v>0.52058000000000004</v>
      </c>
      <c r="B237">
        <v>25.1</v>
      </c>
      <c r="D237">
        <v>0</v>
      </c>
      <c r="E237">
        <v>25.1</v>
      </c>
      <c r="G237">
        <v>6.2</v>
      </c>
      <c r="H237">
        <v>25.1</v>
      </c>
      <c r="J237">
        <v>1</v>
      </c>
      <c r="K237">
        <v>25.1</v>
      </c>
      <c r="M237">
        <v>0.50700000000000001</v>
      </c>
      <c r="N237">
        <v>25.1</v>
      </c>
      <c r="P237">
        <v>6.6310000000000002</v>
      </c>
      <c r="Q237">
        <v>25.1</v>
      </c>
      <c r="S237">
        <v>76.5</v>
      </c>
      <c r="T237">
        <v>25.1</v>
      </c>
      <c r="V237">
        <v>4.1479999999999997</v>
      </c>
      <c r="W237">
        <v>25.1</v>
      </c>
      <c r="Y237">
        <v>8</v>
      </c>
      <c r="Z237">
        <v>25.1</v>
      </c>
      <c r="AB237">
        <v>307</v>
      </c>
      <c r="AC237">
        <v>25.1</v>
      </c>
      <c r="AE237">
        <v>17.399999999999999</v>
      </c>
      <c r="AF237">
        <v>25.1</v>
      </c>
      <c r="AH237">
        <v>9.5399999999999991</v>
      </c>
      <c r="AI237">
        <v>25.1</v>
      </c>
    </row>
    <row r="238" spans="1:35" x14ac:dyDescent="0.35">
      <c r="A238">
        <v>0.51183000000000001</v>
      </c>
      <c r="B238">
        <v>31.5</v>
      </c>
      <c r="D238">
        <v>0</v>
      </c>
      <c r="E238">
        <v>31.5</v>
      </c>
      <c r="G238">
        <v>6.2</v>
      </c>
      <c r="H238">
        <v>31.5</v>
      </c>
      <c r="J238">
        <v>0</v>
      </c>
      <c r="K238">
        <v>31.5</v>
      </c>
      <c r="M238">
        <v>0.50700000000000001</v>
      </c>
      <c r="N238">
        <v>31.5</v>
      </c>
      <c r="P238">
        <v>7.3579999999999997</v>
      </c>
      <c r="Q238">
        <v>31.5</v>
      </c>
      <c r="S238">
        <v>71.599999999999994</v>
      </c>
      <c r="T238">
        <v>31.5</v>
      </c>
      <c r="V238">
        <v>4.1479999999999997</v>
      </c>
      <c r="W238">
        <v>31.5</v>
      </c>
      <c r="Y238">
        <v>8</v>
      </c>
      <c r="Z238">
        <v>31.5</v>
      </c>
      <c r="AB238">
        <v>307</v>
      </c>
      <c r="AC238">
        <v>31.5</v>
      </c>
      <c r="AE238">
        <v>17.399999999999999</v>
      </c>
      <c r="AF238">
        <v>31.5</v>
      </c>
      <c r="AH238">
        <v>4.7300000000000004</v>
      </c>
      <c r="AI238">
        <v>31.5</v>
      </c>
    </row>
    <row r="239" spans="1:35" x14ac:dyDescent="0.35">
      <c r="A239">
        <v>8.2439999999999999E-2</v>
      </c>
      <c r="B239">
        <v>23.7</v>
      </c>
      <c r="D239">
        <v>30</v>
      </c>
      <c r="E239">
        <v>23.7</v>
      </c>
      <c r="G239">
        <v>4.93</v>
      </c>
      <c r="H239">
        <v>23.7</v>
      </c>
      <c r="J239">
        <v>0</v>
      </c>
      <c r="K239">
        <v>23.7</v>
      </c>
      <c r="M239">
        <v>0.42799999999999999</v>
      </c>
      <c r="N239">
        <v>23.7</v>
      </c>
      <c r="P239">
        <v>6.4809999999999999</v>
      </c>
      <c r="Q239">
        <v>23.7</v>
      </c>
      <c r="S239">
        <v>18.5</v>
      </c>
      <c r="T239">
        <v>23.7</v>
      </c>
      <c r="V239">
        <v>6.1898999999999997</v>
      </c>
      <c r="W239">
        <v>23.7</v>
      </c>
      <c r="Y239">
        <v>6</v>
      </c>
      <c r="Z239">
        <v>23.7</v>
      </c>
      <c r="AB239">
        <v>300</v>
      </c>
      <c r="AC239">
        <v>23.7</v>
      </c>
      <c r="AE239">
        <v>16.600000000000001</v>
      </c>
      <c r="AF239">
        <v>23.7</v>
      </c>
      <c r="AH239">
        <v>6.36</v>
      </c>
      <c r="AI239">
        <v>23.7</v>
      </c>
    </row>
    <row r="240" spans="1:35" x14ac:dyDescent="0.35">
      <c r="A240">
        <v>9.2520000000000005E-2</v>
      </c>
      <c r="B240">
        <v>23.3</v>
      </c>
      <c r="D240">
        <v>30</v>
      </c>
      <c r="E240">
        <v>23.3</v>
      </c>
      <c r="G240">
        <v>4.93</v>
      </c>
      <c r="H240">
        <v>23.3</v>
      </c>
      <c r="J240">
        <v>0</v>
      </c>
      <c r="K240">
        <v>23.3</v>
      </c>
      <c r="M240">
        <v>0.42799999999999999</v>
      </c>
      <c r="N240">
        <v>23.3</v>
      </c>
      <c r="P240">
        <v>6.6059999999999999</v>
      </c>
      <c r="Q240">
        <v>23.3</v>
      </c>
      <c r="S240">
        <v>42.2</v>
      </c>
      <c r="T240">
        <v>23.3</v>
      </c>
      <c r="V240">
        <v>6.1898999999999997</v>
      </c>
      <c r="W240">
        <v>23.3</v>
      </c>
      <c r="Y240">
        <v>6</v>
      </c>
      <c r="Z240">
        <v>23.3</v>
      </c>
      <c r="AB240">
        <v>300</v>
      </c>
      <c r="AC240">
        <v>23.3</v>
      </c>
      <c r="AE240">
        <v>16.600000000000001</v>
      </c>
      <c r="AF240">
        <v>23.3</v>
      </c>
      <c r="AH240">
        <v>7.37</v>
      </c>
      <c r="AI240">
        <v>23.3</v>
      </c>
    </row>
    <row r="241" spans="1:35" x14ac:dyDescent="0.35">
      <c r="A241">
        <v>0.11329</v>
      </c>
      <c r="B241">
        <v>22</v>
      </c>
      <c r="D241">
        <v>30</v>
      </c>
      <c r="E241">
        <v>22</v>
      </c>
      <c r="G241">
        <v>4.93</v>
      </c>
      <c r="H241">
        <v>22</v>
      </c>
      <c r="J241">
        <v>0</v>
      </c>
      <c r="K241">
        <v>22</v>
      </c>
      <c r="M241">
        <v>0.42799999999999999</v>
      </c>
      <c r="N241">
        <v>22</v>
      </c>
      <c r="P241">
        <v>6.8970000000000002</v>
      </c>
      <c r="Q241">
        <v>22</v>
      </c>
      <c r="S241">
        <v>54.3</v>
      </c>
      <c r="T241">
        <v>22</v>
      </c>
      <c r="V241">
        <v>6.3361000000000001</v>
      </c>
      <c r="W241">
        <v>22</v>
      </c>
      <c r="Y241">
        <v>6</v>
      </c>
      <c r="Z241">
        <v>22</v>
      </c>
      <c r="AB241">
        <v>300</v>
      </c>
      <c r="AC241">
        <v>22</v>
      </c>
      <c r="AE241">
        <v>16.600000000000001</v>
      </c>
      <c r="AF241">
        <v>22</v>
      </c>
      <c r="AH241">
        <v>11.38</v>
      </c>
      <c r="AI241">
        <v>22</v>
      </c>
    </row>
    <row r="242" spans="1:35" x14ac:dyDescent="0.35">
      <c r="A242">
        <v>0.10612000000000001</v>
      </c>
      <c r="B242">
        <v>20.100000000000001</v>
      </c>
      <c r="D242">
        <v>30</v>
      </c>
      <c r="E242">
        <v>20.100000000000001</v>
      </c>
      <c r="G242">
        <v>4.93</v>
      </c>
      <c r="H242">
        <v>20.100000000000001</v>
      </c>
      <c r="J242">
        <v>0</v>
      </c>
      <c r="K242">
        <v>20.100000000000001</v>
      </c>
      <c r="M242">
        <v>0.42799999999999999</v>
      </c>
      <c r="N242">
        <v>20.100000000000001</v>
      </c>
      <c r="P242">
        <v>6.0949999999999998</v>
      </c>
      <c r="Q242">
        <v>20.100000000000001</v>
      </c>
      <c r="S242">
        <v>65.099999999999994</v>
      </c>
      <c r="T242">
        <v>20.100000000000001</v>
      </c>
      <c r="V242">
        <v>6.3361000000000001</v>
      </c>
      <c r="W242">
        <v>20.100000000000001</v>
      </c>
      <c r="Y242">
        <v>6</v>
      </c>
      <c r="Z242">
        <v>20.100000000000001</v>
      </c>
      <c r="AB242">
        <v>300</v>
      </c>
      <c r="AC242">
        <v>20.100000000000001</v>
      </c>
      <c r="AE242">
        <v>16.600000000000001</v>
      </c>
      <c r="AF242">
        <v>20.100000000000001</v>
      </c>
      <c r="AH242">
        <v>12.4</v>
      </c>
      <c r="AI242">
        <v>20.100000000000001</v>
      </c>
    </row>
    <row r="243" spans="1:35" x14ac:dyDescent="0.35">
      <c r="A243">
        <v>0.10290000000000001</v>
      </c>
      <c r="B243">
        <v>22.2</v>
      </c>
      <c r="D243">
        <v>30</v>
      </c>
      <c r="E243">
        <v>22.2</v>
      </c>
      <c r="G243">
        <v>4.93</v>
      </c>
      <c r="H243">
        <v>22.2</v>
      </c>
      <c r="J243">
        <v>0</v>
      </c>
      <c r="K243">
        <v>22.2</v>
      </c>
      <c r="M243">
        <v>0.42799999999999999</v>
      </c>
      <c r="N243">
        <v>22.2</v>
      </c>
      <c r="P243">
        <v>6.3579999999999997</v>
      </c>
      <c r="Q243">
        <v>22.2</v>
      </c>
      <c r="S243">
        <v>52.9</v>
      </c>
      <c r="T243">
        <v>22.2</v>
      </c>
      <c r="V243">
        <v>7.0354999999999999</v>
      </c>
      <c r="W243">
        <v>22.2</v>
      </c>
      <c r="Y243">
        <v>6</v>
      </c>
      <c r="Z243">
        <v>22.2</v>
      </c>
      <c r="AB243">
        <v>300</v>
      </c>
      <c r="AC243">
        <v>22.2</v>
      </c>
      <c r="AE243">
        <v>16.600000000000001</v>
      </c>
      <c r="AF243">
        <v>22.2</v>
      </c>
      <c r="AH243">
        <v>11.22</v>
      </c>
      <c r="AI243">
        <v>22.2</v>
      </c>
    </row>
    <row r="244" spans="1:35" x14ac:dyDescent="0.35">
      <c r="A244">
        <v>0.12756999999999999</v>
      </c>
      <c r="B244">
        <v>23.7</v>
      </c>
      <c r="D244">
        <v>30</v>
      </c>
      <c r="E244">
        <v>23.7</v>
      </c>
      <c r="G244">
        <v>4.93</v>
      </c>
      <c r="H244">
        <v>23.7</v>
      </c>
      <c r="J244">
        <v>0</v>
      </c>
      <c r="K244">
        <v>23.7</v>
      </c>
      <c r="M244">
        <v>0.42799999999999999</v>
      </c>
      <c r="N244">
        <v>23.7</v>
      </c>
      <c r="P244">
        <v>6.3929999999999998</v>
      </c>
      <c r="Q244">
        <v>23.7</v>
      </c>
      <c r="S244">
        <v>7.8</v>
      </c>
      <c r="T244">
        <v>23.7</v>
      </c>
      <c r="V244">
        <v>7.0354999999999999</v>
      </c>
      <c r="W244">
        <v>23.7</v>
      </c>
      <c r="Y244">
        <v>6</v>
      </c>
      <c r="Z244">
        <v>23.7</v>
      </c>
      <c r="AB244">
        <v>300</v>
      </c>
      <c r="AC244">
        <v>23.7</v>
      </c>
      <c r="AE244">
        <v>16.600000000000001</v>
      </c>
      <c r="AF244">
        <v>23.7</v>
      </c>
      <c r="AH244">
        <v>5.19</v>
      </c>
      <c r="AI244">
        <v>23.7</v>
      </c>
    </row>
    <row r="245" spans="1:35" x14ac:dyDescent="0.35">
      <c r="A245">
        <v>0.20608000000000001</v>
      </c>
      <c r="B245">
        <v>17.600000000000001</v>
      </c>
      <c r="D245">
        <v>22</v>
      </c>
      <c r="E245">
        <v>17.600000000000001</v>
      </c>
      <c r="G245">
        <v>5.86</v>
      </c>
      <c r="H245">
        <v>17.600000000000001</v>
      </c>
      <c r="J245">
        <v>0</v>
      </c>
      <c r="K245">
        <v>17.600000000000001</v>
      </c>
      <c r="M245">
        <v>0.43099999999999999</v>
      </c>
      <c r="N245">
        <v>17.600000000000001</v>
      </c>
      <c r="P245">
        <v>5.593</v>
      </c>
      <c r="Q245">
        <v>17.600000000000001</v>
      </c>
      <c r="S245">
        <v>76.5</v>
      </c>
      <c r="T245">
        <v>17.600000000000001</v>
      </c>
      <c r="V245">
        <v>7.9549000000000003</v>
      </c>
      <c r="W245">
        <v>17.600000000000001</v>
      </c>
      <c r="Y245">
        <v>7</v>
      </c>
      <c r="Z245">
        <v>17.600000000000001</v>
      </c>
      <c r="AB245">
        <v>330</v>
      </c>
      <c r="AC245">
        <v>17.600000000000001</v>
      </c>
      <c r="AE245">
        <v>19.100000000000001</v>
      </c>
      <c r="AF245">
        <v>17.600000000000001</v>
      </c>
      <c r="AH245">
        <v>12.5</v>
      </c>
      <c r="AI245">
        <v>17.600000000000001</v>
      </c>
    </row>
    <row r="246" spans="1:35" x14ac:dyDescent="0.35">
      <c r="A246">
        <v>0.19133</v>
      </c>
      <c r="B246">
        <v>18.5</v>
      </c>
      <c r="D246">
        <v>22</v>
      </c>
      <c r="E246">
        <v>18.5</v>
      </c>
      <c r="G246">
        <v>5.86</v>
      </c>
      <c r="H246">
        <v>18.5</v>
      </c>
      <c r="J246">
        <v>0</v>
      </c>
      <c r="K246">
        <v>18.5</v>
      </c>
      <c r="M246">
        <v>0.43099999999999999</v>
      </c>
      <c r="N246">
        <v>18.5</v>
      </c>
      <c r="P246">
        <v>5.6050000000000004</v>
      </c>
      <c r="Q246">
        <v>18.5</v>
      </c>
      <c r="S246">
        <v>70.2</v>
      </c>
      <c r="T246">
        <v>18.5</v>
      </c>
      <c r="V246">
        <v>7.9549000000000003</v>
      </c>
      <c r="W246">
        <v>18.5</v>
      </c>
      <c r="Y246">
        <v>7</v>
      </c>
      <c r="Z246">
        <v>18.5</v>
      </c>
      <c r="AB246">
        <v>330</v>
      </c>
      <c r="AC246">
        <v>18.5</v>
      </c>
      <c r="AE246">
        <v>19.100000000000001</v>
      </c>
      <c r="AF246">
        <v>18.5</v>
      </c>
      <c r="AH246">
        <v>18.46</v>
      </c>
      <c r="AI246">
        <v>18.5</v>
      </c>
    </row>
    <row r="247" spans="1:35" x14ac:dyDescent="0.35">
      <c r="A247">
        <v>0.33983000000000002</v>
      </c>
      <c r="B247">
        <v>24.3</v>
      </c>
      <c r="D247">
        <v>22</v>
      </c>
      <c r="E247">
        <v>24.3</v>
      </c>
      <c r="G247">
        <v>5.86</v>
      </c>
      <c r="H247">
        <v>24.3</v>
      </c>
      <c r="J247">
        <v>0</v>
      </c>
      <c r="K247">
        <v>24.3</v>
      </c>
      <c r="M247">
        <v>0.43099999999999999</v>
      </c>
      <c r="N247">
        <v>24.3</v>
      </c>
      <c r="P247">
        <v>6.1079999999999997</v>
      </c>
      <c r="Q247">
        <v>24.3</v>
      </c>
      <c r="S247">
        <v>34.9</v>
      </c>
      <c r="T247">
        <v>24.3</v>
      </c>
      <c r="V247">
        <v>8.0555000000000003</v>
      </c>
      <c r="W247">
        <v>24.3</v>
      </c>
      <c r="Y247">
        <v>7</v>
      </c>
      <c r="Z247">
        <v>24.3</v>
      </c>
      <c r="AB247">
        <v>330</v>
      </c>
      <c r="AC247">
        <v>24.3</v>
      </c>
      <c r="AE247">
        <v>19.100000000000001</v>
      </c>
      <c r="AF247">
        <v>24.3</v>
      </c>
      <c r="AH247">
        <v>9.16</v>
      </c>
      <c r="AI247">
        <v>24.3</v>
      </c>
    </row>
    <row r="248" spans="1:35" x14ac:dyDescent="0.35">
      <c r="A248">
        <v>0.19656999999999999</v>
      </c>
      <c r="B248">
        <v>20.5</v>
      </c>
      <c r="D248">
        <v>22</v>
      </c>
      <c r="E248">
        <v>20.5</v>
      </c>
      <c r="G248">
        <v>5.86</v>
      </c>
      <c r="H248">
        <v>20.5</v>
      </c>
      <c r="J248">
        <v>0</v>
      </c>
      <c r="K248">
        <v>20.5</v>
      </c>
      <c r="M248">
        <v>0.43099999999999999</v>
      </c>
      <c r="N248">
        <v>20.5</v>
      </c>
      <c r="P248">
        <v>6.226</v>
      </c>
      <c r="Q248">
        <v>20.5</v>
      </c>
      <c r="S248">
        <v>79.2</v>
      </c>
      <c r="T248">
        <v>20.5</v>
      </c>
      <c r="V248">
        <v>8.0555000000000003</v>
      </c>
      <c r="W248">
        <v>20.5</v>
      </c>
      <c r="Y248">
        <v>7</v>
      </c>
      <c r="Z248">
        <v>20.5</v>
      </c>
      <c r="AB248">
        <v>330</v>
      </c>
      <c r="AC248">
        <v>20.5</v>
      </c>
      <c r="AE248">
        <v>19.100000000000001</v>
      </c>
      <c r="AF248">
        <v>20.5</v>
      </c>
      <c r="AH248">
        <v>10.15</v>
      </c>
      <c r="AI248">
        <v>20.5</v>
      </c>
    </row>
    <row r="249" spans="1:35" x14ac:dyDescent="0.35">
      <c r="A249">
        <v>0.16439000000000001</v>
      </c>
      <c r="B249">
        <v>24.5</v>
      </c>
      <c r="D249">
        <v>22</v>
      </c>
      <c r="E249">
        <v>24.5</v>
      </c>
      <c r="G249">
        <v>5.86</v>
      </c>
      <c r="H249">
        <v>24.5</v>
      </c>
      <c r="J249">
        <v>0</v>
      </c>
      <c r="K249">
        <v>24.5</v>
      </c>
      <c r="M249">
        <v>0.43099999999999999</v>
      </c>
      <c r="N249">
        <v>24.5</v>
      </c>
      <c r="P249">
        <v>6.4329999999999998</v>
      </c>
      <c r="Q249">
        <v>24.5</v>
      </c>
      <c r="S249">
        <v>49.1</v>
      </c>
      <c r="T249">
        <v>24.5</v>
      </c>
      <c r="V249">
        <v>7.8265000000000002</v>
      </c>
      <c r="W249">
        <v>24.5</v>
      </c>
      <c r="Y249">
        <v>7</v>
      </c>
      <c r="Z249">
        <v>24.5</v>
      </c>
      <c r="AB249">
        <v>330</v>
      </c>
      <c r="AC249">
        <v>24.5</v>
      </c>
      <c r="AE249">
        <v>19.100000000000001</v>
      </c>
      <c r="AF249">
        <v>24.5</v>
      </c>
      <c r="AH249">
        <v>9.52</v>
      </c>
      <c r="AI249">
        <v>24.5</v>
      </c>
    </row>
    <row r="250" spans="1:35" x14ac:dyDescent="0.35">
      <c r="A250">
        <v>0.19073000000000001</v>
      </c>
      <c r="B250">
        <v>26.2</v>
      </c>
      <c r="D250">
        <v>22</v>
      </c>
      <c r="E250">
        <v>26.2</v>
      </c>
      <c r="G250">
        <v>5.86</v>
      </c>
      <c r="H250">
        <v>26.2</v>
      </c>
      <c r="J250">
        <v>0</v>
      </c>
      <c r="K250">
        <v>26.2</v>
      </c>
      <c r="M250">
        <v>0.43099999999999999</v>
      </c>
      <c r="N250">
        <v>26.2</v>
      </c>
      <c r="P250">
        <v>6.718</v>
      </c>
      <c r="Q250">
        <v>26.2</v>
      </c>
      <c r="S250">
        <v>17.5</v>
      </c>
      <c r="T250">
        <v>26.2</v>
      </c>
      <c r="V250">
        <v>7.8265000000000002</v>
      </c>
      <c r="W250">
        <v>26.2</v>
      </c>
      <c r="Y250">
        <v>7</v>
      </c>
      <c r="Z250">
        <v>26.2</v>
      </c>
      <c r="AB250">
        <v>330</v>
      </c>
      <c r="AC250">
        <v>26.2</v>
      </c>
      <c r="AE250">
        <v>19.100000000000001</v>
      </c>
      <c r="AF250">
        <v>26.2</v>
      </c>
      <c r="AH250">
        <v>6.56</v>
      </c>
      <c r="AI250">
        <v>26.2</v>
      </c>
    </row>
    <row r="251" spans="1:35" x14ac:dyDescent="0.35">
      <c r="A251">
        <v>0.14030000000000001</v>
      </c>
      <c r="B251">
        <v>24.4</v>
      </c>
      <c r="D251">
        <v>22</v>
      </c>
      <c r="E251">
        <v>24.4</v>
      </c>
      <c r="G251">
        <v>5.86</v>
      </c>
      <c r="H251">
        <v>24.4</v>
      </c>
      <c r="J251">
        <v>0</v>
      </c>
      <c r="K251">
        <v>24.4</v>
      </c>
      <c r="M251">
        <v>0.43099999999999999</v>
      </c>
      <c r="N251">
        <v>24.4</v>
      </c>
      <c r="P251">
        <v>6.4870000000000001</v>
      </c>
      <c r="Q251">
        <v>24.4</v>
      </c>
      <c r="S251">
        <v>13</v>
      </c>
      <c r="T251">
        <v>24.4</v>
      </c>
      <c r="V251">
        <v>7.3967000000000001</v>
      </c>
      <c r="W251">
        <v>24.4</v>
      </c>
      <c r="Y251">
        <v>7</v>
      </c>
      <c r="Z251">
        <v>24.4</v>
      </c>
      <c r="AB251">
        <v>330</v>
      </c>
      <c r="AC251">
        <v>24.4</v>
      </c>
      <c r="AE251">
        <v>19.100000000000001</v>
      </c>
      <c r="AF251">
        <v>24.4</v>
      </c>
      <c r="AH251">
        <v>5.9</v>
      </c>
      <c r="AI251">
        <v>24.4</v>
      </c>
    </row>
    <row r="252" spans="1:35" x14ac:dyDescent="0.35">
      <c r="A252">
        <v>0.21409</v>
      </c>
      <c r="B252">
        <v>24.8</v>
      </c>
      <c r="D252">
        <v>22</v>
      </c>
      <c r="E252">
        <v>24.8</v>
      </c>
      <c r="G252">
        <v>5.86</v>
      </c>
      <c r="H252">
        <v>24.8</v>
      </c>
      <c r="J252">
        <v>0</v>
      </c>
      <c r="K252">
        <v>24.8</v>
      </c>
      <c r="M252">
        <v>0.43099999999999999</v>
      </c>
      <c r="N252">
        <v>24.8</v>
      </c>
      <c r="P252">
        <v>6.4379999999999997</v>
      </c>
      <c r="Q252">
        <v>24.8</v>
      </c>
      <c r="S252">
        <v>8.9</v>
      </c>
      <c r="T252">
        <v>24.8</v>
      </c>
      <c r="V252">
        <v>7.3967000000000001</v>
      </c>
      <c r="W252">
        <v>24.8</v>
      </c>
      <c r="Y252">
        <v>7</v>
      </c>
      <c r="Z252">
        <v>24.8</v>
      </c>
      <c r="AB252">
        <v>330</v>
      </c>
      <c r="AC252">
        <v>24.8</v>
      </c>
      <c r="AE252">
        <v>19.100000000000001</v>
      </c>
      <c r="AF252">
        <v>24.8</v>
      </c>
      <c r="AH252">
        <v>3.59</v>
      </c>
      <c r="AI252">
        <v>24.8</v>
      </c>
    </row>
    <row r="253" spans="1:35" x14ac:dyDescent="0.35">
      <c r="A253">
        <v>8.2210000000000005E-2</v>
      </c>
      <c r="B253">
        <v>29.6</v>
      </c>
      <c r="D253">
        <v>22</v>
      </c>
      <c r="E253">
        <v>29.6</v>
      </c>
      <c r="G253">
        <v>5.86</v>
      </c>
      <c r="H253">
        <v>29.6</v>
      </c>
      <c r="J253">
        <v>0</v>
      </c>
      <c r="K253">
        <v>29.6</v>
      </c>
      <c r="M253">
        <v>0.43099999999999999</v>
      </c>
      <c r="N253">
        <v>29.6</v>
      </c>
      <c r="P253">
        <v>6.9569999999999999</v>
      </c>
      <c r="Q253">
        <v>29.6</v>
      </c>
      <c r="S253">
        <v>6.8</v>
      </c>
      <c r="T253">
        <v>29.6</v>
      </c>
      <c r="V253">
        <v>8.9067000000000007</v>
      </c>
      <c r="W253">
        <v>29.6</v>
      </c>
      <c r="Y253">
        <v>7</v>
      </c>
      <c r="Z253">
        <v>29.6</v>
      </c>
      <c r="AB253">
        <v>330</v>
      </c>
      <c r="AC253">
        <v>29.6</v>
      </c>
      <c r="AE253">
        <v>19.100000000000001</v>
      </c>
      <c r="AF253">
        <v>29.6</v>
      </c>
      <c r="AH253">
        <v>3.53</v>
      </c>
      <c r="AI253">
        <v>29.6</v>
      </c>
    </row>
    <row r="254" spans="1:35" x14ac:dyDescent="0.35">
      <c r="A254">
        <v>0.36893999999999999</v>
      </c>
      <c r="B254">
        <v>42.8</v>
      </c>
      <c r="D254">
        <v>22</v>
      </c>
      <c r="E254">
        <v>42.8</v>
      </c>
      <c r="G254">
        <v>5.86</v>
      </c>
      <c r="H254">
        <v>42.8</v>
      </c>
      <c r="J254">
        <v>0</v>
      </c>
      <c r="K254">
        <v>42.8</v>
      </c>
      <c r="M254">
        <v>0.43099999999999999</v>
      </c>
      <c r="N254">
        <v>42.8</v>
      </c>
      <c r="P254">
        <v>8.2590000000000003</v>
      </c>
      <c r="Q254">
        <v>42.8</v>
      </c>
      <c r="S254">
        <v>8.4</v>
      </c>
      <c r="T254">
        <v>42.8</v>
      </c>
      <c r="V254">
        <v>8.9067000000000007</v>
      </c>
      <c r="W254">
        <v>42.8</v>
      </c>
      <c r="Y254">
        <v>7</v>
      </c>
      <c r="Z254">
        <v>42.8</v>
      </c>
      <c r="AB254">
        <v>330</v>
      </c>
      <c r="AC254">
        <v>42.8</v>
      </c>
      <c r="AE254">
        <v>19.100000000000001</v>
      </c>
      <c r="AF254">
        <v>42.8</v>
      </c>
      <c r="AH254">
        <v>3.54</v>
      </c>
      <c r="AI254">
        <v>42.8</v>
      </c>
    </row>
    <row r="255" spans="1:35" x14ac:dyDescent="0.35">
      <c r="A255">
        <v>4.8189999999999997E-2</v>
      </c>
      <c r="B255">
        <v>21.9</v>
      </c>
      <c r="D255">
        <v>80</v>
      </c>
      <c r="E255">
        <v>21.9</v>
      </c>
      <c r="G255">
        <v>3.64</v>
      </c>
      <c r="H255">
        <v>21.9</v>
      </c>
      <c r="J255">
        <v>0</v>
      </c>
      <c r="K255">
        <v>21.9</v>
      </c>
      <c r="M255">
        <v>0.39200000000000002</v>
      </c>
      <c r="N255">
        <v>21.9</v>
      </c>
      <c r="P255">
        <v>6.1079999999999997</v>
      </c>
      <c r="Q255">
        <v>21.9</v>
      </c>
      <c r="S255">
        <v>32</v>
      </c>
      <c r="T255">
        <v>21.9</v>
      </c>
      <c r="V255">
        <v>9.2202999999999999</v>
      </c>
      <c r="W255">
        <v>21.9</v>
      </c>
      <c r="Y255">
        <v>1</v>
      </c>
      <c r="Z255">
        <v>21.9</v>
      </c>
      <c r="AB255">
        <v>315</v>
      </c>
      <c r="AC255">
        <v>21.9</v>
      </c>
      <c r="AE255">
        <v>16.399999999999999</v>
      </c>
      <c r="AF255">
        <v>21.9</v>
      </c>
      <c r="AH255">
        <v>6.57</v>
      </c>
      <c r="AI255">
        <v>21.9</v>
      </c>
    </row>
    <row r="256" spans="1:35" x14ac:dyDescent="0.35">
      <c r="A256">
        <v>3.5479999999999998E-2</v>
      </c>
      <c r="B256">
        <v>20.9</v>
      </c>
      <c r="D256">
        <v>80</v>
      </c>
      <c r="E256">
        <v>20.9</v>
      </c>
      <c r="G256">
        <v>3.64</v>
      </c>
      <c r="H256">
        <v>20.9</v>
      </c>
      <c r="J256">
        <v>0</v>
      </c>
      <c r="K256">
        <v>20.9</v>
      </c>
      <c r="M256">
        <v>0.39200000000000002</v>
      </c>
      <c r="N256">
        <v>20.9</v>
      </c>
      <c r="P256">
        <v>5.8760000000000003</v>
      </c>
      <c r="Q256">
        <v>20.9</v>
      </c>
      <c r="S256">
        <v>19.100000000000001</v>
      </c>
      <c r="T256">
        <v>20.9</v>
      </c>
      <c r="V256">
        <v>9.2202999999999999</v>
      </c>
      <c r="W256">
        <v>20.9</v>
      </c>
      <c r="Y256">
        <v>1</v>
      </c>
      <c r="Z256">
        <v>20.9</v>
      </c>
      <c r="AB256">
        <v>315</v>
      </c>
      <c r="AC256">
        <v>20.9</v>
      </c>
      <c r="AE256">
        <v>16.399999999999999</v>
      </c>
      <c r="AF256">
        <v>20.9</v>
      </c>
      <c r="AH256">
        <v>9.25</v>
      </c>
      <c r="AI256">
        <v>20.9</v>
      </c>
    </row>
    <row r="257" spans="1:35" x14ac:dyDescent="0.35">
      <c r="A257">
        <v>1.538E-2</v>
      </c>
      <c r="B257">
        <v>44</v>
      </c>
      <c r="D257">
        <v>90</v>
      </c>
      <c r="E257">
        <v>44</v>
      </c>
      <c r="G257">
        <v>3.75</v>
      </c>
      <c r="H257">
        <v>44</v>
      </c>
      <c r="J257">
        <v>0</v>
      </c>
      <c r="K257">
        <v>44</v>
      </c>
      <c r="M257">
        <v>0.39400000000000002</v>
      </c>
      <c r="N257">
        <v>44</v>
      </c>
      <c r="P257">
        <v>7.4539999999999997</v>
      </c>
      <c r="Q257">
        <v>44</v>
      </c>
      <c r="S257">
        <v>34.200000000000003</v>
      </c>
      <c r="T257">
        <v>44</v>
      </c>
      <c r="V257">
        <v>6.3361000000000001</v>
      </c>
      <c r="W257">
        <v>44</v>
      </c>
      <c r="Y257">
        <v>3</v>
      </c>
      <c r="Z257">
        <v>44</v>
      </c>
      <c r="AB257">
        <v>244</v>
      </c>
      <c r="AC257">
        <v>44</v>
      </c>
      <c r="AE257">
        <v>15.9</v>
      </c>
      <c r="AF257">
        <v>44</v>
      </c>
      <c r="AH257">
        <v>3.11</v>
      </c>
      <c r="AI257">
        <v>44</v>
      </c>
    </row>
    <row r="258" spans="1:35" x14ac:dyDescent="0.35">
      <c r="A258">
        <v>0.61153999999999997</v>
      </c>
      <c r="B258">
        <v>50</v>
      </c>
      <c r="D258">
        <v>20</v>
      </c>
      <c r="E258">
        <v>50</v>
      </c>
      <c r="G258">
        <v>3.97</v>
      </c>
      <c r="H258">
        <v>50</v>
      </c>
      <c r="J258">
        <v>0</v>
      </c>
      <c r="K258">
        <v>50</v>
      </c>
      <c r="M258">
        <v>0.64700000000000002</v>
      </c>
      <c r="N258">
        <v>50</v>
      </c>
      <c r="P258">
        <v>8.7040000000000006</v>
      </c>
      <c r="Q258">
        <v>50</v>
      </c>
      <c r="S258">
        <v>86.9</v>
      </c>
      <c r="T258">
        <v>50</v>
      </c>
      <c r="V258">
        <v>1.8009999999999999</v>
      </c>
      <c r="W258">
        <v>50</v>
      </c>
      <c r="Y258">
        <v>5</v>
      </c>
      <c r="Z258">
        <v>50</v>
      </c>
      <c r="AB258">
        <v>264</v>
      </c>
      <c r="AC258">
        <v>50</v>
      </c>
      <c r="AE258">
        <v>13</v>
      </c>
      <c r="AF258">
        <v>50</v>
      </c>
      <c r="AH258">
        <v>5.12</v>
      </c>
      <c r="AI258">
        <v>50</v>
      </c>
    </row>
    <row r="259" spans="1:35" x14ac:dyDescent="0.35">
      <c r="A259">
        <v>0.66351000000000004</v>
      </c>
      <c r="B259">
        <v>36</v>
      </c>
      <c r="D259">
        <v>20</v>
      </c>
      <c r="E259">
        <v>36</v>
      </c>
      <c r="G259">
        <v>3.97</v>
      </c>
      <c r="H259">
        <v>36</v>
      </c>
      <c r="J259">
        <v>0</v>
      </c>
      <c r="K259">
        <v>36</v>
      </c>
      <c r="M259">
        <v>0.64700000000000002</v>
      </c>
      <c r="N259">
        <v>36</v>
      </c>
      <c r="P259">
        <v>7.3330000000000002</v>
      </c>
      <c r="Q259">
        <v>36</v>
      </c>
      <c r="S259">
        <v>100</v>
      </c>
      <c r="T259">
        <v>36</v>
      </c>
      <c r="V259">
        <v>1.8946000000000001</v>
      </c>
      <c r="W259">
        <v>36</v>
      </c>
      <c r="Y259">
        <v>5</v>
      </c>
      <c r="Z259">
        <v>36</v>
      </c>
      <c r="AB259">
        <v>264</v>
      </c>
      <c r="AC259">
        <v>36</v>
      </c>
      <c r="AE259">
        <v>13</v>
      </c>
      <c r="AF259">
        <v>36</v>
      </c>
      <c r="AH259">
        <v>7.79</v>
      </c>
      <c r="AI259">
        <v>36</v>
      </c>
    </row>
    <row r="260" spans="1:35" x14ac:dyDescent="0.35">
      <c r="A260">
        <v>0.65664999999999996</v>
      </c>
      <c r="B260">
        <v>30.1</v>
      </c>
      <c r="D260">
        <v>20</v>
      </c>
      <c r="E260">
        <v>30.1</v>
      </c>
      <c r="G260">
        <v>3.97</v>
      </c>
      <c r="H260">
        <v>30.1</v>
      </c>
      <c r="J260">
        <v>0</v>
      </c>
      <c r="K260">
        <v>30.1</v>
      </c>
      <c r="M260">
        <v>0.64700000000000002</v>
      </c>
      <c r="N260">
        <v>30.1</v>
      </c>
      <c r="P260">
        <v>6.8419999999999996</v>
      </c>
      <c r="Q260">
        <v>30.1</v>
      </c>
      <c r="S260">
        <v>100</v>
      </c>
      <c r="T260">
        <v>30.1</v>
      </c>
      <c r="V260">
        <v>2.0106999999999999</v>
      </c>
      <c r="W260">
        <v>30.1</v>
      </c>
      <c r="Y260">
        <v>5</v>
      </c>
      <c r="Z260">
        <v>30.1</v>
      </c>
      <c r="AB260">
        <v>264</v>
      </c>
      <c r="AC260">
        <v>30.1</v>
      </c>
      <c r="AE260">
        <v>13</v>
      </c>
      <c r="AF260">
        <v>30.1</v>
      </c>
      <c r="AH260">
        <v>6.9</v>
      </c>
      <c r="AI260">
        <v>30.1</v>
      </c>
    </row>
    <row r="261" spans="1:35" x14ac:dyDescent="0.35">
      <c r="A261">
        <v>0.54010999999999998</v>
      </c>
      <c r="B261">
        <v>33.799999999999997</v>
      </c>
      <c r="D261">
        <v>20</v>
      </c>
      <c r="E261">
        <v>33.799999999999997</v>
      </c>
      <c r="G261">
        <v>3.97</v>
      </c>
      <c r="H261">
        <v>33.799999999999997</v>
      </c>
      <c r="J261">
        <v>0</v>
      </c>
      <c r="K261">
        <v>33.799999999999997</v>
      </c>
      <c r="M261">
        <v>0.64700000000000002</v>
      </c>
      <c r="N261">
        <v>33.799999999999997</v>
      </c>
      <c r="P261">
        <v>7.2030000000000003</v>
      </c>
      <c r="Q261">
        <v>33.799999999999997</v>
      </c>
      <c r="S261">
        <v>81.8</v>
      </c>
      <c r="T261">
        <v>33.799999999999997</v>
      </c>
      <c r="V261">
        <v>2.1120999999999999</v>
      </c>
      <c r="W261">
        <v>33.799999999999997</v>
      </c>
      <c r="Y261">
        <v>5</v>
      </c>
      <c r="Z261">
        <v>33.799999999999997</v>
      </c>
      <c r="AB261">
        <v>264</v>
      </c>
      <c r="AC261">
        <v>33.799999999999997</v>
      </c>
      <c r="AE261">
        <v>13</v>
      </c>
      <c r="AF261">
        <v>33.799999999999997</v>
      </c>
      <c r="AH261">
        <v>9.59</v>
      </c>
      <c r="AI261">
        <v>33.799999999999997</v>
      </c>
    </row>
    <row r="262" spans="1:35" x14ac:dyDescent="0.35">
      <c r="A262">
        <v>0.53412000000000004</v>
      </c>
      <c r="B262">
        <v>43.1</v>
      </c>
      <c r="D262">
        <v>20</v>
      </c>
      <c r="E262">
        <v>43.1</v>
      </c>
      <c r="G262">
        <v>3.97</v>
      </c>
      <c r="H262">
        <v>43.1</v>
      </c>
      <c r="J262">
        <v>0</v>
      </c>
      <c r="K262">
        <v>43.1</v>
      </c>
      <c r="M262">
        <v>0.64700000000000002</v>
      </c>
      <c r="N262">
        <v>43.1</v>
      </c>
      <c r="P262">
        <v>7.52</v>
      </c>
      <c r="Q262">
        <v>43.1</v>
      </c>
      <c r="S262">
        <v>89.4</v>
      </c>
      <c r="T262">
        <v>43.1</v>
      </c>
      <c r="V262">
        <v>2.1398000000000001</v>
      </c>
      <c r="W262">
        <v>43.1</v>
      </c>
      <c r="Y262">
        <v>5</v>
      </c>
      <c r="Z262">
        <v>43.1</v>
      </c>
      <c r="AB262">
        <v>264</v>
      </c>
      <c r="AC262">
        <v>43.1</v>
      </c>
      <c r="AE262">
        <v>13</v>
      </c>
      <c r="AF262">
        <v>43.1</v>
      </c>
      <c r="AH262">
        <v>7.26</v>
      </c>
      <c r="AI262">
        <v>43.1</v>
      </c>
    </row>
    <row r="263" spans="1:35" x14ac:dyDescent="0.35">
      <c r="A263">
        <v>0.52014000000000005</v>
      </c>
      <c r="B263">
        <v>48.8</v>
      </c>
      <c r="D263">
        <v>20</v>
      </c>
      <c r="E263">
        <v>48.8</v>
      </c>
      <c r="G263">
        <v>3.97</v>
      </c>
      <c r="H263">
        <v>48.8</v>
      </c>
      <c r="J263">
        <v>0</v>
      </c>
      <c r="K263">
        <v>48.8</v>
      </c>
      <c r="M263">
        <v>0.64700000000000002</v>
      </c>
      <c r="N263">
        <v>48.8</v>
      </c>
      <c r="P263">
        <v>8.3979999999999997</v>
      </c>
      <c r="Q263">
        <v>48.8</v>
      </c>
      <c r="S263">
        <v>91.5</v>
      </c>
      <c r="T263">
        <v>48.8</v>
      </c>
      <c r="V263">
        <v>2.2885</v>
      </c>
      <c r="W263">
        <v>48.8</v>
      </c>
      <c r="Y263">
        <v>5</v>
      </c>
      <c r="Z263">
        <v>48.8</v>
      </c>
      <c r="AB263">
        <v>264</v>
      </c>
      <c r="AC263">
        <v>48.8</v>
      </c>
      <c r="AE263">
        <v>13</v>
      </c>
      <c r="AF263">
        <v>48.8</v>
      </c>
      <c r="AH263">
        <v>5.91</v>
      </c>
      <c r="AI263">
        <v>48.8</v>
      </c>
    </row>
    <row r="264" spans="1:35" x14ac:dyDescent="0.35">
      <c r="A264">
        <v>0.82525999999999999</v>
      </c>
      <c r="B264">
        <v>31</v>
      </c>
      <c r="D264">
        <v>20</v>
      </c>
      <c r="E264">
        <v>31</v>
      </c>
      <c r="G264">
        <v>3.97</v>
      </c>
      <c r="H264">
        <v>31</v>
      </c>
      <c r="J264">
        <v>0</v>
      </c>
      <c r="K264">
        <v>31</v>
      </c>
      <c r="M264">
        <v>0.64700000000000002</v>
      </c>
      <c r="N264">
        <v>31</v>
      </c>
      <c r="P264">
        <v>7.327</v>
      </c>
      <c r="Q264">
        <v>31</v>
      </c>
      <c r="S264">
        <v>94.5</v>
      </c>
      <c r="T264">
        <v>31</v>
      </c>
      <c r="V264">
        <v>2.0788000000000002</v>
      </c>
      <c r="W264">
        <v>31</v>
      </c>
      <c r="Y264">
        <v>5</v>
      </c>
      <c r="Z264">
        <v>31</v>
      </c>
      <c r="AB264">
        <v>264</v>
      </c>
      <c r="AC264">
        <v>31</v>
      </c>
      <c r="AE264">
        <v>13</v>
      </c>
      <c r="AF264">
        <v>31</v>
      </c>
      <c r="AH264">
        <v>11.25</v>
      </c>
      <c r="AI264">
        <v>31</v>
      </c>
    </row>
    <row r="265" spans="1:35" x14ac:dyDescent="0.35">
      <c r="A265">
        <v>0.55006999999999995</v>
      </c>
      <c r="B265">
        <v>36.5</v>
      </c>
      <c r="D265">
        <v>20</v>
      </c>
      <c r="E265">
        <v>36.5</v>
      </c>
      <c r="G265">
        <v>3.97</v>
      </c>
      <c r="H265">
        <v>36.5</v>
      </c>
      <c r="J265">
        <v>0</v>
      </c>
      <c r="K265">
        <v>36.5</v>
      </c>
      <c r="M265">
        <v>0.64700000000000002</v>
      </c>
      <c r="N265">
        <v>36.5</v>
      </c>
      <c r="P265">
        <v>7.2060000000000004</v>
      </c>
      <c r="Q265">
        <v>36.5</v>
      </c>
      <c r="S265">
        <v>91.6</v>
      </c>
      <c r="T265">
        <v>36.5</v>
      </c>
      <c r="V265">
        <v>1.9300999999999999</v>
      </c>
      <c r="W265">
        <v>36.5</v>
      </c>
      <c r="Y265">
        <v>5</v>
      </c>
      <c r="Z265">
        <v>36.5</v>
      </c>
      <c r="AB265">
        <v>264</v>
      </c>
      <c r="AC265">
        <v>36.5</v>
      </c>
      <c r="AE265">
        <v>13</v>
      </c>
      <c r="AF265">
        <v>36.5</v>
      </c>
      <c r="AH265">
        <v>8.1</v>
      </c>
      <c r="AI265">
        <v>36.5</v>
      </c>
    </row>
    <row r="266" spans="1:35" x14ac:dyDescent="0.35">
      <c r="A266">
        <v>0.76161999999999996</v>
      </c>
      <c r="B266">
        <v>22.8</v>
      </c>
      <c r="D266">
        <v>20</v>
      </c>
      <c r="E266">
        <v>22.8</v>
      </c>
      <c r="G266">
        <v>3.97</v>
      </c>
      <c r="H266">
        <v>22.8</v>
      </c>
      <c r="J266">
        <v>0</v>
      </c>
      <c r="K266">
        <v>22.8</v>
      </c>
      <c r="M266">
        <v>0.64700000000000002</v>
      </c>
      <c r="N266">
        <v>22.8</v>
      </c>
      <c r="P266">
        <v>5.56</v>
      </c>
      <c r="Q266">
        <v>22.8</v>
      </c>
      <c r="S266">
        <v>62.8</v>
      </c>
      <c r="T266">
        <v>22.8</v>
      </c>
      <c r="V266">
        <v>1.9864999999999999</v>
      </c>
      <c r="W266">
        <v>22.8</v>
      </c>
      <c r="Y266">
        <v>5</v>
      </c>
      <c r="Z266">
        <v>22.8</v>
      </c>
      <c r="AB266">
        <v>264</v>
      </c>
      <c r="AC266">
        <v>22.8</v>
      </c>
      <c r="AE266">
        <v>13</v>
      </c>
      <c r="AF266">
        <v>22.8</v>
      </c>
      <c r="AH266">
        <v>10.45</v>
      </c>
      <c r="AI266">
        <v>22.8</v>
      </c>
    </row>
    <row r="267" spans="1:35" x14ac:dyDescent="0.35">
      <c r="A267">
        <v>0.78569999999999995</v>
      </c>
      <c r="B267">
        <v>30.7</v>
      </c>
      <c r="D267">
        <v>20</v>
      </c>
      <c r="E267">
        <v>30.7</v>
      </c>
      <c r="G267">
        <v>3.97</v>
      </c>
      <c r="H267">
        <v>30.7</v>
      </c>
      <c r="J267">
        <v>0</v>
      </c>
      <c r="K267">
        <v>30.7</v>
      </c>
      <c r="M267">
        <v>0.64700000000000002</v>
      </c>
      <c r="N267">
        <v>30.7</v>
      </c>
      <c r="P267">
        <v>7.0140000000000002</v>
      </c>
      <c r="Q267">
        <v>30.7</v>
      </c>
      <c r="S267">
        <v>84.6</v>
      </c>
      <c r="T267">
        <v>30.7</v>
      </c>
      <c r="V267">
        <v>2.1328999999999998</v>
      </c>
      <c r="W267">
        <v>30.7</v>
      </c>
      <c r="Y267">
        <v>5</v>
      </c>
      <c r="Z267">
        <v>30.7</v>
      </c>
      <c r="AB267">
        <v>264</v>
      </c>
      <c r="AC267">
        <v>30.7</v>
      </c>
      <c r="AE267">
        <v>13</v>
      </c>
      <c r="AF267">
        <v>30.7</v>
      </c>
      <c r="AH267">
        <v>14.79</v>
      </c>
      <c r="AI267">
        <v>30.7</v>
      </c>
    </row>
    <row r="268" spans="1:35" x14ac:dyDescent="0.35">
      <c r="A268">
        <v>0.57833999999999997</v>
      </c>
      <c r="B268">
        <v>50</v>
      </c>
      <c r="D268">
        <v>20</v>
      </c>
      <c r="E268">
        <v>50</v>
      </c>
      <c r="G268">
        <v>3.97</v>
      </c>
      <c r="H268">
        <v>50</v>
      </c>
      <c r="J268">
        <v>0</v>
      </c>
      <c r="K268">
        <v>50</v>
      </c>
      <c r="M268">
        <v>0.57499999999999996</v>
      </c>
      <c r="N268">
        <v>50</v>
      </c>
      <c r="P268">
        <v>8.2970000000000006</v>
      </c>
      <c r="Q268">
        <v>50</v>
      </c>
      <c r="S268">
        <v>67</v>
      </c>
      <c r="T268">
        <v>50</v>
      </c>
      <c r="V268">
        <v>2.4216000000000002</v>
      </c>
      <c r="W268">
        <v>50</v>
      </c>
      <c r="Y268">
        <v>5</v>
      </c>
      <c r="Z268">
        <v>50</v>
      </c>
      <c r="AB268">
        <v>264</v>
      </c>
      <c r="AC268">
        <v>50</v>
      </c>
      <c r="AE268">
        <v>13</v>
      </c>
      <c r="AF268">
        <v>50</v>
      </c>
      <c r="AH268">
        <v>7.44</v>
      </c>
      <c r="AI268">
        <v>50</v>
      </c>
    </row>
    <row r="269" spans="1:35" x14ac:dyDescent="0.35">
      <c r="A269">
        <v>0.54049999999999998</v>
      </c>
      <c r="B269">
        <v>43.5</v>
      </c>
      <c r="D269">
        <v>20</v>
      </c>
      <c r="E269">
        <v>43.5</v>
      </c>
      <c r="G269">
        <v>3.97</v>
      </c>
      <c r="H269">
        <v>43.5</v>
      </c>
      <c r="J269">
        <v>0</v>
      </c>
      <c r="K269">
        <v>43.5</v>
      </c>
      <c r="M269">
        <v>0.57499999999999996</v>
      </c>
      <c r="N269">
        <v>43.5</v>
      </c>
      <c r="P269">
        <v>7.47</v>
      </c>
      <c r="Q269">
        <v>43.5</v>
      </c>
      <c r="S269">
        <v>52.6</v>
      </c>
      <c r="T269">
        <v>43.5</v>
      </c>
      <c r="V269">
        <v>2.8719999999999999</v>
      </c>
      <c r="W269">
        <v>43.5</v>
      </c>
      <c r="Y269">
        <v>5</v>
      </c>
      <c r="Z269">
        <v>43.5</v>
      </c>
      <c r="AB269">
        <v>264</v>
      </c>
      <c r="AC269">
        <v>43.5</v>
      </c>
      <c r="AE269">
        <v>13</v>
      </c>
      <c r="AF269">
        <v>43.5</v>
      </c>
      <c r="AH269">
        <v>3.16</v>
      </c>
      <c r="AI269">
        <v>43.5</v>
      </c>
    </row>
    <row r="270" spans="1:35" x14ac:dyDescent="0.35">
      <c r="A270">
        <v>9.0649999999999994E-2</v>
      </c>
      <c r="B270">
        <v>20.7</v>
      </c>
      <c r="D270">
        <v>20</v>
      </c>
      <c r="E270">
        <v>20.7</v>
      </c>
      <c r="G270">
        <v>6.96</v>
      </c>
      <c r="H270">
        <v>20.7</v>
      </c>
      <c r="J270">
        <v>1</v>
      </c>
      <c r="K270">
        <v>20.7</v>
      </c>
      <c r="M270">
        <v>0.46400000000000002</v>
      </c>
      <c r="N270">
        <v>20.7</v>
      </c>
      <c r="P270">
        <v>5.92</v>
      </c>
      <c r="Q270">
        <v>20.7</v>
      </c>
      <c r="S270">
        <v>61.5</v>
      </c>
      <c r="T270">
        <v>20.7</v>
      </c>
      <c r="V270">
        <v>3.9175</v>
      </c>
      <c r="W270">
        <v>20.7</v>
      </c>
      <c r="Y270">
        <v>3</v>
      </c>
      <c r="Z270">
        <v>20.7</v>
      </c>
      <c r="AB270">
        <v>223</v>
      </c>
      <c r="AC270">
        <v>20.7</v>
      </c>
      <c r="AE270">
        <v>18.600000000000001</v>
      </c>
      <c r="AF270">
        <v>20.7</v>
      </c>
      <c r="AH270">
        <v>13.65</v>
      </c>
      <c r="AI270">
        <v>20.7</v>
      </c>
    </row>
    <row r="271" spans="1:35" x14ac:dyDescent="0.35">
      <c r="A271">
        <v>0.29915999999999998</v>
      </c>
      <c r="B271">
        <v>21.1</v>
      </c>
      <c r="D271">
        <v>20</v>
      </c>
      <c r="E271">
        <v>21.1</v>
      </c>
      <c r="G271">
        <v>6.96</v>
      </c>
      <c r="H271">
        <v>21.1</v>
      </c>
      <c r="J271">
        <v>0</v>
      </c>
      <c r="K271">
        <v>21.1</v>
      </c>
      <c r="M271">
        <v>0.46400000000000002</v>
      </c>
      <c r="N271">
        <v>21.1</v>
      </c>
      <c r="P271">
        <v>5.8559999999999999</v>
      </c>
      <c r="Q271">
        <v>21.1</v>
      </c>
      <c r="S271">
        <v>42.1</v>
      </c>
      <c r="T271">
        <v>21.1</v>
      </c>
      <c r="V271">
        <v>4.4290000000000003</v>
      </c>
      <c r="W271">
        <v>21.1</v>
      </c>
      <c r="Y271">
        <v>3</v>
      </c>
      <c r="Z271">
        <v>21.1</v>
      </c>
      <c r="AB271">
        <v>223</v>
      </c>
      <c r="AC271">
        <v>21.1</v>
      </c>
      <c r="AE271">
        <v>18.600000000000001</v>
      </c>
      <c r="AF271">
        <v>21.1</v>
      </c>
      <c r="AH271">
        <v>13</v>
      </c>
      <c r="AI271">
        <v>21.1</v>
      </c>
    </row>
    <row r="272" spans="1:35" x14ac:dyDescent="0.35">
      <c r="A272">
        <v>0.16211</v>
      </c>
      <c r="B272">
        <v>25.2</v>
      </c>
      <c r="D272">
        <v>20</v>
      </c>
      <c r="E272">
        <v>25.2</v>
      </c>
      <c r="G272">
        <v>6.96</v>
      </c>
      <c r="H272">
        <v>25.2</v>
      </c>
      <c r="J272">
        <v>0</v>
      </c>
      <c r="K272">
        <v>25.2</v>
      </c>
      <c r="M272">
        <v>0.46400000000000002</v>
      </c>
      <c r="N272">
        <v>25.2</v>
      </c>
      <c r="P272">
        <v>6.24</v>
      </c>
      <c r="Q272">
        <v>25.2</v>
      </c>
      <c r="S272">
        <v>16.3</v>
      </c>
      <c r="T272">
        <v>25.2</v>
      </c>
      <c r="V272">
        <v>4.4290000000000003</v>
      </c>
      <c r="W272">
        <v>25.2</v>
      </c>
      <c r="Y272">
        <v>3</v>
      </c>
      <c r="Z272">
        <v>25.2</v>
      </c>
      <c r="AB272">
        <v>223</v>
      </c>
      <c r="AC272">
        <v>25.2</v>
      </c>
      <c r="AE272">
        <v>18.600000000000001</v>
      </c>
      <c r="AF272">
        <v>25.2</v>
      </c>
      <c r="AH272">
        <v>6.59</v>
      </c>
      <c r="AI272">
        <v>25.2</v>
      </c>
    </row>
    <row r="273" spans="1:35" x14ac:dyDescent="0.35">
      <c r="A273">
        <v>0.11459999999999999</v>
      </c>
      <c r="B273">
        <v>24.4</v>
      </c>
      <c r="D273">
        <v>20</v>
      </c>
      <c r="E273">
        <v>24.4</v>
      </c>
      <c r="G273">
        <v>6.96</v>
      </c>
      <c r="H273">
        <v>24.4</v>
      </c>
      <c r="J273">
        <v>0</v>
      </c>
      <c r="K273">
        <v>24.4</v>
      </c>
      <c r="M273">
        <v>0.46400000000000002</v>
      </c>
      <c r="N273">
        <v>24.4</v>
      </c>
      <c r="P273">
        <v>6.5380000000000003</v>
      </c>
      <c r="Q273">
        <v>24.4</v>
      </c>
      <c r="S273">
        <v>58.7</v>
      </c>
      <c r="T273">
        <v>24.4</v>
      </c>
      <c r="V273">
        <v>3.9175</v>
      </c>
      <c r="W273">
        <v>24.4</v>
      </c>
      <c r="Y273">
        <v>3</v>
      </c>
      <c r="Z273">
        <v>24.4</v>
      </c>
      <c r="AB273">
        <v>223</v>
      </c>
      <c r="AC273">
        <v>24.4</v>
      </c>
      <c r="AE273">
        <v>18.600000000000001</v>
      </c>
      <c r="AF273">
        <v>24.4</v>
      </c>
      <c r="AH273">
        <v>7.73</v>
      </c>
      <c r="AI273">
        <v>24.4</v>
      </c>
    </row>
    <row r="274" spans="1:35" x14ac:dyDescent="0.35">
      <c r="A274">
        <v>0.22187999999999999</v>
      </c>
      <c r="B274">
        <v>35.200000000000003</v>
      </c>
      <c r="D274">
        <v>20</v>
      </c>
      <c r="E274">
        <v>35.200000000000003</v>
      </c>
      <c r="G274">
        <v>6.96</v>
      </c>
      <c r="H274">
        <v>35.200000000000003</v>
      </c>
      <c r="J274">
        <v>1</v>
      </c>
      <c r="K274">
        <v>35.200000000000003</v>
      </c>
      <c r="M274">
        <v>0.46400000000000002</v>
      </c>
      <c r="N274">
        <v>35.200000000000003</v>
      </c>
      <c r="P274">
        <v>7.6909999999999998</v>
      </c>
      <c r="Q274">
        <v>35.200000000000003</v>
      </c>
      <c r="S274">
        <v>51.8</v>
      </c>
      <c r="T274">
        <v>35.200000000000003</v>
      </c>
      <c r="V274">
        <v>4.3665000000000003</v>
      </c>
      <c r="W274">
        <v>35.200000000000003</v>
      </c>
      <c r="Y274">
        <v>3</v>
      </c>
      <c r="Z274">
        <v>35.200000000000003</v>
      </c>
      <c r="AB274">
        <v>223</v>
      </c>
      <c r="AC274">
        <v>35.200000000000003</v>
      </c>
      <c r="AE274">
        <v>18.600000000000001</v>
      </c>
      <c r="AF274">
        <v>35.200000000000003</v>
      </c>
      <c r="AH274">
        <v>6.58</v>
      </c>
      <c r="AI274">
        <v>35.200000000000003</v>
      </c>
    </row>
    <row r="275" spans="1:35" x14ac:dyDescent="0.35">
      <c r="A275">
        <v>5.6439999999999997E-2</v>
      </c>
      <c r="B275">
        <v>32.4</v>
      </c>
      <c r="D275">
        <v>40</v>
      </c>
      <c r="E275">
        <v>32.4</v>
      </c>
      <c r="G275">
        <v>6.41</v>
      </c>
      <c r="H275">
        <v>32.4</v>
      </c>
      <c r="J275">
        <v>1</v>
      </c>
      <c r="K275">
        <v>32.4</v>
      </c>
      <c r="M275">
        <v>0.44700000000000001</v>
      </c>
      <c r="N275">
        <v>32.4</v>
      </c>
      <c r="P275">
        <v>6.758</v>
      </c>
      <c r="Q275">
        <v>32.4</v>
      </c>
      <c r="S275">
        <v>32.9</v>
      </c>
      <c r="T275">
        <v>32.4</v>
      </c>
      <c r="V275">
        <v>4.0776000000000003</v>
      </c>
      <c r="W275">
        <v>32.4</v>
      </c>
      <c r="Y275">
        <v>4</v>
      </c>
      <c r="Z275">
        <v>32.4</v>
      </c>
      <c r="AB275">
        <v>254</v>
      </c>
      <c r="AC275">
        <v>32.4</v>
      </c>
      <c r="AE275">
        <v>17.600000000000001</v>
      </c>
      <c r="AF275">
        <v>32.4</v>
      </c>
      <c r="AH275">
        <v>3.53</v>
      </c>
      <c r="AI275">
        <v>32.4</v>
      </c>
    </row>
    <row r="276" spans="1:35" x14ac:dyDescent="0.35">
      <c r="A276">
        <v>9.604E-2</v>
      </c>
      <c r="B276">
        <v>32</v>
      </c>
      <c r="D276">
        <v>40</v>
      </c>
      <c r="E276">
        <v>32</v>
      </c>
      <c r="G276">
        <v>6.41</v>
      </c>
      <c r="H276">
        <v>32</v>
      </c>
      <c r="J276">
        <v>0</v>
      </c>
      <c r="K276">
        <v>32</v>
      </c>
      <c r="M276">
        <v>0.44700000000000001</v>
      </c>
      <c r="N276">
        <v>32</v>
      </c>
      <c r="P276">
        <v>6.8540000000000001</v>
      </c>
      <c r="Q276">
        <v>32</v>
      </c>
      <c r="S276">
        <v>42.8</v>
      </c>
      <c r="T276">
        <v>32</v>
      </c>
      <c r="V276">
        <v>4.2672999999999996</v>
      </c>
      <c r="W276">
        <v>32</v>
      </c>
      <c r="Y276">
        <v>4</v>
      </c>
      <c r="Z276">
        <v>32</v>
      </c>
      <c r="AB276">
        <v>254</v>
      </c>
      <c r="AC276">
        <v>32</v>
      </c>
      <c r="AE276">
        <v>17.600000000000001</v>
      </c>
      <c r="AF276">
        <v>32</v>
      </c>
      <c r="AH276">
        <v>2.98</v>
      </c>
      <c r="AI276">
        <v>32</v>
      </c>
    </row>
    <row r="277" spans="1:35" x14ac:dyDescent="0.35">
      <c r="A277">
        <v>0.10469000000000001</v>
      </c>
      <c r="B277">
        <v>33.200000000000003</v>
      </c>
      <c r="D277">
        <v>40</v>
      </c>
      <c r="E277">
        <v>33.200000000000003</v>
      </c>
      <c r="G277">
        <v>6.41</v>
      </c>
      <c r="H277">
        <v>33.200000000000003</v>
      </c>
      <c r="J277">
        <v>1</v>
      </c>
      <c r="K277">
        <v>33.200000000000003</v>
      </c>
      <c r="M277">
        <v>0.44700000000000001</v>
      </c>
      <c r="N277">
        <v>33.200000000000003</v>
      </c>
      <c r="P277">
        <v>7.2670000000000003</v>
      </c>
      <c r="Q277">
        <v>33.200000000000003</v>
      </c>
      <c r="S277">
        <v>49</v>
      </c>
      <c r="T277">
        <v>33.200000000000003</v>
      </c>
      <c r="V277">
        <v>4.7872000000000003</v>
      </c>
      <c r="W277">
        <v>33.200000000000003</v>
      </c>
      <c r="Y277">
        <v>4</v>
      </c>
      <c r="Z277">
        <v>33.200000000000003</v>
      </c>
      <c r="AB277">
        <v>254</v>
      </c>
      <c r="AC277">
        <v>33.200000000000003</v>
      </c>
      <c r="AE277">
        <v>17.600000000000001</v>
      </c>
      <c r="AF277">
        <v>33.200000000000003</v>
      </c>
      <c r="AH277">
        <v>6.05</v>
      </c>
      <c r="AI277">
        <v>33.200000000000003</v>
      </c>
    </row>
    <row r="278" spans="1:35" x14ac:dyDescent="0.35">
      <c r="A278">
        <v>6.1269999999999998E-2</v>
      </c>
      <c r="B278">
        <v>33.1</v>
      </c>
      <c r="D278">
        <v>40</v>
      </c>
      <c r="E278">
        <v>33.1</v>
      </c>
      <c r="G278">
        <v>6.41</v>
      </c>
      <c r="H278">
        <v>33.1</v>
      </c>
      <c r="J278">
        <v>1</v>
      </c>
      <c r="K278">
        <v>33.1</v>
      </c>
      <c r="M278">
        <v>0.44700000000000001</v>
      </c>
      <c r="N278">
        <v>33.1</v>
      </c>
      <c r="P278">
        <v>6.8259999999999996</v>
      </c>
      <c r="Q278">
        <v>33.1</v>
      </c>
      <c r="S278">
        <v>27.6</v>
      </c>
      <c r="T278">
        <v>33.1</v>
      </c>
      <c r="V278">
        <v>4.8628</v>
      </c>
      <c r="W278">
        <v>33.1</v>
      </c>
      <c r="Y278">
        <v>4</v>
      </c>
      <c r="Z278">
        <v>33.1</v>
      </c>
      <c r="AB278">
        <v>254</v>
      </c>
      <c r="AC278">
        <v>33.1</v>
      </c>
      <c r="AE278">
        <v>17.600000000000001</v>
      </c>
      <c r="AF278">
        <v>33.1</v>
      </c>
      <c r="AH278">
        <v>4.16</v>
      </c>
      <c r="AI278">
        <v>33.1</v>
      </c>
    </row>
    <row r="279" spans="1:35" x14ac:dyDescent="0.35">
      <c r="A279">
        <v>7.9780000000000004E-2</v>
      </c>
      <c r="B279">
        <v>29.1</v>
      </c>
      <c r="D279">
        <v>40</v>
      </c>
      <c r="E279">
        <v>29.1</v>
      </c>
      <c r="G279">
        <v>6.41</v>
      </c>
      <c r="H279">
        <v>29.1</v>
      </c>
      <c r="J279">
        <v>0</v>
      </c>
      <c r="K279">
        <v>29.1</v>
      </c>
      <c r="M279">
        <v>0.44700000000000001</v>
      </c>
      <c r="N279">
        <v>29.1</v>
      </c>
      <c r="P279">
        <v>6.4820000000000002</v>
      </c>
      <c r="Q279">
        <v>29.1</v>
      </c>
      <c r="S279">
        <v>32.1</v>
      </c>
      <c r="T279">
        <v>29.1</v>
      </c>
      <c r="V279">
        <v>4.1402999999999999</v>
      </c>
      <c r="W279">
        <v>29.1</v>
      </c>
      <c r="Y279">
        <v>4</v>
      </c>
      <c r="Z279">
        <v>29.1</v>
      </c>
      <c r="AB279">
        <v>254</v>
      </c>
      <c r="AC279">
        <v>29.1</v>
      </c>
      <c r="AE279">
        <v>17.600000000000001</v>
      </c>
      <c r="AF279">
        <v>29.1</v>
      </c>
      <c r="AH279">
        <v>7.19</v>
      </c>
      <c r="AI279">
        <v>29.1</v>
      </c>
    </row>
    <row r="280" spans="1:35" x14ac:dyDescent="0.35">
      <c r="A280">
        <v>0.21038000000000001</v>
      </c>
      <c r="B280">
        <v>35.1</v>
      </c>
      <c r="D280">
        <v>20</v>
      </c>
      <c r="E280">
        <v>35.1</v>
      </c>
      <c r="G280">
        <v>3.33</v>
      </c>
      <c r="H280">
        <v>35.1</v>
      </c>
      <c r="J280">
        <v>0</v>
      </c>
      <c r="K280">
        <v>35.1</v>
      </c>
      <c r="M280">
        <v>0.44290000000000002</v>
      </c>
      <c r="N280">
        <v>35.1</v>
      </c>
      <c r="P280">
        <v>6.8120000000000003</v>
      </c>
      <c r="Q280">
        <v>35.1</v>
      </c>
      <c r="S280">
        <v>32.200000000000003</v>
      </c>
      <c r="T280">
        <v>35.1</v>
      </c>
      <c r="V280">
        <v>4.1006999999999998</v>
      </c>
      <c r="W280">
        <v>35.1</v>
      </c>
      <c r="Y280">
        <v>5</v>
      </c>
      <c r="Z280">
        <v>35.1</v>
      </c>
      <c r="AB280">
        <v>216</v>
      </c>
      <c r="AC280">
        <v>35.1</v>
      </c>
      <c r="AE280">
        <v>14.9</v>
      </c>
      <c r="AF280">
        <v>35.1</v>
      </c>
      <c r="AH280">
        <v>4.8499999999999996</v>
      </c>
      <c r="AI280">
        <v>35.1</v>
      </c>
    </row>
    <row r="281" spans="1:35" x14ac:dyDescent="0.35">
      <c r="A281">
        <v>3.5779999999999999E-2</v>
      </c>
      <c r="B281">
        <v>45.4</v>
      </c>
      <c r="D281">
        <v>20</v>
      </c>
      <c r="E281">
        <v>45.4</v>
      </c>
      <c r="G281">
        <v>3.33</v>
      </c>
      <c r="H281">
        <v>45.4</v>
      </c>
      <c r="J281">
        <v>0</v>
      </c>
      <c r="K281">
        <v>45.4</v>
      </c>
      <c r="M281">
        <v>0.44290000000000002</v>
      </c>
      <c r="N281">
        <v>45.4</v>
      </c>
      <c r="P281">
        <v>7.82</v>
      </c>
      <c r="Q281">
        <v>45.4</v>
      </c>
      <c r="S281">
        <v>64.5</v>
      </c>
      <c r="T281">
        <v>45.4</v>
      </c>
      <c r="V281">
        <v>4.6947000000000001</v>
      </c>
      <c r="W281">
        <v>45.4</v>
      </c>
      <c r="Y281">
        <v>5</v>
      </c>
      <c r="Z281">
        <v>45.4</v>
      </c>
      <c r="AB281">
        <v>216</v>
      </c>
      <c r="AC281">
        <v>45.4</v>
      </c>
      <c r="AE281">
        <v>14.9</v>
      </c>
      <c r="AF281">
        <v>45.4</v>
      </c>
      <c r="AH281">
        <v>3.76</v>
      </c>
      <c r="AI281">
        <v>45.4</v>
      </c>
    </row>
    <row r="282" spans="1:35" x14ac:dyDescent="0.35">
      <c r="A282">
        <v>3.705E-2</v>
      </c>
      <c r="B282">
        <v>35.4</v>
      </c>
      <c r="D282">
        <v>20</v>
      </c>
      <c r="E282">
        <v>35.4</v>
      </c>
      <c r="G282">
        <v>3.33</v>
      </c>
      <c r="H282">
        <v>35.4</v>
      </c>
      <c r="J282">
        <v>0</v>
      </c>
      <c r="K282">
        <v>35.4</v>
      </c>
      <c r="M282">
        <v>0.44290000000000002</v>
      </c>
      <c r="N282">
        <v>35.4</v>
      </c>
      <c r="P282">
        <v>6.968</v>
      </c>
      <c r="Q282">
        <v>35.4</v>
      </c>
      <c r="S282">
        <v>37.200000000000003</v>
      </c>
      <c r="T282">
        <v>35.4</v>
      </c>
      <c r="V282">
        <v>5.2446999999999999</v>
      </c>
      <c r="W282">
        <v>35.4</v>
      </c>
      <c r="Y282">
        <v>5</v>
      </c>
      <c r="Z282">
        <v>35.4</v>
      </c>
      <c r="AB282">
        <v>216</v>
      </c>
      <c r="AC282">
        <v>35.4</v>
      </c>
      <c r="AE282">
        <v>14.9</v>
      </c>
      <c r="AF282">
        <v>35.4</v>
      </c>
      <c r="AH282">
        <v>4.59</v>
      </c>
      <c r="AI282">
        <v>35.4</v>
      </c>
    </row>
    <row r="283" spans="1:35" x14ac:dyDescent="0.35">
      <c r="A283">
        <v>6.1289999999999997E-2</v>
      </c>
      <c r="B283">
        <v>46</v>
      </c>
      <c r="D283">
        <v>20</v>
      </c>
      <c r="E283">
        <v>46</v>
      </c>
      <c r="G283">
        <v>3.33</v>
      </c>
      <c r="H283">
        <v>46</v>
      </c>
      <c r="J283">
        <v>1</v>
      </c>
      <c r="K283">
        <v>46</v>
      </c>
      <c r="M283">
        <v>0.44290000000000002</v>
      </c>
      <c r="N283">
        <v>46</v>
      </c>
      <c r="P283">
        <v>7.6449999999999996</v>
      </c>
      <c r="Q283">
        <v>46</v>
      </c>
      <c r="S283">
        <v>49.7</v>
      </c>
      <c r="T283">
        <v>46</v>
      </c>
      <c r="V283">
        <v>5.2119</v>
      </c>
      <c r="W283">
        <v>46</v>
      </c>
      <c r="Y283">
        <v>5</v>
      </c>
      <c r="Z283">
        <v>46</v>
      </c>
      <c r="AB283">
        <v>216</v>
      </c>
      <c r="AC283">
        <v>46</v>
      </c>
      <c r="AE283">
        <v>14.9</v>
      </c>
      <c r="AF283">
        <v>46</v>
      </c>
      <c r="AH283">
        <v>3.01</v>
      </c>
      <c r="AI283">
        <v>46</v>
      </c>
    </row>
    <row r="284" spans="1:35" x14ac:dyDescent="0.35">
      <c r="A284">
        <v>1.5010000000000001E-2</v>
      </c>
      <c r="B284">
        <v>50</v>
      </c>
      <c r="D284">
        <v>90</v>
      </c>
      <c r="E284">
        <v>50</v>
      </c>
      <c r="G284">
        <v>1.21</v>
      </c>
      <c r="H284">
        <v>50</v>
      </c>
      <c r="J284">
        <v>1</v>
      </c>
      <c r="K284">
        <v>50</v>
      </c>
      <c r="M284">
        <v>0.40100000000000002</v>
      </c>
      <c r="N284">
        <v>50</v>
      </c>
      <c r="P284">
        <v>7.923</v>
      </c>
      <c r="Q284">
        <v>50</v>
      </c>
      <c r="S284">
        <v>24.8</v>
      </c>
      <c r="T284">
        <v>50</v>
      </c>
      <c r="V284">
        <v>5.8849999999999998</v>
      </c>
      <c r="W284">
        <v>50</v>
      </c>
      <c r="Y284">
        <v>1</v>
      </c>
      <c r="Z284">
        <v>50</v>
      </c>
      <c r="AB284">
        <v>198</v>
      </c>
      <c r="AC284">
        <v>50</v>
      </c>
      <c r="AE284">
        <v>13.6</v>
      </c>
      <c r="AF284">
        <v>50</v>
      </c>
      <c r="AH284">
        <v>3.16</v>
      </c>
      <c r="AI284">
        <v>50</v>
      </c>
    </row>
    <row r="285" spans="1:35" x14ac:dyDescent="0.35">
      <c r="A285">
        <v>9.0600000000000003E-3</v>
      </c>
      <c r="B285">
        <v>32.200000000000003</v>
      </c>
      <c r="D285">
        <v>90</v>
      </c>
      <c r="E285">
        <v>32.200000000000003</v>
      </c>
      <c r="G285">
        <v>2.97</v>
      </c>
      <c r="H285">
        <v>32.200000000000003</v>
      </c>
      <c r="J285">
        <v>0</v>
      </c>
      <c r="K285">
        <v>32.200000000000003</v>
      </c>
      <c r="M285">
        <v>0.4</v>
      </c>
      <c r="N285">
        <v>32.200000000000003</v>
      </c>
      <c r="P285">
        <v>7.0880000000000001</v>
      </c>
      <c r="Q285">
        <v>32.200000000000003</v>
      </c>
      <c r="S285">
        <v>20.8</v>
      </c>
      <c r="T285">
        <v>32.200000000000003</v>
      </c>
      <c r="V285">
        <v>7.3072999999999997</v>
      </c>
      <c r="W285">
        <v>32.200000000000003</v>
      </c>
      <c r="Y285">
        <v>1</v>
      </c>
      <c r="Z285">
        <v>32.200000000000003</v>
      </c>
      <c r="AB285">
        <v>285</v>
      </c>
      <c r="AC285">
        <v>32.200000000000003</v>
      </c>
      <c r="AE285">
        <v>15.3</v>
      </c>
      <c r="AF285">
        <v>32.200000000000003</v>
      </c>
      <c r="AH285">
        <v>7.85</v>
      </c>
      <c r="AI285">
        <v>32.200000000000003</v>
      </c>
    </row>
    <row r="286" spans="1:35" x14ac:dyDescent="0.35">
      <c r="A286">
        <v>1.0959999999999999E-2</v>
      </c>
      <c r="B286">
        <v>22</v>
      </c>
      <c r="D286">
        <v>55</v>
      </c>
      <c r="E286">
        <v>22</v>
      </c>
      <c r="G286">
        <v>2.25</v>
      </c>
      <c r="H286">
        <v>22</v>
      </c>
      <c r="J286">
        <v>0</v>
      </c>
      <c r="K286">
        <v>22</v>
      </c>
      <c r="M286">
        <v>0.38900000000000001</v>
      </c>
      <c r="N286">
        <v>22</v>
      </c>
      <c r="P286">
        <v>6.4530000000000003</v>
      </c>
      <c r="Q286">
        <v>22</v>
      </c>
      <c r="S286">
        <v>31.9</v>
      </c>
      <c r="T286">
        <v>22</v>
      </c>
      <c r="V286">
        <v>7.3072999999999997</v>
      </c>
      <c r="W286">
        <v>22</v>
      </c>
      <c r="Y286">
        <v>1</v>
      </c>
      <c r="Z286">
        <v>22</v>
      </c>
      <c r="AB286">
        <v>300</v>
      </c>
      <c r="AC286">
        <v>22</v>
      </c>
      <c r="AE286">
        <v>15.3</v>
      </c>
      <c r="AF286">
        <v>22</v>
      </c>
      <c r="AH286">
        <v>8.23</v>
      </c>
      <c r="AI286">
        <v>22</v>
      </c>
    </row>
    <row r="287" spans="1:35" x14ac:dyDescent="0.35">
      <c r="A287">
        <v>1.9650000000000001E-2</v>
      </c>
      <c r="B287">
        <v>20.100000000000001</v>
      </c>
      <c r="D287">
        <v>80</v>
      </c>
      <c r="E287">
        <v>20.100000000000001</v>
      </c>
      <c r="G287">
        <v>1.76</v>
      </c>
      <c r="H287">
        <v>20.100000000000001</v>
      </c>
      <c r="J287">
        <v>0</v>
      </c>
      <c r="K287">
        <v>20.100000000000001</v>
      </c>
      <c r="M287">
        <v>0.38500000000000001</v>
      </c>
      <c r="N287">
        <v>20.100000000000001</v>
      </c>
      <c r="P287">
        <v>6.23</v>
      </c>
      <c r="Q287">
        <v>20.100000000000001</v>
      </c>
      <c r="S287">
        <v>31.5</v>
      </c>
      <c r="T287">
        <v>20.100000000000001</v>
      </c>
      <c r="V287">
        <v>9.0891999999999999</v>
      </c>
      <c r="W287">
        <v>20.100000000000001</v>
      </c>
      <c r="Y287">
        <v>1</v>
      </c>
      <c r="Z287">
        <v>20.100000000000001</v>
      </c>
      <c r="AB287">
        <v>241</v>
      </c>
      <c r="AC287">
        <v>20.100000000000001</v>
      </c>
      <c r="AE287">
        <v>18.2</v>
      </c>
      <c r="AF287">
        <v>20.100000000000001</v>
      </c>
      <c r="AH287">
        <v>12.93</v>
      </c>
      <c r="AI287">
        <v>20.100000000000001</v>
      </c>
    </row>
    <row r="288" spans="1:35" x14ac:dyDescent="0.35">
      <c r="A288">
        <v>3.8710000000000001E-2</v>
      </c>
      <c r="B288">
        <v>23.2</v>
      </c>
      <c r="D288">
        <v>52.5</v>
      </c>
      <c r="E288">
        <v>23.2</v>
      </c>
      <c r="G288">
        <v>5.32</v>
      </c>
      <c r="H288">
        <v>23.2</v>
      </c>
      <c r="J288">
        <v>0</v>
      </c>
      <c r="K288">
        <v>23.2</v>
      </c>
      <c r="M288">
        <v>0.40500000000000003</v>
      </c>
      <c r="N288">
        <v>23.2</v>
      </c>
      <c r="P288">
        <v>6.2089999999999996</v>
      </c>
      <c r="Q288">
        <v>23.2</v>
      </c>
      <c r="S288">
        <v>31.3</v>
      </c>
      <c r="T288">
        <v>23.2</v>
      </c>
      <c r="V288">
        <v>7.3171999999999997</v>
      </c>
      <c r="W288">
        <v>23.2</v>
      </c>
      <c r="Y288">
        <v>6</v>
      </c>
      <c r="Z288">
        <v>23.2</v>
      </c>
      <c r="AB288">
        <v>293</v>
      </c>
      <c r="AC288">
        <v>23.2</v>
      </c>
      <c r="AE288">
        <v>16.600000000000001</v>
      </c>
      <c r="AF288">
        <v>23.2</v>
      </c>
      <c r="AH288">
        <v>7.14</v>
      </c>
      <c r="AI288">
        <v>23.2</v>
      </c>
    </row>
    <row r="289" spans="1:35" x14ac:dyDescent="0.35">
      <c r="A289">
        <v>4.5900000000000003E-2</v>
      </c>
      <c r="B289">
        <v>22.3</v>
      </c>
      <c r="D289">
        <v>52.5</v>
      </c>
      <c r="E289">
        <v>22.3</v>
      </c>
      <c r="G289">
        <v>5.32</v>
      </c>
      <c r="H289">
        <v>22.3</v>
      </c>
      <c r="J289">
        <v>0</v>
      </c>
      <c r="K289">
        <v>22.3</v>
      </c>
      <c r="M289">
        <v>0.40500000000000003</v>
      </c>
      <c r="N289">
        <v>22.3</v>
      </c>
      <c r="P289">
        <v>6.3150000000000004</v>
      </c>
      <c r="Q289">
        <v>22.3</v>
      </c>
      <c r="S289">
        <v>45.6</v>
      </c>
      <c r="T289">
        <v>22.3</v>
      </c>
      <c r="V289">
        <v>7.3171999999999997</v>
      </c>
      <c r="W289">
        <v>22.3</v>
      </c>
      <c r="Y289">
        <v>6</v>
      </c>
      <c r="Z289">
        <v>22.3</v>
      </c>
      <c r="AB289">
        <v>293</v>
      </c>
      <c r="AC289">
        <v>22.3</v>
      </c>
      <c r="AE289">
        <v>16.600000000000001</v>
      </c>
      <c r="AF289">
        <v>22.3</v>
      </c>
      <c r="AH289">
        <v>7.6</v>
      </c>
      <c r="AI289">
        <v>22.3</v>
      </c>
    </row>
    <row r="290" spans="1:35" x14ac:dyDescent="0.35">
      <c r="A290">
        <v>4.2970000000000001E-2</v>
      </c>
      <c r="B290">
        <v>24.8</v>
      </c>
      <c r="D290">
        <v>52.5</v>
      </c>
      <c r="E290">
        <v>24.8</v>
      </c>
      <c r="G290">
        <v>5.32</v>
      </c>
      <c r="H290">
        <v>24.8</v>
      </c>
      <c r="J290">
        <v>0</v>
      </c>
      <c r="K290">
        <v>24.8</v>
      </c>
      <c r="M290">
        <v>0.40500000000000003</v>
      </c>
      <c r="N290">
        <v>24.8</v>
      </c>
      <c r="P290">
        <v>6.5650000000000004</v>
      </c>
      <c r="Q290">
        <v>24.8</v>
      </c>
      <c r="S290">
        <v>22.9</v>
      </c>
      <c r="T290">
        <v>24.8</v>
      </c>
      <c r="V290">
        <v>7.3171999999999997</v>
      </c>
      <c r="W290">
        <v>24.8</v>
      </c>
      <c r="Y290">
        <v>6</v>
      </c>
      <c r="Z290">
        <v>24.8</v>
      </c>
      <c r="AB290">
        <v>293</v>
      </c>
      <c r="AC290">
        <v>24.8</v>
      </c>
      <c r="AE290">
        <v>16.600000000000001</v>
      </c>
      <c r="AF290">
        <v>24.8</v>
      </c>
      <c r="AH290">
        <v>9.51</v>
      </c>
      <c r="AI290">
        <v>24.8</v>
      </c>
    </row>
    <row r="291" spans="1:35" x14ac:dyDescent="0.35">
      <c r="A291">
        <v>3.5020000000000003E-2</v>
      </c>
      <c r="B291">
        <v>28.5</v>
      </c>
      <c r="D291">
        <v>80</v>
      </c>
      <c r="E291">
        <v>28.5</v>
      </c>
      <c r="G291">
        <v>4.95</v>
      </c>
      <c r="H291">
        <v>28.5</v>
      </c>
      <c r="J291">
        <v>0</v>
      </c>
      <c r="K291">
        <v>28.5</v>
      </c>
      <c r="M291">
        <v>0.41099999999999998</v>
      </c>
      <c r="N291">
        <v>28.5</v>
      </c>
      <c r="P291">
        <v>6.8609999999999998</v>
      </c>
      <c r="Q291">
        <v>28.5</v>
      </c>
      <c r="S291">
        <v>27.9</v>
      </c>
      <c r="T291">
        <v>28.5</v>
      </c>
      <c r="V291">
        <v>5.1166999999999998</v>
      </c>
      <c r="W291">
        <v>28.5</v>
      </c>
      <c r="Y291">
        <v>4</v>
      </c>
      <c r="Z291">
        <v>28.5</v>
      </c>
      <c r="AB291">
        <v>245</v>
      </c>
      <c r="AC291">
        <v>28.5</v>
      </c>
      <c r="AE291">
        <v>19.2</v>
      </c>
      <c r="AF291">
        <v>28.5</v>
      </c>
      <c r="AH291">
        <v>3.33</v>
      </c>
      <c r="AI291">
        <v>28.5</v>
      </c>
    </row>
    <row r="292" spans="1:35" x14ac:dyDescent="0.35">
      <c r="A292">
        <v>7.886E-2</v>
      </c>
      <c r="B292">
        <v>37.299999999999997</v>
      </c>
      <c r="D292">
        <v>80</v>
      </c>
      <c r="E292">
        <v>37.299999999999997</v>
      </c>
      <c r="G292">
        <v>4.95</v>
      </c>
      <c r="H292">
        <v>37.299999999999997</v>
      </c>
      <c r="J292">
        <v>0</v>
      </c>
      <c r="K292">
        <v>37.299999999999997</v>
      </c>
      <c r="M292">
        <v>0.41099999999999998</v>
      </c>
      <c r="N292">
        <v>37.299999999999997</v>
      </c>
      <c r="P292">
        <v>7.1479999999999997</v>
      </c>
      <c r="Q292">
        <v>37.299999999999997</v>
      </c>
      <c r="S292">
        <v>27.7</v>
      </c>
      <c r="T292">
        <v>37.299999999999997</v>
      </c>
      <c r="V292">
        <v>5.1166999999999998</v>
      </c>
      <c r="W292">
        <v>37.299999999999997</v>
      </c>
      <c r="Y292">
        <v>4</v>
      </c>
      <c r="Z292">
        <v>37.299999999999997</v>
      </c>
      <c r="AB292">
        <v>245</v>
      </c>
      <c r="AC292">
        <v>37.299999999999997</v>
      </c>
      <c r="AE292">
        <v>19.2</v>
      </c>
      <c r="AF292">
        <v>37.299999999999997</v>
      </c>
      <c r="AH292">
        <v>3.56</v>
      </c>
      <c r="AI292">
        <v>37.299999999999997</v>
      </c>
    </row>
    <row r="293" spans="1:35" x14ac:dyDescent="0.35">
      <c r="A293">
        <v>3.6150000000000002E-2</v>
      </c>
      <c r="B293">
        <v>27.9</v>
      </c>
      <c r="D293">
        <v>80</v>
      </c>
      <c r="E293">
        <v>27.9</v>
      </c>
      <c r="G293">
        <v>4.95</v>
      </c>
      <c r="H293">
        <v>27.9</v>
      </c>
      <c r="J293">
        <v>0</v>
      </c>
      <c r="K293">
        <v>27.9</v>
      </c>
      <c r="M293">
        <v>0.41099999999999998</v>
      </c>
      <c r="N293">
        <v>27.9</v>
      </c>
      <c r="P293">
        <v>6.63</v>
      </c>
      <c r="Q293">
        <v>27.9</v>
      </c>
      <c r="S293">
        <v>23.4</v>
      </c>
      <c r="T293">
        <v>27.9</v>
      </c>
      <c r="V293">
        <v>5.1166999999999998</v>
      </c>
      <c r="W293">
        <v>27.9</v>
      </c>
      <c r="Y293">
        <v>4</v>
      </c>
      <c r="Z293">
        <v>27.9</v>
      </c>
      <c r="AB293">
        <v>245</v>
      </c>
      <c r="AC293">
        <v>27.9</v>
      </c>
      <c r="AE293">
        <v>19.2</v>
      </c>
      <c r="AF293">
        <v>27.9</v>
      </c>
      <c r="AH293">
        <v>4.7</v>
      </c>
      <c r="AI293">
        <v>27.9</v>
      </c>
    </row>
    <row r="294" spans="1:35" x14ac:dyDescent="0.35">
      <c r="A294">
        <v>8.2650000000000001E-2</v>
      </c>
      <c r="B294">
        <v>23.9</v>
      </c>
      <c r="D294">
        <v>0</v>
      </c>
      <c r="E294">
        <v>23.9</v>
      </c>
      <c r="G294">
        <v>13.92</v>
      </c>
      <c r="H294">
        <v>23.9</v>
      </c>
      <c r="J294">
        <v>0</v>
      </c>
      <c r="K294">
        <v>23.9</v>
      </c>
      <c r="M294">
        <v>0.437</v>
      </c>
      <c r="N294">
        <v>23.9</v>
      </c>
      <c r="P294">
        <v>6.1269999999999998</v>
      </c>
      <c r="Q294">
        <v>23.9</v>
      </c>
      <c r="S294">
        <v>18.399999999999999</v>
      </c>
      <c r="T294">
        <v>23.9</v>
      </c>
      <c r="V294">
        <v>5.5026999999999999</v>
      </c>
      <c r="W294">
        <v>23.9</v>
      </c>
      <c r="Y294">
        <v>4</v>
      </c>
      <c r="Z294">
        <v>23.9</v>
      </c>
      <c r="AB294">
        <v>289</v>
      </c>
      <c r="AC294">
        <v>23.9</v>
      </c>
      <c r="AE294">
        <v>16</v>
      </c>
      <c r="AF294">
        <v>23.9</v>
      </c>
      <c r="AH294">
        <v>8.58</v>
      </c>
      <c r="AI294">
        <v>23.9</v>
      </c>
    </row>
    <row r="295" spans="1:35" x14ac:dyDescent="0.35">
      <c r="A295">
        <v>8.1989999999999993E-2</v>
      </c>
      <c r="B295">
        <v>21.7</v>
      </c>
      <c r="D295">
        <v>0</v>
      </c>
      <c r="E295">
        <v>21.7</v>
      </c>
      <c r="G295">
        <v>13.92</v>
      </c>
      <c r="H295">
        <v>21.7</v>
      </c>
      <c r="J295">
        <v>0</v>
      </c>
      <c r="K295">
        <v>21.7</v>
      </c>
      <c r="M295">
        <v>0.437</v>
      </c>
      <c r="N295">
        <v>21.7</v>
      </c>
      <c r="P295">
        <v>6.0090000000000003</v>
      </c>
      <c r="Q295">
        <v>21.7</v>
      </c>
      <c r="S295">
        <v>42.3</v>
      </c>
      <c r="T295">
        <v>21.7</v>
      </c>
      <c r="V295">
        <v>5.5026999999999999</v>
      </c>
      <c r="W295">
        <v>21.7</v>
      </c>
      <c r="Y295">
        <v>4</v>
      </c>
      <c r="Z295">
        <v>21.7</v>
      </c>
      <c r="AB295">
        <v>289</v>
      </c>
      <c r="AC295">
        <v>21.7</v>
      </c>
      <c r="AE295">
        <v>16</v>
      </c>
      <c r="AF295">
        <v>21.7</v>
      </c>
      <c r="AH295">
        <v>10.4</v>
      </c>
      <c r="AI295">
        <v>21.7</v>
      </c>
    </row>
    <row r="296" spans="1:35" x14ac:dyDescent="0.35">
      <c r="A296">
        <v>0.12931999999999999</v>
      </c>
      <c r="B296">
        <v>28.6</v>
      </c>
      <c r="D296">
        <v>0</v>
      </c>
      <c r="E296">
        <v>28.6</v>
      </c>
      <c r="G296">
        <v>13.92</v>
      </c>
      <c r="H296">
        <v>28.6</v>
      </c>
      <c r="J296">
        <v>0</v>
      </c>
      <c r="K296">
        <v>28.6</v>
      </c>
      <c r="M296">
        <v>0.437</v>
      </c>
      <c r="N296">
        <v>28.6</v>
      </c>
      <c r="P296">
        <v>6.6779999999999999</v>
      </c>
      <c r="Q296">
        <v>28.6</v>
      </c>
      <c r="S296">
        <v>31.1</v>
      </c>
      <c r="T296">
        <v>28.6</v>
      </c>
      <c r="V296">
        <v>5.9603999999999999</v>
      </c>
      <c r="W296">
        <v>28.6</v>
      </c>
      <c r="Y296">
        <v>4</v>
      </c>
      <c r="Z296">
        <v>28.6</v>
      </c>
      <c r="AB296">
        <v>289</v>
      </c>
      <c r="AC296">
        <v>28.6</v>
      </c>
      <c r="AE296">
        <v>16</v>
      </c>
      <c r="AF296">
        <v>28.6</v>
      </c>
      <c r="AH296">
        <v>6.27</v>
      </c>
      <c r="AI296">
        <v>28.6</v>
      </c>
    </row>
    <row r="297" spans="1:35" x14ac:dyDescent="0.35">
      <c r="A297">
        <v>5.3719999999999997E-2</v>
      </c>
      <c r="B297">
        <v>27.1</v>
      </c>
      <c r="D297">
        <v>0</v>
      </c>
      <c r="E297">
        <v>27.1</v>
      </c>
      <c r="G297">
        <v>13.92</v>
      </c>
      <c r="H297">
        <v>27.1</v>
      </c>
      <c r="J297">
        <v>0</v>
      </c>
      <c r="K297">
        <v>27.1</v>
      </c>
      <c r="M297">
        <v>0.437</v>
      </c>
      <c r="N297">
        <v>27.1</v>
      </c>
      <c r="P297">
        <v>6.5490000000000004</v>
      </c>
      <c r="Q297">
        <v>27.1</v>
      </c>
      <c r="S297">
        <v>51</v>
      </c>
      <c r="T297">
        <v>27.1</v>
      </c>
      <c r="V297">
        <v>5.9603999999999999</v>
      </c>
      <c r="W297">
        <v>27.1</v>
      </c>
      <c r="Y297">
        <v>4</v>
      </c>
      <c r="Z297">
        <v>27.1</v>
      </c>
      <c r="AB297">
        <v>289</v>
      </c>
      <c r="AC297">
        <v>27.1</v>
      </c>
      <c r="AE297">
        <v>16</v>
      </c>
      <c r="AF297">
        <v>27.1</v>
      </c>
      <c r="AH297">
        <v>7.39</v>
      </c>
      <c r="AI297">
        <v>27.1</v>
      </c>
    </row>
    <row r="298" spans="1:35" x14ac:dyDescent="0.35">
      <c r="A298">
        <v>0.14102999999999999</v>
      </c>
      <c r="B298">
        <v>20.3</v>
      </c>
      <c r="D298">
        <v>0</v>
      </c>
      <c r="E298">
        <v>20.3</v>
      </c>
      <c r="G298">
        <v>13.92</v>
      </c>
      <c r="H298">
        <v>20.3</v>
      </c>
      <c r="J298">
        <v>0</v>
      </c>
      <c r="K298">
        <v>20.3</v>
      </c>
      <c r="M298">
        <v>0.437</v>
      </c>
      <c r="N298">
        <v>20.3</v>
      </c>
      <c r="P298">
        <v>5.79</v>
      </c>
      <c r="Q298">
        <v>20.3</v>
      </c>
      <c r="S298">
        <v>58</v>
      </c>
      <c r="T298">
        <v>20.3</v>
      </c>
      <c r="V298">
        <v>6.32</v>
      </c>
      <c r="W298">
        <v>20.3</v>
      </c>
      <c r="Y298">
        <v>4</v>
      </c>
      <c r="Z298">
        <v>20.3</v>
      </c>
      <c r="AB298">
        <v>289</v>
      </c>
      <c r="AC298">
        <v>20.3</v>
      </c>
      <c r="AE298">
        <v>16</v>
      </c>
      <c r="AF298">
        <v>20.3</v>
      </c>
      <c r="AH298">
        <v>15.84</v>
      </c>
      <c r="AI298">
        <v>20.3</v>
      </c>
    </row>
    <row r="299" spans="1:35" x14ac:dyDescent="0.35">
      <c r="A299">
        <v>6.4659999999999995E-2</v>
      </c>
      <c r="B299">
        <v>22.5</v>
      </c>
      <c r="D299">
        <v>70</v>
      </c>
      <c r="E299">
        <v>22.5</v>
      </c>
      <c r="G299">
        <v>2.2400000000000002</v>
      </c>
      <c r="H299">
        <v>22.5</v>
      </c>
      <c r="J299">
        <v>0</v>
      </c>
      <c r="K299">
        <v>22.5</v>
      </c>
      <c r="M299">
        <v>0.4</v>
      </c>
      <c r="N299">
        <v>22.5</v>
      </c>
      <c r="P299">
        <v>6.3449999999999998</v>
      </c>
      <c r="Q299">
        <v>22.5</v>
      </c>
      <c r="S299">
        <v>20.100000000000001</v>
      </c>
      <c r="T299">
        <v>22.5</v>
      </c>
      <c r="V299">
        <v>7.8277999999999999</v>
      </c>
      <c r="W299">
        <v>22.5</v>
      </c>
      <c r="Y299">
        <v>5</v>
      </c>
      <c r="Z299">
        <v>22.5</v>
      </c>
      <c r="AB299">
        <v>358</v>
      </c>
      <c r="AC299">
        <v>22.5</v>
      </c>
      <c r="AE299">
        <v>14.8</v>
      </c>
      <c r="AF299">
        <v>22.5</v>
      </c>
      <c r="AH299">
        <v>4.97</v>
      </c>
      <c r="AI299">
        <v>22.5</v>
      </c>
    </row>
    <row r="300" spans="1:35" x14ac:dyDescent="0.35">
      <c r="A300">
        <v>5.561E-2</v>
      </c>
      <c r="B300">
        <v>29</v>
      </c>
      <c r="D300">
        <v>70</v>
      </c>
      <c r="E300">
        <v>29</v>
      </c>
      <c r="G300">
        <v>2.2400000000000002</v>
      </c>
      <c r="H300">
        <v>29</v>
      </c>
      <c r="J300">
        <v>0</v>
      </c>
      <c r="K300">
        <v>29</v>
      </c>
      <c r="M300">
        <v>0.4</v>
      </c>
      <c r="N300">
        <v>29</v>
      </c>
      <c r="P300">
        <v>7.0410000000000004</v>
      </c>
      <c r="Q300">
        <v>29</v>
      </c>
      <c r="S300">
        <v>10</v>
      </c>
      <c r="T300">
        <v>29</v>
      </c>
      <c r="V300">
        <v>7.8277999999999999</v>
      </c>
      <c r="W300">
        <v>29</v>
      </c>
      <c r="Y300">
        <v>5</v>
      </c>
      <c r="Z300">
        <v>29</v>
      </c>
      <c r="AB300">
        <v>358</v>
      </c>
      <c r="AC300">
        <v>29</v>
      </c>
      <c r="AE300">
        <v>14.8</v>
      </c>
      <c r="AF300">
        <v>29</v>
      </c>
      <c r="AH300">
        <v>4.74</v>
      </c>
      <c r="AI300">
        <v>29</v>
      </c>
    </row>
    <row r="301" spans="1:35" x14ac:dyDescent="0.35">
      <c r="A301">
        <v>4.4170000000000001E-2</v>
      </c>
      <c r="B301">
        <v>24.8</v>
      </c>
      <c r="D301">
        <v>70</v>
      </c>
      <c r="E301">
        <v>24.8</v>
      </c>
      <c r="G301">
        <v>2.2400000000000002</v>
      </c>
      <c r="H301">
        <v>24.8</v>
      </c>
      <c r="J301">
        <v>0</v>
      </c>
      <c r="K301">
        <v>24.8</v>
      </c>
      <c r="M301">
        <v>0.4</v>
      </c>
      <c r="N301">
        <v>24.8</v>
      </c>
      <c r="P301">
        <v>6.8710000000000004</v>
      </c>
      <c r="Q301">
        <v>24.8</v>
      </c>
      <c r="S301">
        <v>47.4</v>
      </c>
      <c r="T301">
        <v>24.8</v>
      </c>
      <c r="V301">
        <v>7.8277999999999999</v>
      </c>
      <c r="W301">
        <v>24.8</v>
      </c>
      <c r="Y301">
        <v>5</v>
      </c>
      <c r="Z301">
        <v>24.8</v>
      </c>
      <c r="AB301">
        <v>358</v>
      </c>
      <c r="AC301">
        <v>24.8</v>
      </c>
      <c r="AE301">
        <v>14.8</v>
      </c>
      <c r="AF301">
        <v>24.8</v>
      </c>
      <c r="AH301">
        <v>6.07</v>
      </c>
      <c r="AI301">
        <v>24.8</v>
      </c>
    </row>
    <row r="302" spans="1:35" x14ac:dyDescent="0.35">
      <c r="A302">
        <v>3.5369999999999999E-2</v>
      </c>
      <c r="B302">
        <v>22</v>
      </c>
      <c r="D302">
        <v>34</v>
      </c>
      <c r="E302">
        <v>22</v>
      </c>
      <c r="G302">
        <v>6.09</v>
      </c>
      <c r="H302">
        <v>22</v>
      </c>
      <c r="J302">
        <v>0</v>
      </c>
      <c r="K302">
        <v>22</v>
      </c>
      <c r="M302">
        <v>0.433</v>
      </c>
      <c r="N302">
        <v>22</v>
      </c>
      <c r="P302">
        <v>6.59</v>
      </c>
      <c r="Q302">
        <v>22</v>
      </c>
      <c r="S302">
        <v>40.4</v>
      </c>
      <c r="T302">
        <v>22</v>
      </c>
      <c r="V302">
        <v>5.4916999999999998</v>
      </c>
      <c r="W302">
        <v>22</v>
      </c>
      <c r="Y302">
        <v>7</v>
      </c>
      <c r="Z302">
        <v>22</v>
      </c>
      <c r="AB302">
        <v>329</v>
      </c>
      <c r="AC302">
        <v>22</v>
      </c>
      <c r="AE302">
        <v>16.100000000000001</v>
      </c>
      <c r="AF302">
        <v>22</v>
      </c>
      <c r="AH302">
        <v>9.5</v>
      </c>
      <c r="AI302">
        <v>22</v>
      </c>
    </row>
    <row r="303" spans="1:35" x14ac:dyDescent="0.35">
      <c r="A303">
        <v>9.2660000000000006E-2</v>
      </c>
      <c r="B303">
        <v>26.4</v>
      </c>
      <c r="D303">
        <v>34</v>
      </c>
      <c r="E303">
        <v>26.4</v>
      </c>
      <c r="G303">
        <v>6.09</v>
      </c>
      <c r="H303">
        <v>26.4</v>
      </c>
      <c r="J303">
        <v>0</v>
      </c>
      <c r="K303">
        <v>26.4</v>
      </c>
      <c r="M303">
        <v>0.433</v>
      </c>
      <c r="N303">
        <v>26.4</v>
      </c>
      <c r="P303">
        <v>6.4950000000000001</v>
      </c>
      <c r="Q303">
        <v>26.4</v>
      </c>
      <c r="S303">
        <v>18.399999999999999</v>
      </c>
      <c r="T303">
        <v>26.4</v>
      </c>
      <c r="V303">
        <v>5.4916999999999998</v>
      </c>
      <c r="W303">
        <v>26.4</v>
      </c>
      <c r="Y303">
        <v>7</v>
      </c>
      <c r="Z303">
        <v>26.4</v>
      </c>
      <c r="AB303">
        <v>329</v>
      </c>
      <c r="AC303">
        <v>26.4</v>
      </c>
      <c r="AE303">
        <v>16.100000000000001</v>
      </c>
      <c r="AF303">
        <v>26.4</v>
      </c>
      <c r="AH303">
        <v>8.67</v>
      </c>
      <c r="AI303">
        <v>26.4</v>
      </c>
    </row>
    <row r="304" spans="1:35" x14ac:dyDescent="0.35">
      <c r="A304">
        <v>0.1</v>
      </c>
      <c r="B304">
        <v>33.1</v>
      </c>
      <c r="D304">
        <v>34</v>
      </c>
      <c r="E304">
        <v>33.1</v>
      </c>
      <c r="G304">
        <v>6.09</v>
      </c>
      <c r="H304">
        <v>33.1</v>
      </c>
      <c r="J304">
        <v>0</v>
      </c>
      <c r="K304">
        <v>33.1</v>
      </c>
      <c r="M304">
        <v>0.433</v>
      </c>
      <c r="N304">
        <v>33.1</v>
      </c>
      <c r="P304">
        <v>6.9820000000000002</v>
      </c>
      <c r="Q304">
        <v>33.1</v>
      </c>
      <c r="S304">
        <v>17.7</v>
      </c>
      <c r="T304">
        <v>33.1</v>
      </c>
      <c r="V304">
        <v>5.4916999999999998</v>
      </c>
      <c r="W304">
        <v>33.1</v>
      </c>
      <c r="Y304">
        <v>7</v>
      </c>
      <c r="Z304">
        <v>33.1</v>
      </c>
      <c r="AB304">
        <v>329</v>
      </c>
      <c r="AC304">
        <v>33.1</v>
      </c>
      <c r="AE304">
        <v>16.100000000000001</v>
      </c>
      <c r="AF304">
        <v>33.1</v>
      </c>
      <c r="AH304">
        <v>4.8600000000000003</v>
      </c>
      <c r="AI304">
        <v>33.1</v>
      </c>
    </row>
    <row r="305" spans="1:35" x14ac:dyDescent="0.35">
      <c r="A305">
        <v>5.5149999999999998E-2</v>
      </c>
      <c r="B305">
        <v>36.1</v>
      </c>
      <c r="D305">
        <v>33</v>
      </c>
      <c r="E305">
        <v>36.1</v>
      </c>
      <c r="G305">
        <v>2.1800000000000002</v>
      </c>
      <c r="H305">
        <v>36.1</v>
      </c>
      <c r="J305">
        <v>0</v>
      </c>
      <c r="K305">
        <v>36.1</v>
      </c>
      <c r="M305">
        <v>0.47199999999999998</v>
      </c>
      <c r="N305">
        <v>36.1</v>
      </c>
      <c r="P305">
        <v>7.2359999999999998</v>
      </c>
      <c r="Q305">
        <v>36.1</v>
      </c>
      <c r="S305">
        <v>41.1</v>
      </c>
      <c r="T305">
        <v>36.1</v>
      </c>
      <c r="V305">
        <v>4.0220000000000002</v>
      </c>
      <c r="W305">
        <v>36.1</v>
      </c>
      <c r="Y305">
        <v>7</v>
      </c>
      <c r="Z305">
        <v>36.1</v>
      </c>
      <c r="AB305">
        <v>222</v>
      </c>
      <c r="AC305">
        <v>36.1</v>
      </c>
      <c r="AE305">
        <v>18.399999999999999</v>
      </c>
      <c r="AF305">
        <v>36.1</v>
      </c>
      <c r="AH305">
        <v>6.93</v>
      </c>
      <c r="AI305">
        <v>36.1</v>
      </c>
    </row>
    <row r="306" spans="1:35" x14ac:dyDescent="0.35">
      <c r="A306">
        <v>5.4789999999999998E-2</v>
      </c>
      <c r="B306">
        <v>28.4</v>
      </c>
      <c r="D306">
        <v>33</v>
      </c>
      <c r="E306">
        <v>28.4</v>
      </c>
      <c r="G306">
        <v>2.1800000000000002</v>
      </c>
      <c r="H306">
        <v>28.4</v>
      </c>
      <c r="J306">
        <v>0</v>
      </c>
      <c r="K306">
        <v>28.4</v>
      </c>
      <c r="M306">
        <v>0.47199999999999998</v>
      </c>
      <c r="N306">
        <v>28.4</v>
      </c>
      <c r="P306">
        <v>6.6159999999999997</v>
      </c>
      <c r="Q306">
        <v>28.4</v>
      </c>
      <c r="S306">
        <v>58.1</v>
      </c>
      <c r="T306">
        <v>28.4</v>
      </c>
      <c r="V306">
        <v>3.37</v>
      </c>
      <c r="W306">
        <v>28.4</v>
      </c>
      <c r="Y306">
        <v>7</v>
      </c>
      <c r="Z306">
        <v>28.4</v>
      </c>
      <c r="AB306">
        <v>222</v>
      </c>
      <c r="AC306">
        <v>28.4</v>
      </c>
      <c r="AE306">
        <v>18.399999999999999</v>
      </c>
      <c r="AF306">
        <v>28.4</v>
      </c>
      <c r="AH306">
        <v>8.93</v>
      </c>
      <c r="AI306">
        <v>28.4</v>
      </c>
    </row>
    <row r="307" spans="1:35" x14ac:dyDescent="0.35">
      <c r="A307">
        <v>7.5029999999999999E-2</v>
      </c>
      <c r="B307">
        <v>33.4</v>
      </c>
      <c r="D307">
        <v>33</v>
      </c>
      <c r="E307">
        <v>33.4</v>
      </c>
      <c r="G307">
        <v>2.1800000000000002</v>
      </c>
      <c r="H307">
        <v>33.4</v>
      </c>
      <c r="J307">
        <v>0</v>
      </c>
      <c r="K307">
        <v>33.4</v>
      </c>
      <c r="M307">
        <v>0.47199999999999998</v>
      </c>
      <c r="N307">
        <v>33.4</v>
      </c>
      <c r="P307">
        <v>7.42</v>
      </c>
      <c r="Q307">
        <v>33.4</v>
      </c>
      <c r="S307">
        <v>71.900000000000006</v>
      </c>
      <c r="T307">
        <v>33.4</v>
      </c>
      <c r="V307">
        <v>3.0992000000000002</v>
      </c>
      <c r="W307">
        <v>33.4</v>
      </c>
      <c r="Y307">
        <v>7</v>
      </c>
      <c r="Z307">
        <v>33.4</v>
      </c>
      <c r="AB307">
        <v>222</v>
      </c>
      <c r="AC307">
        <v>33.4</v>
      </c>
      <c r="AE307">
        <v>18.399999999999999</v>
      </c>
      <c r="AF307">
        <v>33.4</v>
      </c>
      <c r="AH307">
        <v>6.47</v>
      </c>
      <c r="AI307">
        <v>33.4</v>
      </c>
    </row>
    <row r="308" spans="1:35" x14ac:dyDescent="0.35">
      <c r="A308">
        <v>4.9320000000000003E-2</v>
      </c>
      <c r="B308">
        <v>28.2</v>
      </c>
      <c r="D308">
        <v>33</v>
      </c>
      <c r="E308">
        <v>28.2</v>
      </c>
      <c r="G308">
        <v>2.1800000000000002</v>
      </c>
      <c r="H308">
        <v>28.2</v>
      </c>
      <c r="J308">
        <v>0</v>
      </c>
      <c r="K308">
        <v>28.2</v>
      </c>
      <c r="M308">
        <v>0.47199999999999998</v>
      </c>
      <c r="N308">
        <v>28.2</v>
      </c>
      <c r="P308">
        <v>6.8490000000000002</v>
      </c>
      <c r="Q308">
        <v>28.2</v>
      </c>
      <c r="S308">
        <v>70.3</v>
      </c>
      <c r="T308">
        <v>28.2</v>
      </c>
      <c r="V308">
        <v>3.1827000000000001</v>
      </c>
      <c r="W308">
        <v>28.2</v>
      </c>
      <c r="Y308">
        <v>7</v>
      </c>
      <c r="Z308">
        <v>28.2</v>
      </c>
      <c r="AB308">
        <v>222</v>
      </c>
      <c r="AC308">
        <v>28.2</v>
      </c>
      <c r="AE308">
        <v>18.399999999999999</v>
      </c>
      <c r="AF308">
        <v>28.2</v>
      </c>
      <c r="AH308">
        <v>7.53</v>
      </c>
      <c r="AI308">
        <v>28.2</v>
      </c>
    </row>
    <row r="309" spans="1:35" x14ac:dyDescent="0.35">
      <c r="A309">
        <v>0.49297999999999997</v>
      </c>
      <c r="B309">
        <v>22.8</v>
      </c>
      <c r="D309">
        <v>0</v>
      </c>
      <c r="E309">
        <v>22.8</v>
      </c>
      <c r="G309">
        <v>9.9</v>
      </c>
      <c r="H309">
        <v>22.8</v>
      </c>
      <c r="J309">
        <v>0</v>
      </c>
      <c r="K309">
        <v>22.8</v>
      </c>
      <c r="M309">
        <v>0.54400000000000004</v>
      </c>
      <c r="N309">
        <v>22.8</v>
      </c>
      <c r="P309">
        <v>6.6349999999999998</v>
      </c>
      <c r="Q309">
        <v>22.8</v>
      </c>
      <c r="S309">
        <v>82.5</v>
      </c>
      <c r="T309">
        <v>22.8</v>
      </c>
      <c r="V309">
        <v>3.3174999999999999</v>
      </c>
      <c r="W309">
        <v>22.8</v>
      </c>
      <c r="Y309">
        <v>4</v>
      </c>
      <c r="Z309">
        <v>22.8</v>
      </c>
      <c r="AB309">
        <v>304</v>
      </c>
      <c r="AC309">
        <v>22.8</v>
      </c>
      <c r="AE309">
        <v>18.399999999999999</v>
      </c>
      <c r="AF309">
        <v>22.8</v>
      </c>
      <c r="AH309">
        <v>4.54</v>
      </c>
      <c r="AI309">
        <v>22.8</v>
      </c>
    </row>
    <row r="310" spans="1:35" x14ac:dyDescent="0.35">
      <c r="A310">
        <v>0.34939999999999999</v>
      </c>
      <c r="B310">
        <v>20.3</v>
      </c>
      <c r="D310">
        <v>0</v>
      </c>
      <c r="E310">
        <v>20.3</v>
      </c>
      <c r="G310">
        <v>9.9</v>
      </c>
      <c r="H310">
        <v>20.3</v>
      </c>
      <c r="J310">
        <v>0</v>
      </c>
      <c r="K310">
        <v>20.3</v>
      </c>
      <c r="M310">
        <v>0.54400000000000004</v>
      </c>
      <c r="N310">
        <v>20.3</v>
      </c>
      <c r="P310">
        <v>5.9720000000000004</v>
      </c>
      <c r="Q310">
        <v>20.3</v>
      </c>
      <c r="S310">
        <v>76.7</v>
      </c>
      <c r="T310">
        <v>20.3</v>
      </c>
      <c r="V310">
        <v>3.1025</v>
      </c>
      <c r="W310">
        <v>20.3</v>
      </c>
      <c r="Y310">
        <v>4</v>
      </c>
      <c r="Z310">
        <v>20.3</v>
      </c>
      <c r="AB310">
        <v>304</v>
      </c>
      <c r="AC310">
        <v>20.3</v>
      </c>
      <c r="AE310">
        <v>18.399999999999999</v>
      </c>
      <c r="AF310">
        <v>20.3</v>
      </c>
      <c r="AH310">
        <v>9.9700000000000006</v>
      </c>
      <c r="AI310">
        <v>20.3</v>
      </c>
    </row>
    <row r="311" spans="1:35" x14ac:dyDescent="0.35">
      <c r="A311">
        <v>2.6354799999999998</v>
      </c>
      <c r="B311">
        <v>16.100000000000001</v>
      </c>
      <c r="D311">
        <v>0</v>
      </c>
      <c r="E311">
        <v>16.100000000000001</v>
      </c>
      <c r="G311">
        <v>9.9</v>
      </c>
      <c r="H311">
        <v>16.100000000000001</v>
      </c>
      <c r="J311">
        <v>0</v>
      </c>
      <c r="K311">
        <v>16.100000000000001</v>
      </c>
      <c r="M311">
        <v>0.54400000000000004</v>
      </c>
      <c r="N311">
        <v>16.100000000000001</v>
      </c>
      <c r="P311">
        <v>4.9729999999999999</v>
      </c>
      <c r="Q311">
        <v>16.100000000000001</v>
      </c>
      <c r="S311">
        <v>37.799999999999997</v>
      </c>
      <c r="T311">
        <v>16.100000000000001</v>
      </c>
      <c r="V311">
        <v>2.5194000000000001</v>
      </c>
      <c r="W311">
        <v>16.100000000000001</v>
      </c>
      <c r="Y311">
        <v>4</v>
      </c>
      <c r="Z311">
        <v>16.100000000000001</v>
      </c>
      <c r="AB311">
        <v>304</v>
      </c>
      <c r="AC311">
        <v>16.100000000000001</v>
      </c>
      <c r="AE311">
        <v>18.399999999999999</v>
      </c>
      <c r="AF311">
        <v>16.100000000000001</v>
      </c>
      <c r="AH311">
        <v>12.64</v>
      </c>
      <c r="AI311">
        <v>16.100000000000001</v>
      </c>
    </row>
    <row r="312" spans="1:35" x14ac:dyDescent="0.35">
      <c r="A312">
        <v>0.79040999999999995</v>
      </c>
      <c r="B312">
        <v>22.1</v>
      </c>
      <c r="D312">
        <v>0</v>
      </c>
      <c r="E312">
        <v>22.1</v>
      </c>
      <c r="G312">
        <v>9.9</v>
      </c>
      <c r="H312">
        <v>22.1</v>
      </c>
      <c r="J312">
        <v>0</v>
      </c>
      <c r="K312">
        <v>22.1</v>
      </c>
      <c r="M312">
        <v>0.54400000000000004</v>
      </c>
      <c r="N312">
        <v>22.1</v>
      </c>
      <c r="P312">
        <v>6.1219999999999999</v>
      </c>
      <c r="Q312">
        <v>22.1</v>
      </c>
      <c r="S312">
        <v>52.8</v>
      </c>
      <c r="T312">
        <v>22.1</v>
      </c>
      <c r="V312">
        <v>2.6402999999999999</v>
      </c>
      <c r="W312">
        <v>22.1</v>
      </c>
      <c r="Y312">
        <v>4</v>
      </c>
      <c r="Z312">
        <v>22.1</v>
      </c>
      <c r="AB312">
        <v>304</v>
      </c>
      <c r="AC312">
        <v>22.1</v>
      </c>
      <c r="AE312">
        <v>18.399999999999999</v>
      </c>
      <c r="AF312">
        <v>22.1</v>
      </c>
      <c r="AH312">
        <v>5.98</v>
      </c>
      <c r="AI312">
        <v>22.1</v>
      </c>
    </row>
    <row r="313" spans="1:35" x14ac:dyDescent="0.35">
      <c r="A313">
        <v>0.26168999999999998</v>
      </c>
      <c r="B313">
        <v>19.399999999999999</v>
      </c>
      <c r="D313">
        <v>0</v>
      </c>
      <c r="E313">
        <v>19.399999999999999</v>
      </c>
      <c r="G313">
        <v>9.9</v>
      </c>
      <c r="H313">
        <v>19.399999999999999</v>
      </c>
      <c r="J313">
        <v>0</v>
      </c>
      <c r="K313">
        <v>19.399999999999999</v>
      </c>
      <c r="M313">
        <v>0.54400000000000004</v>
      </c>
      <c r="N313">
        <v>19.399999999999999</v>
      </c>
      <c r="P313">
        <v>6.0229999999999997</v>
      </c>
      <c r="Q313">
        <v>19.399999999999999</v>
      </c>
      <c r="S313">
        <v>90.4</v>
      </c>
      <c r="T313">
        <v>19.399999999999999</v>
      </c>
      <c r="V313">
        <v>2.8340000000000001</v>
      </c>
      <c r="W313">
        <v>19.399999999999999</v>
      </c>
      <c r="Y313">
        <v>4</v>
      </c>
      <c r="Z313">
        <v>19.399999999999999</v>
      </c>
      <c r="AB313">
        <v>304</v>
      </c>
      <c r="AC313">
        <v>19.399999999999999</v>
      </c>
      <c r="AE313">
        <v>18.399999999999999</v>
      </c>
      <c r="AF313">
        <v>19.399999999999999</v>
      </c>
      <c r="AH313">
        <v>11.72</v>
      </c>
      <c r="AI313">
        <v>19.399999999999999</v>
      </c>
    </row>
    <row r="314" spans="1:35" x14ac:dyDescent="0.35">
      <c r="A314">
        <v>0.26938000000000001</v>
      </c>
      <c r="B314">
        <v>21.6</v>
      </c>
      <c r="D314">
        <v>0</v>
      </c>
      <c r="E314">
        <v>21.6</v>
      </c>
      <c r="G314">
        <v>9.9</v>
      </c>
      <c r="H314">
        <v>21.6</v>
      </c>
      <c r="J314">
        <v>0</v>
      </c>
      <c r="K314">
        <v>21.6</v>
      </c>
      <c r="M314">
        <v>0.54400000000000004</v>
      </c>
      <c r="N314">
        <v>21.6</v>
      </c>
      <c r="P314">
        <v>6.266</v>
      </c>
      <c r="Q314">
        <v>21.6</v>
      </c>
      <c r="S314">
        <v>82.8</v>
      </c>
      <c r="T314">
        <v>21.6</v>
      </c>
      <c r="V314">
        <v>3.2627999999999999</v>
      </c>
      <c r="W314">
        <v>21.6</v>
      </c>
      <c r="Y314">
        <v>4</v>
      </c>
      <c r="Z314">
        <v>21.6</v>
      </c>
      <c r="AB314">
        <v>304</v>
      </c>
      <c r="AC314">
        <v>21.6</v>
      </c>
      <c r="AE314">
        <v>18.399999999999999</v>
      </c>
      <c r="AF314">
        <v>21.6</v>
      </c>
      <c r="AH314">
        <v>7.9</v>
      </c>
      <c r="AI314">
        <v>21.6</v>
      </c>
    </row>
    <row r="315" spans="1:35" x14ac:dyDescent="0.35">
      <c r="A315">
        <v>0.36919999999999997</v>
      </c>
      <c r="B315">
        <v>23.8</v>
      </c>
      <c r="D315">
        <v>0</v>
      </c>
      <c r="E315">
        <v>23.8</v>
      </c>
      <c r="G315">
        <v>9.9</v>
      </c>
      <c r="H315">
        <v>23.8</v>
      </c>
      <c r="J315">
        <v>0</v>
      </c>
      <c r="K315">
        <v>23.8</v>
      </c>
      <c r="M315">
        <v>0.54400000000000004</v>
      </c>
      <c r="N315">
        <v>23.8</v>
      </c>
      <c r="P315">
        <v>6.5670000000000002</v>
      </c>
      <c r="Q315">
        <v>23.8</v>
      </c>
      <c r="S315">
        <v>87.3</v>
      </c>
      <c r="T315">
        <v>23.8</v>
      </c>
      <c r="V315">
        <v>3.6023000000000001</v>
      </c>
      <c r="W315">
        <v>23.8</v>
      </c>
      <c r="Y315">
        <v>4</v>
      </c>
      <c r="Z315">
        <v>23.8</v>
      </c>
      <c r="AB315">
        <v>304</v>
      </c>
      <c r="AC315">
        <v>23.8</v>
      </c>
      <c r="AE315">
        <v>18.399999999999999</v>
      </c>
      <c r="AF315">
        <v>23.8</v>
      </c>
      <c r="AH315">
        <v>9.2799999999999994</v>
      </c>
      <c r="AI315">
        <v>23.8</v>
      </c>
    </row>
    <row r="316" spans="1:35" x14ac:dyDescent="0.35">
      <c r="A316">
        <v>0.25356000000000001</v>
      </c>
      <c r="B316">
        <v>16.2</v>
      </c>
      <c r="D316">
        <v>0</v>
      </c>
      <c r="E316">
        <v>16.2</v>
      </c>
      <c r="G316">
        <v>9.9</v>
      </c>
      <c r="H316">
        <v>16.2</v>
      </c>
      <c r="J316">
        <v>0</v>
      </c>
      <c r="K316">
        <v>16.2</v>
      </c>
      <c r="M316">
        <v>0.54400000000000004</v>
      </c>
      <c r="N316">
        <v>16.2</v>
      </c>
      <c r="P316">
        <v>5.7050000000000001</v>
      </c>
      <c r="Q316">
        <v>16.2</v>
      </c>
      <c r="S316">
        <v>77.7</v>
      </c>
      <c r="T316">
        <v>16.2</v>
      </c>
      <c r="V316">
        <v>3.9449999999999998</v>
      </c>
      <c r="W316">
        <v>16.2</v>
      </c>
      <c r="Y316">
        <v>4</v>
      </c>
      <c r="Z316">
        <v>16.2</v>
      </c>
      <c r="AB316">
        <v>304</v>
      </c>
      <c r="AC316">
        <v>16.2</v>
      </c>
      <c r="AE316">
        <v>18.399999999999999</v>
      </c>
      <c r="AF316">
        <v>16.2</v>
      </c>
      <c r="AH316">
        <v>11.5</v>
      </c>
      <c r="AI316">
        <v>16.2</v>
      </c>
    </row>
    <row r="317" spans="1:35" x14ac:dyDescent="0.35">
      <c r="A317">
        <v>0.31827</v>
      </c>
      <c r="B317">
        <v>17.8</v>
      </c>
      <c r="D317">
        <v>0</v>
      </c>
      <c r="E317">
        <v>17.8</v>
      </c>
      <c r="G317">
        <v>9.9</v>
      </c>
      <c r="H317">
        <v>17.8</v>
      </c>
      <c r="J317">
        <v>0</v>
      </c>
      <c r="K317">
        <v>17.8</v>
      </c>
      <c r="M317">
        <v>0.54400000000000004</v>
      </c>
      <c r="N317">
        <v>17.8</v>
      </c>
      <c r="P317">
        <v>5.9139999999999997</v>
      </c>
      <c r="Q317">
        <v>17.8</v>
      </c>
      <c r="S317">
        <v>83.2</v>
      </c>
      <c r="T317">
        <v>17.8</v>
      </c>
      <c r="V317">
        <v>3.9986000000000002</v>
      </c>
      <c r="W317">
        <v>17.8</v>
      </c>
      <c r="Y317">
        <v>4</v>
      </c>
      <c r="Z317">
        <v>17.8</v>
      </c>
      <c r="AB317">
        <v>304</v>
      </c>
      <c r="AC317">
        <v>17.8</v>
      </c>
      <c r="AE317">
        <v>18.399999999999999</v>
      </c>
      <c r="AF317">
        <v>17.8</v>
      </c>
      <c r="AH317">
        <v>18.329999999999998</v>
      </c>
      <c r="AI317">
        <v>17.8</v>
      </c>
    </row>
    <row r="318" spans="1:35" x14ac:dyDescent="0.35">
      <c r="A318">
        <v>0.24521999999999999</v>
      </c>
      <c r="B318">
        <v>19.8</v>
      </c>
      <c r="D318">
        <v>0</v>
      </c>
      <c r="E318">
        <v>19.8</v>
      </c>
      <c r="G318">
        <v>9.9</v>
      </c>
      <c r="H318">
        <v>19.8</v>
      </c>
      <c r="J318">
        <v>0</v>
      </c>
      <c r="K318">
        <v>19.8</v>
      </c>
      <c r="M318">
        <v>0.54400000000000004</v>
      </c>
      <c r="N318">
        <v>19.8</v>
      </c>
      <c r="P318">
        <v>5.782</v>
      </c>
      <c r="Q318">
        <v>19.8</v>
      </c>
      <c r="S318">
        <v>71.7</v>
      </c>
      <c r="T318">
        <v>19.8</v>
      </c>
      <c r="V318">
        <v>4.0316999999999998</v>
      </c>
      <c r="W318">
        <v>19.8</v>
      </c>
      <c r="Y318">
        <v>4</v>
      </c>
      <c r="Z318">
        <v>19.8</v>
      </c>
      <c r="AB318">
        <v>304</v>
      </c>
      <c r="AC318">
        <v>19.8</v>
      </c>
      <c r="AE318">
        <v>18.399999999999999</v>
      </c>
      <c r="AF318">
        <v>19.8</v>
      </c>
      <c r="AH318">
        <v>15.94</v>
      </c>
      <c r="AI318">
        <v>19.8</v>
      </c>
    </row>
    <row r="319" spans="1:35" x14ac:dyDescent="0.35">
      <c r="A319">
        <v>0.40201999999999999</v>
      </c>
      <c r="B319">
        <v>23.1</v>
      </c>
      <c r="D319">
        <v>0</v>
      </c>
      <c r="E319">
        <v>23.1</v>
      </c>
      <c r="G319">
        <v>9.9</v>
      </c>
      <c r="H319">
        <v>23.1</v>
      </c>
      <c r="J319">
        <v>0</v>
      </c>
      <c r="K319">
        <v>23.1</v>
      </c>
      <c r="M319">
        <v>0.54400000000000004</v>
      </c>
      <c r="N319">
        <v>23.1</v>
      </c>
      <c r="P319">
        <v>6.3819999999999997</v>
      </c>
      <c r="Q319">
        <v>23.1</v>
      </c>
      <c r="S319">
        <v>67.2</v>
      </c>
      <c r="T319">
        <v>23.1</v>
      </c>
      <c r="V319">
        <v>3.5325000000000002</v>
      </c>
      <c r="W319">
        <v>23.1</v>
      </c>
      <c r="Y319">
        <v>4</v>
      </c>
      <c r="Z319">
        <v>23.1</v>
      </c>
      <c r="AB319">
        <v>304</v>
      </c>
      <c r="AC319">
        <v>23.1</v>
      </c>
      <c r="AE319">
        <v>18.399999999999999</v>
      </c>
      <c r="AF319">
        <v>23.1</v>
      </c>
      <c r="AH319">
        <v>10.36</v>
      </c>
      <c r="AI319">
        <v>23.1</v>
      </c>
    </row>
    <row r="320" spans="1:35" x14ac:dyDescent="0.35">
      <c r="A320">
        <v>0.47547</v>
      </c>
      <c r="B320">
        <v>21</v>
      </c>
      <c r="D320">
        <v>0</v>
      </c>
      <c r="E320">
        <v>21</v>
      </c>
      <c r="G320">
        <v>9.9</v>
      </c>
      <c r="H320">
        <v>21</v>
      </c>
      <c r="J320">
        <v>0</v>
      </c>
      <c r="K320">
        <v>21</v>
      </c>
      <c r="M320">
        <v>0.54400000000000004</v>
      </c>
      <c r="N320">
        <v>21</v>
      </c>
      <c r="P320">
        <v>6.1130000000000004</v>
      </c>
      <c r="Q320">
        <v>21</v>
      </c>
      <c r="S320">
        <v>58.8</v>
      </c>
      <c r="T320">
        <v>21</v>
      </c>
      <c r="V320">
        <v>4.0019</v>
      </c>
      <c r="W320">
        <v>21</v>
      </c>
      <c r="Y320">
        <v>4</v>
      </c>
      <c r="Z320">
        <v>21</v>
      </c>
      <c r="AB320">
        <v>304</v>
      </c>
      <c r="AC320">
        <v>21</v>
      </c>
      <c r="AE320">
        <v>18.399999999999999</v>
      </c>
      <c r="AF320">
        <v>21</v>
      </c>
      <c r="AH320">
        <v>12.73</v>
      </c>
      <c r="AI320">
        <v>21</v>
      </c>
    </row>
    <row r="321" spans="1:35" x14ac:dyDescent="0.35">
      <c r="A321">
        <v>0.1676</v>
      </c>
      <c r="B321">
        <v>23.8</v>
      </c>
      <c r="D321">
        <v>0</v>
      </c>
      <c r="E321">
        <v>23.8</v>
      </c>
      <c r="G321">
        <v>7.38</v>
      </c>
      <c r="H321">
        <v>23.8</v>
      </c>
      <c r="J321">
        <v>0</v>
      </c>
      <c r="K321">
        <v>23.8</v>
      </c>
      <c r="M321">
        <v>0.49299999999999999</v>
      </c>
      <c r="N321">
        <v>23.8</v>
      </c>
      <c r="P321">
        <v>6.4260000000000002</v>
      </c>
      <c r="Q321">
        <v>23.8</v>
      </c>
      <c r="S321">
        <v>52.3</v>
      </c>
      <c r="T321">
        <v>23.8</v>
      </c>
      <c r="V321">
        <v>4.5404</v>
      </c>
      <c r="W321">
        <v>23.8</v>
      </c>
      <c r="Y321">
        <v>5</v>
      </c>
      <c r="Z321">
        <v>23.8</v>
      </c>
      <c r="AB321">
        <v>287</v>
      </c>
      <c r="AC321">
        <v>23.8</v>
      </c>
      <c r="AE321">
        <v>19.600000000000001</v>
      </c>
      <c r="AF321">
        <v>23.8</v>
      </c>
      <c r="AH321">
        <v>7.2</v>
      </c>
      <c r="AI321">
        <v>23.8</v>
      </c>
    </row>
    <row r="322" spans="1:35" x14ac:dyDescent="0.35">
      <c r="A322">
        <v>0.18159</v>
      </c>
      <c r="B322">
        <v>23.1</v>
      </c>
      <c r="D322">
        <v>0</v>
      </c>
      <c r="E322">
        <v>23.1</v>
      </c>
      <c r="G322">
        <v>7.38</v>
      </c>
      <c r="H322">
        <v>23.1</v>
      </c>
      <c r="J322">
        <v>0</v>
      </c>
      <c r="K322">
        <v>23.1</v>
      </c>
      <c r="M322">
        <v>0.49299999999999999</v>
      </c>
      <c r="N322">
        <v>23.1</v>
      </c>
      <c r="P322">
        <v>6.3760000000000003</v>
      </c>
      <c r="Q322">
        <v>23.1</v>
      </c>
      <c r="S322">
        <v>54.3</v>
      </c>
      <c r="T322">
        <v>23.1</v>
      </c>
      <c r="V322">
        <v>4.5404</v>
      </c>
      <c r="W322">
        <v>23.1</v>
      </c>
      <c r="Y322">
        <v>5</v>
      </c>
      <c r="Z322">
        <v>23.1</v>
      </c>
      <c r="AB322">
        <v>287</v>
      </c>
      <c r="AC322">
        <v>23.1</v>
      </c>
      <c r="AE322">
        <v>19.600000000000001</v>
      </c>
      <c r="AF322">
        <v>23.1</v>
      </c>
      <c r="AH322">
        <v>6.87</v>
      </c>
      <c r="AI322">
        <v>23.1</v>
      </c>
    </row>
    <row r="323" spans="1:35" x14ac:dyDescent="0.35">
      <c r="A323">
        <v>0.35114000000000001</v>
      </c>
      <c r="B323">
        <v>20.399999999999999</v>
      </c>
      <c r="D323">
        <v>0</v>
      </c>
      <c r="E323">
        <v>20.399999999999999</v>
      </c>
      <c r="G323">
        <v>7.38</v>
      </c>
      <c r="H323">
        <v>20.399999999999999</v>
      </c>
      <c r="J323">
        <v>0</v>
      </c>
      <c r="K323">
        <v>20.399999999999999</v>
      </c>
      <c r="M323">
        <v>0.49299999999999999</v>
      </c>
      <c r="N323">
        <v>20.399999999999999</v>
      </c>
      <c r="P323">
        <v>6.0410000000000004</v>
      </c>
      <c r="Q323">
        <v>20.399999999999999</v>
      </c>
      <c r="S323">
        <v>49.9</v>
      </c>
      <c r="T323">
        <v>20.399999999999999</v>
      </c>
      <c r="V323">
        <v>4.7210999999999999</v>
      </c>
      <c r="W323">
        <v>20.399999999999999</v>
      </c>
      <c r="Y323">
        <v>5</v>
      </c>
      <c r="Z323">
        <v>20.399999999999999</v>
      </c>
      <c r="AB323">
        <v>287</v>
      </c>
      <c r="AC323">
        <v>20.399999999999999</v>
      </c>
      <c r="AE323">
        <v>19.600000000000001</v>
      </c>
      <c r="AF323">
        <v>20.399999999999999</v>
      </c>
      <c r="AH323">
        <v>7.7</v>
      </c>
      <c r="AI323">
        <v>20.399999999999999</v>
      </c>
    </row>
    <row r="324" spans="1:35" x14ac:dyDescent="0.35">
      <c r="A324">
        <v>0.28392000000000001</v>
      </c>
      <c r="B324">
        <v>18.5</v>
      </c>
      <c r="D324">
        <v>0</v>
      </c>
      <c r="E324">
        <v>18.5</v>
      </c>
      <c r="G324">
        <v>7.38</v>
      </c>
      <c r="H324">
        <v>18.5</v>
      </c>
      <c r="J324">
        <v>0</v>
      </c>
      <c r="K324">
        <v>18.5</v>
      </c>
      <c r="M324">
        <v>0.49299999999999999</v>
      </c>
      <c r="N324">
        <v>18.5</v>
      </c>
      <c r="P324">
        <v>5.7080000000000002</v>
      </c>
      <c r="Q324">
        <v>18.5</v>
      </c>
      <c r="S324">
        <v>74.3</v>
      </c>
      <c r="T324">
        <v>18.5</v>
      </c>
      <c r="V324">
        <v>4.7210999999999999</v>
      </c>
      <c r="W324">
        <v>18.5</v>
      </c>
      <c r="Y324">
        <v>5</v>
      </c>
      <c r="Z324">
        <v>18.5</v>
      </c>
      <c r="AB324">
        <v>287</v>
      </c>
      <c r="AC324">
        <v>18.5</v>
      </c>
      <c r="AE324">
        <v>19.600000000000001</v>
      </c>
      <c r="AF324">
        <v>18.5</v>
      </c>
      <c r="AH324">
        <v>11.74</v>
      </c>
      <c r="AI324">
        <v>18.5</v>
      </c>
    </row>
    <row r="325" spans="1:35" x14ac:dyDescent="0.35">
      <c r="A325">
        <v>0.34109</v>
      </c>
      <c r="B325">
        <v>25</v>
      </c>
      <c r="D325">
        <v>0</v>
      </c>
      <c r="E325">
        <v>25</v>
      </c>
      <c r="G325">
        <v>7.38</v>
      </c>
      <c r="H325">
        <v>25</v>
      </c>
      <c r="J325">
        <v>0</v>
      </c>
      <c r="K325">
        <v>25</v>
      </c>
      <c r="M325">
        <v>0.49299999999999999</v>
      </c>
      <c r="N325">
        <v>25</v>
      </c>
      <c r="P325">
        <v>6.415</v>
      </c>
      <c r="Q325">
        <v>25</v>
      </c>
      <c r="S325">
        <v>40.1</v>
      </c>
      <c r="T325">
        <v>25</v>
      </c>
      <c r="V325">
        <v>4.7210999999999999</v>
      </c>
      <c r="W325">
        <v>25</v>
      </c>
      <c r="Y325">
        <v>5</v>
      </c>
      <c r="Z325">
        <v>25</v>
      </c>
      <c r="AB325">
        <v>287</v>
      </c>
      <c r="AC325">
        <v>25</v>
      </c>
      <c r="AE325">
        <v>19.600000000000001</v>
      </c>
      <c r="AF325">
        <v>25</v>
      </c>
      <c r="AH325">
        <v>6.12</v>
      </c>
      <c r="AI325">
        <v>25</v>
      </c>
    </row>
    <row r="326" spans="1:35" x14ac:dyDescent="0.35">
      <c r="A326">
        <v>0.19186</v>
      </c>
      <c r="B326">
        <v>24.6</v>
      </c>
      <c r="D326">
        <v>0</v>
      </c>
      <c r="E326">
        <v>24.6</v>
      </c>
      <c r="G326">
        <v>7.38</v>
      </c>
      <c r="H326">
        <v>24.6</v>
      </c>
      <c r="J326">
        <v>0</v>
      </c>
      <c r="K326">
        <v>24.6</v>
      </c>
      <c r="M326">
        <v>0.49299999999999999</v>
      </c>
      <c r="N326">
        <v>24.6</v>
      </c>
      <c r="P326">
        <v>6.431</v>
      </c>
      <c r="Q326">
        <v>24.6</v>
      </c>
      <c r="S326">
        <v>14.7</v>
      </c>
      <c r="T326">
        <v>24.6</v>
      </c>
      <c r="V326">
        <v>5.4158999999999997</v>
      </c>
      <c r="W326">
        <v>24.6</v>
      </c>
      <c r="Y326">
        <v>5</v>
      </c>
      <c r="Z326">
        <v>24.6</v>
      </c>
      <c r="AB326">
        <v>287</v>
      </c>
      <c r="AC326">
        <v>24.6</v>
      </c>
      <c r="AE326">
        <v>19.600000000000001</v>
      </c>
      <c r="AF326">
        <v>24.6</v>
      </c>
      <c r="AH326">
        <v>5.08</v>
      </c>
      <c r="AI326">
        <v>24.6</v>
      </c>
    </row>
    <row r="327" spans="1:35" x14ac:dyDescent="0.35">
      <c r="A327">
        <v>0.30347000000000002</v>
      </c>
      <c r="B327">
        <v>23</v>
      </c>
      <c r="D327">
        <v>0</v>
      </c>
      <c r="E327">
        <v>23</v>
      </c>
      <c r="G327">
        <v>7.38</v>
      </c>
      <c r="H327">
        <v>23</v>
      </c>
      <c r="J327">
        <v>0</v>
      </c>
      <c r="K327">
        <v>23</v>
      </c>
      <c r="M327">
        <v>0.49299999999999999</v>
      </c>
      <c r="N327">
        <v>23</v>
      </c>
      <c r="P327">
        <v>6.3120000000000003</v>
      </c>
      <c r="Q327">
        <v>23</v>
      </c>
      <c r="S327">
        <v>28.9</v>
      </c>
      <c r="T327">
        <v>23</v>
      </c>
      <c r="V327">
        <v>5.4158999999999997</v>
      </c>
      <c r="W327">
        <v>23</v>
      </c>
      <c r="Y327">
        <v>5</v>
      </c>
      <c r="Z327">
        <v>23</v>
      </c>
      <c r="AB327">
        <v>287</v>
      </c>
      <c r="AC327">
        <v>23</v>
      </c>
      <c r="AE327">
        <v>19.600000000000001</v>
      </c>
      <c r="AF327">
        <v>23</v>
      </c>
      <c r="AH327">
        <v>6.15</v>
      </c>
      <c r="AI327">
        <v>23</v>
      </c>
    </row>
    <row r="328" spans="1:35" x14ac:dyDescent="0.35">
      <c r="A328">
        <v>0.24102999999999999</v>
      </c>
      <c r="B328">
        <v>22.2</v>
      </c>
      <c r="D328">
        <v>0</v>
      </c>
      <c r="E328">
        <v>22.2</v>
      </c>
      <c r="G328">
        <v>7.38</v>
      </c>
      <c r="H328">
        <v>22.2</v>
      </c>
      <c r="J328">
        <v>0</v>
      </c>
      <c r="K328">
        <v>22.2</v>
      </c>
      <c r="M328">
        <v>0.49299999999999999</v>
      </c>
      <c r="N328">
        <v>22.2</v>
      </c>
      <c r="P328">
        <v>6.0830000000000002</v>
      </c>
      <c r="Q328">
        <v>22.2</v>
      </c>
      <c r="S328">
        <v>43.7</v>
      </c>
      <c r="T328">
        <v>22.2</v>
      </c>
      <c r="V328">
        <v>5.4158999999999997</v>
      </c>
      <c r="W328">
        <v>22.2</v>
      </c>
      <c r="Y328">
        <v>5</v>
      </c>
      <c r="Z328">
        <v>22.2</v>
      </c>
      <c r="AB328">
        <v>287</v>
      </c>
      <c r="AC328">
        <v>22.2</v>
      </c>
      <c r="AE328">
        <v>19.600000000000001</v>
      </c>
      <c r="AF328">
        <v>22.2</v>
      </c>
      <c r="AH328">
        <v>12.79</v>
      </c>
      <c r="AI328">
        <v>22.2</v>
      </c>
    </row>
    <row r="329" spans="1:35" x14ac:dyDescent="0.35">
      <c r="A329">
        <v>6.6170000000000007E-2</v>
      </c>
      <c r="B329">
        <v>19.3</v>
      </c>
      <c r="D329">
        <v>0</v>
      </c>
      <c r="E329">
        <v>19.3</v>
      </c>
      <c r="G329">
        <v>3.24</v>
      </c>
      <c r="H329">
        <v>19.3</v>
      </c>
      <c r="J329">
        <v>0</v>
      </c>
      <c r="K329">
        <v>19.3</v>
      </c>
      <c r="M329">
        <v>0.46</v>
      </c>
      <c r="N329">
        <v>19.3</v>
      </c>
      <c r="P329">
        <v>5.8680000000000003</v>
      </c>
      <c r="Q329">
        <v>19.3</v>
      </c>
      <c r="S329">
        <v>25.8</v>
      </c>
      <c r="T329">
        <v>19.3</v>
      </c>
      <c r="V329">
        <v>5.2145999999999999</v>
      </c>
      <c r="W329">
        <v>19.3</v>
      </c>
      <c r="Y329">
        <v>4</v>
      </c>
      <c r="Z329">
        <v>19.3</v>
      </c>
      <c r="AB329">
        <v>430</v>
      </c>
      <c r="AC329">
        <v>19.3</v>
      </c>
      <c r="AE329">
        <v>16.899999999999999</v>
      </c>
      <c r="AF329">
        <v>19.3</v>
      </c>
      <c r="AH329">
        <v>9.9700000000000006</v>
      </c>
      <c r="AI329">
        <v>19.3</v>
      </c>
    </row>
    <row r="330" spans="1:35" x14ac:dyDescent="0.35">
      <c r="A330">
        <v>6.7239999999999994E-2</v>
      </c>
      <c r="B330">
        <v>22.6</v>
      </c>
      <c r="D330">
        <v>0</v>
      </c>
      <c r="E330">
        <v>22.6</v>
      </c>
      <c r="G330">
        <v>3.24</v>
      </c>
      <c r="H330">
        <v>22.6</v>
      </c>
      <c r="J330">
        <v>0</v>
      </c>
      <c r="K330">
        <v>22.6</v>
      </c>
      <c r="M330">
        <v>0.46</v>
      </c>
      <c r="N330">
        <v>22.6</v>
      </c>
      <c r="P330">
        <v>6.3330000000000002</v>
      </c>
      <c r="Q330">
        <v>22.6</v>
      </c>
      <c r="S330">
        <v>17.2</v>
      </c>
      <c r="T330">
        <v>22.6</v>
      </c>
      <c r="V330">
        <v>5.2145999999999999</v>
      </c>
      <c r="W330">
        <v>22.6</v>
      </c>
      <c r="Y330">
        <v>4</v>
      </c>
      <c r="Z330">
        <v>22.6</v>
      </c>
      <c r="AB330">
        <v>430</v>
      </c>
      <c r="AC330">
        <v>22.6</v>
      </c>
      <c r="AE330">
        <v>16.899999999999999</v>
      </c>
      <c r="AF330">
        <v>22.6</v>
      </c>
      <c r="AH330">
        <v>7.34</v>
      </c>
      <c r="AI330">
        <v>22.6</v>
      </c>
    </row>
    <row r="331" spans="1:35" x14ac:dyDescent="0.35">
      <c r="A331">
        <v>4.5440000000000001E-2</v>
      </c>
      <c r="B331">
        <v>19.8</v>
      </c>
      <c r="D331">
        <v>0</v>
      </c>
      <c r="E331">
        <v>19.8</v>
      </c>
      <c r="G331">
        <v>3.24</v>
      </c>
      <c r="H331">
        <v>19.8</v>
      </c>
      <c r="J331">
        <v>0</v>
      </c>
      <c r="K331">
        <v>19.8</v>
      </c>
      <c r="M331">
        <v>0.46</v>
      </c>
      <c r="N331">
        <v>19.8</v>
      </c>
      <c r="P331">
        <v>6.1440000000000001</v>
      </c>
      <c r="Q331">
        <v>19.8</v>
      </c>
      <c r="S331">
        <v>32.200000000000003</v>
      </c>
      <c r="T331">
        <v>19.8</v>
      </c>
      <c r="V331">
        <v>5.8735999999999997</v>
      </c>
      <c r="W331">
        <v>19.8</v>
      </c>
      <c r="Y331">
        <v>4</v>
      </c>
      <c r="Z331">
        <v>19.8</v>
      </c>
      <c r="AB331">
        <v>430</v>
      </c>
      <c r="AC331">
        <v>19.8</v>
      </c>
      <c r="AE331">
        <v>16.899999999999999</v>
      </c>
      <c r="AF331">
        <v>19.8</v>
      </c>
      <c r="AH331">
        <v>9.09</v>
      </c>
      <c r="AI331">
        <v>19.8</v>
      </c>
    </row>
    <row r="332" spans="1:35" x14ac:dyDescent="0.35">
      <c r="A332">
        <v>5.0229999999999997E-2</v>
      </c>
      <c r="B332">
        <v>17.100000000000001</v>
      </c>
      <c r="D332">
        <v>35</v>
      </c>
      <c r="E332">
        <v>17.100000000000001</v>
      </c>
      <c r="G332">
        <v>6.06</v>
      </c>
      <c r="H332">
        <v>17.100000000000001</v>
      </c>
      <c r="J332">
        <v>0</v>
      </c>
      <c r="K332">
        <v>17.100000000000001</v>
      </c>
      <c r="M332">
        <v>0.43790000000000001</v>
      </c>
      <c r="N332">
        <v>17.100000000000001</v>
      </c>
      <c r="P332">
        <v>5.7060000000000004</v>
      </c>
      <c r="Q332">
        <v>17.100000000000001</v>
      </c>
      <c r="S332">
        <v>28.4</v>
      </c>
      <c r="T332">
        <v>17.100000000000001</v>
      </c>
      <c r="V332">
        <v>6.6406999999999998</v>
      </c>
      <c r="W332">
        <v>17.100000000000001</v>
      </c>
      <c r="Y332">
        <v>1</v>
      </c>
      <c r="Z332">
        <v>17.100000000000001</v>
      </c>
      <c r="AB332">
        <v>304</v>
      </c>
      <c r="AC332">
        <v>17.100000000000001</v>
      </c>
      <c r="AE332">
        <v>16.899999999999999</v>
      </c>
      <c r="AF332">
        <v>17.100000000000001</v>
      </c>
      <c r="AH332">
        <v>12.43</v>
      </c>
      <c r="AI332">
        <v>17.100000000000001</v>
      </c>
    </row>
    <row r="333" spans="1:35" x14ac:dyDescent="0.35">
      <c r="A333">
        <v>3.4660000000000003E-2</v>
      </c>
      <c r="B333">
        <v>19.399999999999999</v>
      </c>
      <c r="D333">
        <v>35</v>
      </c>
      <c r="E333">
        <v>19.399999999999999</v>
      </c>
      <c r="G333">
        <v>6.06</v>
      </c>
      <c r="H333">
        <v>19.399999999999999</v>
      </c>
      <c r="J333">
        <v>0</v>
      </c>
      <c r="K333">
        <v>19.399999999999999</v>
      </c>
      <c r="M333">
        <v>0.43790000000000001</v>
      </c>
      <c r="N333">
        <v>19.399999999999999</v>
      </c>
      <c r="P333">
        <v>6.0309999999999997</v>
      </c>
      <c r="Q333">
        <v>19.399999999999999</v>
      </c>
      <c r="S333">
        <v>23.3</v>
      </c>
      <c r="T333">
        <v>19.399999999999999</v>
      </c>
      <c r="V333">
        <v>6.6406999999999998</v>
      </c>
      <c r="W333">
        <v>19.399999999999999</v>
      </c>
      <c r="Y333">
        <v>1</v>
      </c>
      <c r="Z333">
        <v>19.399999999999999</v>
      </c>
      <c r="AB333">
        <v>304</v>
      </c>
      <c r="AC333">
        <v>19.399999999999999</v>
      </c>
      <c r="AE333">
        <v>16.899999999999999</v>
      </c>
      <c r="AF333">
        <v>19.399999999999999</v>
      </c>
      <c r="AH333">
        <v>7.83</v>
      </c>
      <c r="AI333">
        <v>19.399999999999999</v>
      </c>
    </row>
    <row r="334" spans="1:35" x14ac:dyDescent="0.35">
      <c r="A334">
        <v>5.083E-2</v>
      </c>
      <c r="B334">
        <v>22.2</v>
      </c>
      <c r="D334">
        <v>0</v>
      </c>
      <c r="E334">
        <v>22.2</v>
      </c>
      <c r="G334">
        <v>5.19</v>
      </c>
      <c r="H334">
        <v>22.2</v>
      </c>
      <c r="J334">
        <v>0</v>
      </c>
      <c r="K334">
        <v>22.2</v>
      </c>
      <c r="M334">
        <v>0.51500000000000001</v>
      </c>
      <c r="N334">
        <v>22.2</v>
      </c>
      <c r="P334">
        <v>6.3159999999999998</v>
      </c>
      <c r="Q334">
        <v>22.2</v>
      </c>
      <c r="S334">
        <v>38.1</v>
      </c>
      <c r="T334">
        <v>22.2</v>
      </c>
      <c r="V334">
        <v>6.4584000000000001</v>
      </c>
      <c r="W334">
        <v>22.2</v>
      </c>
      <c r="Y334">
        <v>5</v>
      </c>
      <c r="Z334">
        <v>22.2</v>
      </c>
      <c r="AB334">
        <v>224</v>
      </c>
      <c r="AC334">
        <v>22.2</v>
      </c>
      <c r="AE334">
        <v>20.2</v>
      </c>
      <c r="AF334">
        <v>22.2</v>
      </c>
      <c r="AH334">
        <v>5.68</v>
      </c>
      <c r="AI334">
        <v>22.2</v>
      </c>
    </row>
    <row r="335" spans="1:35" x14ac:dyDescent="0.35">
      <c r="A335">
        <v>3.7379999999999997E-2</v>
      </c>
      <c r="B335">
        <v>20.7</v>
      </c>
      <c r="D335">
        <v>0</v>
      </c>
      <c r="E335">
        <v>20.7</v>
      </c>
      <c r="G335">
        <v>5.19</v>
      </c>
      <c r="H335">
        <v>20.7</v>
      </c>
      <c r="J335">
        <v>0</v>
      </c>
      <c r="K335">
        <v>20.7</v>
      </c>
      <c r="M335">
        <v>0.51500000000000001</v>
      </c>
      <c r="N335">
        <v>20.7</v>
      </c>
      <c r="P335">
        <v>6.31</v>
      </c>
      <c r="Q335">
        <v>20.7</v>
      </c>
      <c r="S335">
        <v>38.5</v>
      </c>
      <c r="T335">
        <v>20.7</v>
      </c>
      <c r="V335">
        <v>6.4584000000000001</v>
      </c>
      <c r="W335">
        <v>20.7</v>
      </c>
      <c r="Y335">
        <v>5</v>
      </c>
      <c r="Z335">
        <v>20.7</v>
      </c>
      <c r="AB335">
        <v>224</v>
      </c>
      <c r="AC335">
        <v>20.7</v>
      </c>
      <c r="AE335">
        <v>20.2</v>
      </c>
      <c r="AF335">
        <v>20.7</v>
      </c>
      <c r="AH335">
        <v>6.75</v>
      </c>
      <c r="AI335">
        <v>20.7</v>
      </c>
    </row>
    <row r="336" spans="1:35" x14ac:dyDescent="0.35">
      <c r="A336">
        <v>3.9609999999999999E-2</v>
      </c>
      <c r="B336">
        <v>21.1</v>
      </c>
      <c r="D336">
        <v>0</v>
      </c>
      <c r="E336">
        <v>21.1</v>
      </c>
      <c r="G336">
        <v>5.19</v>
      </c>
      <c r="H336">
        <v>21.1</v>
      </c>
      <c r="J336">
        <v>0</v>
      </c>
      <c r="K336">
        <v>21.1</v>
      </c>
      <c r="M336">
        <v>0.51500000000000001</v>
      </c>
      <c r="N336">
        <v>21.1</v>
      </c>
      <c r="P336">
        <v>6.0369999999999999</v>
      </c>
      <c r="Q336">
        <v>21.1</v>
      </c>
      <c r="S336">
        <v>34.5</v>
      </c>
      <c r="T336">
        <v>21.1</v>
      </c>
      <c r="V336">
        <v>5.9852999999999996</v>
      </c>
      <c r="W336">
        <v>21.1</v>
      </c>
      <c r="Y336">
        <v>5</v>
      </c>
      <c r="Z336">
        <v>21.1</v>
      </c>
      <c r="AB336">
        <v>224</v>
      </c>
      <c r="AC336">
        <v>21.1</v>
      </c>
      <c r="AE336">
        <v>20.2</v>
      </c>
      <c r="AF336">
        <v>21.1</v>
      </c>
      <c r="AH336">
        <v>8.01</v>
      </c>
      <c r="AI336">
        <v>21.1</v>
      </c>
    </row>
    <row r="337" spans="1:35" x14ac:dyDescent="0.35">
      <c r="A337">
        <v>3.4270000000000002E-2</v>
      </c>
      <c r="B337">
        <v>19.5</v>
      </c>
      <c r="D337">
        <v>0</v>
      </c>
      <c r="E337">
        <v>19.5</v>
      </c>
      <c r="G337">
        <v>5.19</v>
      </c>
      <c r="H337">
        <v>19.5</v>
      </c>
      <c r="J337">
        <v>0</v>
      </c>
      <c r="K337">
        <v>19.5</v>
      </c>
      <c r="M337">
        <v>0.51500000000000001</v>
      </c>
      <c r="N337">
        <v>19.5</v>
      </c>
      <c r="P337">
        <v>5.8689999999999998</v>
      </c>
      <c r="Q337">
        <v>19.5</v>
      </c>
      <c r="S337">
        <v>46.3</v>
      </c>
      <c r="T337">
        <v>19.5</v>
      </c>
      <c r="V337">
        <v>5.2310999999999996</v>
      </c>
      <c r="W337">
        <v>19.5</v>
      </c>
      <c r="Y337">
        <v>5</v>
      </c>
      <c r="Z337">
        <v>19.5</v>
      </c>
      <c r="AB337">
        <v>224</v>
      </c>
      <c r="AC337">
        <v>19.5</v>
      </c>
      <c r="AE337">
        <v>20.2</v>
      </c>
      <c r="AF337">
        <v>19.5</v>
      </c>
      <c r="AH337">
        <v>9.8000000000000007</v>
      </c>
      <c r="AI337">
        <v>19.5</v>
      </c>
    </row>
    <row r="338" spans="1:35" x14ac:dyDescent="0.35">
      <c r="A338">
        <v>3.041E-2</v>
      </c>
      <c r="B338">
        <v>18.5</v>
      </c>
      <c r="D338">
        <v>0</v>
      </c>
      <c r="E338">
        <v>18.5</v>
      </c>
      <c r="G338">
        <v>5.19</v>
      </c>
      <c r="H338">
        <v>18.5</v>
      </c>
      <c r="J338">
        <v>0</v>
      </c>
      <c r="K338">
        <v>18.5</v>
      </c>
      <c r="M338">
        <v>0.51500000000000001</v>
      </c>
      <c r="N338">
        <v>18.5</v>
      </c>
      <c r="P338">
        <v>5.8949999999999996</v>
      </c>
      <c r="Q338">
        <v>18.5</v>
      </c>
      <c r="S338">
        <v>59.6</v>
      </c>
      <c r="T338">
        <v>18.5</v>
      </c>
      <c r="V338">
        <v>5.6150000000000002</v>
      </c>
      <c r="W338">
        <v>18.5</v>
      </c>
      <c r="Y338">
        <v>5</v>
      </c>
      <c r="Z338">
        <v>18.5</v>
      </c>
      <c r="AB338">
        <v>224</v>
      </c>
      <c r="AC338">
        <v>18.5</v>
      </c>
      <c r="AE338">
        <v>20.2</v>
      </c>
      <c r="AF338">
        <v>18.5</v>
      </c>
      <c r="AH338">
        <v>10.56</v>
      </c>
      <c r="AI338">
        <v>18.5</v>
      </c>
    </row>
    <row r="339" spans="1:35" x14ac:dyDescent="0.35">
      <c r="A339">
        <v>3.3059999999999999E-2</v>
      </c>
      <c r="B339">
        <v>20.6</v>
      </c>
      <c r="D339">
        <v>0</v>
      </c>
      <c r="E339">
        <v>20.6</v>
      </c>
      <c r="G339">
        <v>5.19</v>
      </c>
      <c r="H339">
        <v>20.6</v>
      </c>
      <c r="J339">
        <v>0</v>
      </c>
      <c r="K339">
        <v>20.6</v>
      </c>
      <c r="M339">
        <v>0.51500000000000001</v>
      </c>
      <c r="N339">
        <v>20.6</v>
      </c>
      <c r="P339">
        <v>6.0590000000000002</v>
      </c>
      <c r="Q339">
        <v>20.6</v>
      </c>
      <c r="S339">
        <v>37.299999999999997</v>
      </c>
      <c r="T339">
        <v>20.6</v>
      </c>
      <c r="V339">
        <v>4.8121999999999998</v>
      </c>
      <c r="W339">
        <v>20.6</v>
      </c>
      <c r="Y339">
        <v>5</v>
      </c>
      <c r="Z339">
        <v>20.6</v>
      </c>
      <c r="AB339">
        <v>224</v>
      </c>
      <c r="AC339">
        <v>20.6</v>
      </c>
      <c r="AE339">
        <v>20.2</v>
      </c>
      <c r="AF339">
        <v>20.6</v>
      </c>
      <c r="AH339">
        <v>8.51</v>
      </c>
      <c r="AI339">
        <v>20.6</v>
      </c>
    </row>
    <row r="340" spans="1:35" x14ac:dyDescent="0.35">
      <c r="A340">
        <v>5.4969999999999998E-2</v>
      </c>
      <c r="B340">
        <v>19</v>
      </c>
      <c r="D340">
        <v>0</v>
      </c>
      <c r="E340">
        <v>19</v>
      </c>
      <c r="G340">
        <v>5.19</v>
      </c>
      <c r="H340">
        <v>19</v>
      </c>
      <c r="J340">
        <v>0</v>
      </c>
      <c r="K340">
        <v>19</v>
      </c>
      <c r="M340">
        <v>0.51500000000000001</v>
      </c>
      <c r="N340">
        <v>19</v>
      </c>
      <c r="P340">
        <v>5.9850000000000003</v>
      </c>
      <c r="Q340">
        <v>19</v>
      </c>
      <c r="S340">
        <v>45.4</v>
      </c>
      <c r="T340">
        <v>19</v>
      </c>
      <c r="V340">
        <v>4.8121999999999998</v>
      </c>
      <c r="W340">
        <v>19</v>
      </c>
      <c r="Y340">
        <v>5</v>
      </c>
      <c r="Z340">
        <v>19</v>
      </c>
      <c r="AB340">
        <v>224</v>
      </c>
      <c r="AC340">
        <v>19</v>
      </c>
      <c r="AE340">
        <v>20.2</v>
      </c>
      <c r="AF340">
        <v>19</v>
      </c>
      <c r="AH340">
        <v>9.74</v>
      </c>
      <c r="AI340">
        <v>19</v>
      </c>
    </row>
    <row r="341" spans="1:35" x14ac:dyDescent="0.35">
      <c r="A341">
        <v>6.1510000000000002E-2</v>
      </c>
      <c r="B341">
        <v>18.7</v>
      </c>
      <c r="D341">
        <v>0</v>
      </c>
      <c r="E341">
        <v>18.7</v>
      </c>
      <c r="G341">
        <v>5.19</v>
      </c>
      <c r="H341">
        <v>18.7</v>
      </c>
      <c r="J341">
        <v>0</v>
      </c>
      <c r="K341">
        <v>18.7</v>
      </c>
      <c r="M341">
        <v>0.51500000000000001</v>
      </c>
      <c r="N341">
        <v>18.7</v>
      </c>
      <c r="P341">
        <v>5.968</v>
      </c>
      <c r="Q341">
        <v>18.7</v>
      </c>
      <c r="S341">
        <v>58.5</v>
      </c>
      <c r="T341">
        <v>18.7</v>
      </c>
      <c r="V341">
        <v>4.8121999999999998</v>
      </c>
      <c r="W341">
        <v>18.7</v>
      </c>
      <c r="Y341">
        <v>5</v>
      </c>
      <c r="Z341">
        <v>18.7</v>
      </c>
      <c r="AB341">
        <v>224</v>
      </c>
      <c r="AC341">
        <v>18.7</v>
      </c>
      <c r="AE341">
        <v>20.2</v>
      </c>
      <c r="AF341">
        <v>18.7</v>
      </c>
      <c r="AH341">
        <v>9.2899999999999991</v>
      </c>
      <c r="AI341">
        <v>18.7</v>
      </c>
    </row>
    <row r="342" spans="1:35" x14ac:dyDescent="0.35">
      <c r="A342">
        <v>1.3010000000000001E-2</v>
      </c>
      <c r="B342">
        <v>32.700000000000003</v>
      </c>
      <c r="D342">
        <v>35</v>
      </c>
      <c r="E342">
        <v>32.700000000000003</v>
      </c>
      <c r="G342">
        <v>1.52</v>
      </c>
      <c r="H342">
        <v>32.700000000000003</v>
      </c>
      <c r="J342">
        <v>0</v>
      </c>
      <c r="K342">
        <v>32.700000000000003</v>
      </c>
      <c r="M342">
        <v>0.442</v>
      </c>
      <c r="N342">
        <v>32.700000000000003</v>
      </c>
      <c r="P342">
        <v>7.2409999999999997</v>
      </c>
      <c r="Q342">
        <v>32.700000000000003</v>
      </c>
      <c r="S342">
        <v>49.3</v>
      </c>
      <c r="T342">
        <v>32.700000000000003</v>
      </c>
      <c r="V342">
        <v>7.0378999999999996</v>
      </c>
      <c r="W342">
        <v>32.700000000000003</v>
      </c>
      <c r="Y342">
        <v>1</v>
      </c>
      <c r="Z342">
        <v>32.700000000000003</v>
      </c>
      <c r="AB342">
        <v>284</v>
      </c>
      <c r="AC342">
        <v>32.700000000000003</v>
      </c>
      <c r="AE342">
        <v>15.5</v>
      </c>
      <c r="AF342">
        <v>32.700000000000003</v>
      </c>
      <c r="AH342">
        <v>5.49</v>
      </c>
      <c r="AI342">
        <v>32.700000000000003</v>
      </c>
    </row>
    <row r="343" spans="1:35" x14ac:dyDescent="0.35">
      <c r="A343">
        <v>2.4979999999999999E-2</v>
      </c>
      <c r="B343">
        <v>16.5</v>
      </c>
      <c r="D343">
        <v>0</v>
      </c>
      <c r="E343">
        <v>16.5</v>
      </c>
      <c r="G343">
        <v>1.89</v>
      </c>
      <c r="H343">
        <v>16.5</v>
      </c>
      <c r="J343">
        <v>0</v>
      </c>
      <c r="K343">
        <v>16.5</v>
      </c>
      <c r="M343">
        <v>0.51800000000000002</v>
      </c>
      <c r="N343">
        <v>16.5</v>
      </c>
      <c r="P343">
        <v>6.54</v>
      </c>
      <c r="Q343">
        <v>16.5</v>
      </c>
      <c r="S343">
        <v>59.7</v>
      </c>
      <c r="T343">
        <v>16.5</v>
      </c>
      <c r="V343">
        <v>6.2668999999999997</v>
      </c>
      <c r="W343">
        <v>16.5</v>
      </c>
      <c r="Y343">
        <v>1</v>
      </c>
      <c r="Z343">
        <v>16.5</v>
      </c>
      <c r="AB343">
        <v>422</v>
      </c>
      <c r="AC343">
        <v>16.5</v>
      </c>
      <c r="AE343">
        <v>15.9</v>
      </c>
      <c r="AF343">
        <v>16.5</v>
      </c>
      <c r="AH343">
        <v>8.65</v>
      </c>
      <c r="AI343">
        <v>16.5</v>
      </c>
    </row>
    <row r="344" spans="1:35" x14ac:dyDescent="0.35">
      <c r="A344">
        <v>2.5430000000000001E-2</v>
      </c>
      <c r="B344">
        <v>23.9</v>
      </c>
      <c r="D344">
        <v>55</v>
      </c>
      <c r="E344">
        <v>23.9</v>
      </c>
      <c r="G344">
        <v>3.78</v>
      </c>
      <c r="H344">
        <v>23.9</v>
      </c>
      <c r="J344">
        <v>0</v>
      </c>
      <c r="K344">
        <v>23.9</v>
      </c>
      <c r="M344">
        <v>0.48399999999999999</v>
      </c>
      <c r="N344">
        <v>23.9</v>
      </c>
      <c r="P344">
        <v>6.6959999999999997</v>
      </c>
      <c r="Q344">
        <v>23.9</v>
      </c>
      <c r="S344">
        <v>56.4</v>
      </c>
      <c r="T344">
        <v>23.9</v>
      </c>
      <c r="V344">
        <v>5.7321</v>
      </c>
      <c r="W344">
        <v>23.9</v>
      </c>
      <c r="Y344">
        <v>5</v>
      </c>
      <c r="Z344">
        <v>23.9</v>
      </c>
      <c r="AB344">
        <v>370</v>
      </c>
      <c r="AC344">
        <v>23.9</v>
      </c>
      <c r="AE344">
        <v>17.600000000000001</v>
      </c>
      <c r="AF344">
        <v>23.9</v>
      </c>
      <c r="AH344">
        <v>7.18</v>
      </c>
      <c r="AI344">
        <v>23.9</v>
      </c>
    </row>
    <row r="345" spans="1:35" x14ac:dyDescent="0.35">
      <c r="A345">
        <v>3.049E-2</v>
      </c>
      <c r="B345">
        <v>31.2</v>
      </c>
      <c r="D345">
        <v>55</v>
      </c>
      <c r="E345">
        <v>31.2</v>
      </c>
      <c r="G345">
        <v>3.78</v>
      </c>
      <c r="H345">
        <v>31.2</v>
      </c>
      <c r="J345">
        <v>0</v>
      </c>
      <c r="K345">
        <v>31.2</v>
      </c>
      <c r="M345">
        <v>0.48399999999999999</v>
      </c>
      <c r="N345">
        <v>31.2</v>
      </c>
      <c r="P345">
        <v>6.8739999999999997</v>
      </c>
      <c r="Q345">
        <v>31.2</v>
      </c>
      <c r="S345">
        <v>28.1</v>
      </c>
      <c r="T345">
        <v>31.2</v>
      </c>
      <c r="V345">
        <v>6.4653999999999998</v>
      </c>
      <c r="W345">
        <v>31.2</v>
      </c>
      <c r="Y345">
        <v>5</v>
      </c>
      <c r="Z345">
        <v>31.2</v>
      </c>
      <c r="AB345">
        <v>370</v>
      </c>
      <c r="AC345">
        <v>31.2</v>
      </c>
      <c r="AE345">
        <v>17.600000000000001</v>
      </c>
      <c r="AF345">
        <v>31.2</v>
      </c>
      <c r="AH345">
        <v>4.6100000000000003</v>
      </c>
      <c r="AI345">
        <v>31.2</v>
      </c>
    </row>
    <row r="346" spans="1:35" x14ac:dyDescent="0.35">
      <c r="A346">
        <v>3.1130000000000001E-2</v>
      </c>
      <c r="B346">
        <v>17.5</v>
      </c>
      <c r="D346">
        <v>0</v>
      </c>
      <c r="E346">
        <v>17.5</v>
      </c>
      <c r="G346">
        <v>4.3899999999999997</v>
      </c>
      <c r="H346">
        <v>17.5</v>
      </c>
      <c r="J346">
        <v>0</v>
      </c>
      <c r="K346">
        <v>17.5</v>
      </c>
      <c r="M346">
        <v>0.442</v>
      </c>
      <c r="N346">
        <v>17.5</v>
      </c>
      <c r="P346">
        <v>6.0140000000000002</v>
      </c>
      <c r="Q346">
        <v>17.5</v>
      </c>
      <c r="S346">
        <v>48.5</v>
      </c>
      <c r="T346">
        <v>17.5</v>
      </c>
      <c r="V346">
        <v>8.0136000000000003</v>
      </c>
      <c r="W346">
        <v>17.5</v>
      </c>
      <c r="Y346">
        <v>3</v>
      </c>
      <c r="Z346">
        <v>17.5</v>
      </c>
      <c r="AB346">
        <v>352</v>
      </c>
      <c r="AC346">
        <v>17.5</v>
      </c>
      <c r="AE346">
        <v>18.8</v>
      </c>
      <c r="AF346">
        <v>17.5</v>
      </c>
      <c r="AH346">
        <v>10.53</v>
      </c>
      <c r="AI346">
        <v>17.5</v>
      </c>
    </row>
    <row r="347" spans="1:35" x14ac:dyDescent="0.35">
      <c r="A347">
        <v>6.1620000000000001E-2</v>
      </c>
      <c r="B347">
        <v>17.2</v>
      </c>
      <c r="D347">
        <v>0</v>
      </c>
      <c r="E347">
        <v>17.2</v>
      </c>
      <c r="G347">
        <v>4.3899999999999997</v>
      </c>
      <c r="H347">
        <v>17.2</v>
      </c>
      <c r="J347">
        <v>0</v>
      </c>
      <c r="K347">
        <v>17.2</v>
      </c>
      <c r="M347">
        <v>0.442</v>
      </c>
      <c r="N347">
        <v>17.2</v>
      </c>
      <c r="P347">
        <v>5.8979999999999997</v>
      </c>
      <c r="Q347">
        <v>17.2</v>
      </c>
      <c r="S347">
        <v>52.3</v>
      </c>
      <c r="T347">
        <v>17.2</v>
      </c>
      <c r="V347">
        <v>8.0136000000000003</v>
      </c>
      <c r="W347">
        <v>17.2</v>
      </c>
      <c r="Y347">
        <v>3</v>
      </c>
      <c r="Z347">
        <v>17.2</v>
      </c>
      <c r="AB347">
        <v>352</v>
      </c>
      <c r="AC347">
        <v>17.2</v>
      </c>
      <c r="AE347">
        <v>18.8</v>
      </c>
      <c r="AF347">
        <v>17.2</v>
      </c>
      <c r="AH347">
        <v>12.67</v>
      </c>
      <c r="AI347">
        <v>17.2</v>
      </c>
    </row>
    <row r="348" spans="1:35" x14ac:dyDescent="0.35">
      <c r="A348">
        <v>1.8700000000000001E-2</v>
      </c>
      <c r="B348">
        <v>23.1</v>
      </c>
      <c r="D348">
        <v>85</v>
      </c>
      <c r="E348">
        <v>23.1</v>
      </c>
      <c r="G348">
        <v>4.1500000000000004</v>
      </c>
      <c r="H348">
        <v>23.1</v>
      </c>
      <c r="J348">
        <v>0</v>
      </c>
      <c r="K348">
        <v>23.1</v>
      </c>
      <c r="M348">
        <v>0.42899999999999999</v>
      </c>
      <c r="N348">
        <v>23.1</v>
      </c>
      <c r="P348">
        <v>6.516</v>
      </c>
      <c r="Q348">
        <v>23.1</v>
      </c>
      <c r="S348">
        <v>27.7</v>
      </c>
      <c r="T348">
        <v>23.1</v>
      </c>
      <c r="V348">
        <v>8.5352999999999994</v>
      </c>
      <c r="W348">
        <v>23.1</v>
      </c>
      <c r="Y348">
        <v>4</v>
      </c>
      <c r="Z348">
        <v>23.1</v>
      </c>
      <c r="AB348">
        <v>351</v>
      </c>
      <c r="AC348">
        <v>23.1</v>
      </c>
      <c r="AE348">
        <v>17.899999999999999</v>
      </c>
      <c r="AF348">
        <v>23.1</v>
      </c>
      <c r="AH348">
        <v>6.36</v>
      </c>
      <c r="AI348">
        <v>23.1</v>
      </c>
    </row>
    <row r="349" spans="1:35" x14ac:dyDescent="0.35">
      <c r="A349">
        <v>1.5010000000000001E-2</v>
      </c>
      <c r="B349">
        <v>24.5</v>
      </c>
      <c r="D349">
        <v>80</v>
      </c>
      <c r="E349">
        <v>24.5</v>
      </c>
      <c r="G349">
        <v>2.0099999999999998</v>
      </c>
      <c r="H349">
        <v>24.5</v>
      </c>
      <c r="J349">
        <v>0</v>
      </c>
      <c r="K349">
        <v>24.5</v>
      </c>
      <c r="M349">
        <v>0.435</v>
      </c>
      <c r="N349">
        <v>24.5</v>
      </c>
      <c r="P349">
        <v>6.6349999999999998</v>
      </c>
      <c r="Q349">
        <v>24.5</v>
      </c>
      <c r="S349">
        <v>29.7</v>
      </c>
      <c r="T349">
        <v>24.5</v>
      </c>
      <c r="V349">
        <v>8.3439999999999994</v>
      </c>
      <c r="W349">
        <v>24.5</v>
      </c>
      <c r="Y349">
        <v>4</v>
      </c>
      <c r="Z349">
        <v>24.5</v>
      </c>
      <c r="AB349">
        <v>280</v>
      </c>
      <c r="AC349">
        <v>24.5</v>
      </c>
      <c r="AE349">
        <v>17</v>
      </c>
      <c r="AF349">
        <v>24.5</v>
      </c>
      <c r="AH349">
        <v>5.99</v>
      </c>
      <c r="AI349">
        <v>24.5</v>
      </c>
    </row>
    <row r="350" spans="1:35" x14ac:dyDescent="0.35">
      <c r="A350">
        <v>2.8989999999999998E-2</v>
      </c>
      <c r="B350">
        <v>26.6</v>
      </c>
      <c r="D350">
        <v>40</v>
      </c>
      <c r="E350">
        <v>26.6</v>
      </c>
      <c r="G350">
        <v>1.25</v>
      </c>
      <c r="H350">
        <v>26.6</v>
      </c>
      <c r="J350">
        <v>0</v>
      </c>
      <c r="K350">
        <v>26.6</v>
      </c>
      <c r="M350">
        <v>0.42899999999999999</v>
      </c>
      <c r="N350">
        <v>26.6</v>
      </c>
      <c r="P350">
        <v>6.9390000000000001</v>
      </c>
      <c r="Q350">
        <v>26.6</v>
      </c>
      <c r="S350">
        <v>34.5</v>
      </c>
      <c r="T350">
        <v>26.6</v>
      </c>
      <c r="V350">
        <v>8.7920999999999996</v>
      </c>
      <c r="W350">
        <v>26.6</v>
      </c>
      <c r="Y350">
        <v>1</v>
      </c>
      <c r="Z350">
        <v>26.6</v>
      </c>
      <c r="AB350">
        <v>335</v>
      </c>
      <c r="AC350">
        <v>26.6</v>
      </c>
      <c r="AE350">
        <v>19.7</v>
      </c>
      <c r="AF350">
        <v>26.6</v>
      </c>
      <c r="AH350">
        <v>5.89</v>
      </c>
      <c r="AI350">
        <v>26.6</v>
      </c>
    </row>
    <row r="351" spans="1:35" x14ac:dyDescent="0.35">
      <c r="A351">
        <v>6.2109999999999999E-2</v>
      </c>
      <c r="B351">
        <v>22.9</v>
      </c>
      <c r="D351">
        <v>40</v>
      </c>
      <c r="E351">
        <v>22.9</v>
      </c>
      <c r="G351">
        <v>1.25</v>
      </c>
      <c r="H351">
        <v>22.9</v>
      </c>
      <c r="J351">
        <v>0</v>
      </c>
      <c r="K351">
        <v>22.9</v>
      </c>
      <c r="M351">
        <v>0.42899999999999999</v>
      </c>
      <c r="N351">
        <v>22.9</v>
      </c>
      <c r="P351">
        <v>6.49</v>
      </c>
      <c r="Q351">
        <v>22.9</v>
      </c>
      <c r="S351">
        <v>44.4</v>
      </c>
      <c r="T351">
        <v>22.9</v>
      </c>
      <c r="V351">
        <v>8.7920999999999996</v>
      </c>
      <c r="W351">
        <v>22.9</v>
      </c>
      <c r="Y351">
        <v>1</v>
      </c>
      <c r="Z351">
        <v>22.9</v>
      </c>
      <c r="AB351">
        <v>335</v>
      </c>
      <c r="AC351">
        <v>22.9</v>
      </c>
      <c r="AE351">
        <v>19.7</v>
      </c>
      <c r="AF351">
        <v>22.9</v>
      </c>
      <c r="AH351">
        <v>5.98</v>
      </c>
      <c r="AI351">
        <v>22.9</v>
      </c>
    </row>
    <row r="352" spans="1:35" x14ac:dyDescent="0.35">
      <c r="A352">
        <v>7.9500000000000001E-2</v>
      </c>
      <c r="B352">
        <v>24.1</v>
      </c>
      <c r="D352">
        <v>60</v>
      </c>
      <c r="E352">
        <v>24.1</v>
      </c>
      <c r="G352">
        <v>1.69</v>
      </c>
      <c r="H352">
        <v>24.1</v>
      </c>
      <c r="J352">
        <v>0</v>
      </c>
      <c r="K352">
        <v>24.1</v>
      </c>
      <c r="M352">
        <v>0.41099999999999998</v>
      </c>
      <c r="N352">
        <v>24.1</v>
      </c>
      <c r="P352">
        <v>6.5789999999999997</v>
      </c>
      <c r="Q352">
        <v>24.1</v>
      </c>
      <c r="S352">
        <v>35.9</v>
      </c>
      <c r="T352">
        <v>24.1</v>
      </c>
      <c r="V352">
        <v>10.7103</v>
      </c>
      <c r="W352">
        <v>24.1</v>
      </c>
      <c r="Y352">
        <v>4</v>
      </c>
      <c r="Z352">
        <v>24.1</v>
      </c>
      <c r="AB352">
        <v>411</v>
      </c>
      <c r="AC352">
        <v>24.1</v>
      </c>
      <c r="AE352">
        <v>18.3</v>
      </c>
      <c r="AF352">
        <v>24.1</v>
      </c>
      <c r="AH352">
        <v>5.49</v>
      </c>
      <c r="AI352">
        <v>24.1</v>
      </c>
    </row>
    <row r="353" spans="1:35" x14ac:dyDescent="0.35">
      <c r="A353">
        <v>7.2440000000000004E-2</v>
      </c>
      <c r="B353">
        <v>18.600000000000001</v>
      </c>
      <c r="D353">
        <v>60</v>
      </c>
      <c r="E353">
        <v>18.600000000000001</v>
      </c>
      <c r="G353">
        <v>1.69</v>
      </c>
      <c r="H353">
        <v>18.600000000000001</v>
      </c>
      <c r="J353">
        <v>0</v>
      </c>
      <c r="K353">
        <v>18.600000000000001</v>
      </c>
      <c r="M353">
        <v>0.41099999999999998</v>
      </c>
      <c r="N353">
        <v>18.600000000000001</v>
      </c>
      <c r="P353">
        <v>5.8840000000000003</v>
      </c>
      <c r="Q353">
        <v>18.600000000000001</v>
      </c>
      <c r="S353">
        <v>18.5</v>
      </c>
      <c r="T353">
        <v>18.600000000000001</v>
      </c>
      <c r="V353">
        <v>10.7103</v>
      </c>
      <c r="W353">
        <v>18.600000000000001</v>
      </c>
      <c r="Y353">
        <v>4</v>
      </c>
      <c r="Z353">
        <v>18.600000000000001</v>
      </c>
      <c r="AB353">
        <v>411</v>
      </c>
      <c r="AC353">
        <v>18.600000000000001</v>
      </c>
      <c r="AE353">
        <v>18.3</v>
      </c>
      <c r="AF353">
        <v>18.600000000000001</v>
      </c>
      <c r="AH353">
        <v>7.79</v>
      </c>
      <c r="AI353">
        <v>18.600000000000001</v>
      </c>
    </row>
    <row r="354" spans="1:35" x14ac:dyDescent="0.35">
      <c r="A354">
        <v>1.7090000000000001E-2</v>
      </c>
      <c r="B354">
        <v>30.1</v>
      </c>
      <c r="D354">
        <v>90</v>
      </c>
      <c r="E354">
        <v>30.1</v>
      </c>
      <c r="G354">
        <v>2.02</v>
      </c>
      <c r="H354">
        <v>30.1</v>
      </c>
      <c r="J354">
        <v>0</v>
      </c>
      <c r="K354">
        <v>30.1</v>
      </c>
      <c r="M354">
        <v>0.41</v>
      </c>
      <c r="N354">
        <v>30.1</v>
      </c>
      <c r="P354">
        <v>6.7279999999999998</v>
      </c>
      <c r="Q354">
        <v>30.1</v>
      </c>
      <c r="S354">
        <v>36.1</v>
      </c>
      <c r="T354">
        <v>30.1</v>
      </c>
      <c r="V354">
        <v>12.1265</v>
      </c>
      <c r="W354">
        <v>30.1</v>
      </c>
      <c r="Y354">
        <v>5</v>
      </c>
      <c r="Z354">
        <v>30.1</v>
      </c>
      <c r="AB354">
        <v>187</v>
      </c>
      <c r="AC354">
        <v>30.1</v>
      </c>
      <c r="AE354">
        <v>17</v>
      </c>
      <c r="AF354">
        <v>30.1</v>
      </c>
      <c r="AH354">
        <v>4.5</v>
      </c>
      <c r="AI354">
        <v>30.1</v>
      </c>
    </row>
    <row r="355" spans="1:35" x14ac:dyDescent="0.35">
      <c r="A355">
        <v>4.301E-2</v>
      </c>
      <c r="B355">
        <v>18.2</v>
      </c>
      <c r="D355">
        <v>80</v>
      </c>
      <c r="E355">
        <v>18.2</v>
      </c>
      <c r="G355">
        <v>1.91</v>
      </c>
      <c r="H355">
        <v>18.2</v>
      </c>
      <c r="J355">
        <v>0</v>
      </c>
      <c r="K355">
        <v>18.2</v>
      </c>
      <c r="M355">
        <v>0.41299999999999998</v>
      </c>
      <c r="N355">
        <v>18.2</v>
      </c>
      <c r="P355">
        <v>5.6630000000000003</v>
      </c>
      <c r="Q355">
        <v>18.2</v>
      </c>
      <c r="S355">
        <v>21.9</v>
      </c>
      <c r="T355">
        <v>18.2</v>
      </c>
      <c r="V355">
        <v>10.585699999999999</v>
      </c>
      <c r="W355">
        <v>18.2</v>
      </c>
      <c r="Y355">
        <v>4</v>
      </c>
      <c r="Z355">
        <v>18.2</v>
      </c>
      <c r="AB355">
        <v>334</v>
      </c>
      <c r="AC355">
        <v>18.2</v>
      </c>
      <c r="AE355">
        <v>22</v>
      </c>
      <c r="AF355">
        <v>18.2</v>
      </c>
      <c r="AH355">
        <v>8.0500000000000007</v>
      </c>
      <c r="AI355">
        <v>18.2</v>
      </c>
    </row>
    <row r="356" spans="1:35" x14ac:dyDescent="0.35">
      <c r="A356">
        <v>0.10659</v>
      </c>
      <c r="B356">
        <v>20.6</v>
      </c>
      <c r="D356">
        <v>80</v>
      </c>
      <c r="E356">
        <v>20.6</v>
      </c>
      <c r="G356">
        <v>1.91</v>
      </c>
      <c r="H356">
        <v>20.6</v>
      </c>
      <c r="J356">
        <v>0</v>
      </c>
      <c r="K356">
        <v>20.6</v>
      </c>
      <c r="M356">
        <v>0.41299999999999998</v>
      </c>
      <c r="N356">
        <v>20.6</v>
      </c>
      <c r="P356">
        <v>5.9359999999999999</v>
      </c>
      <c r="Q356">
        <v>20.6</v>
      </c>
      <c r="S356">
        <v>19.5</v>
      </c>
      <c r="T356">
        <v>20.6</v>
      </c>
      <c r="V356">
        <v>10.585699999999999</v>
      </c>
      <c r="W356">
        <v>20.6</v>
      </c>
      <c r="Y356">
        <v>4</v>
      </c>
      <c r="Z356">
        <v>20.6</v>
      </c>
      <c r="AB356">
        <v>334</v>
      </c>
      <c r="AC356">
        <v>20.6</v>
      </c>
      <c r="AE356">
        <v>22</v>
      </c>
      <c r="AF356">
        <v>20.6</v>
      </c>
      <c r="AH356">
        <v>5.57</v>
      </c>
      <c r="AI356">
        <v>20.6</v>
      </c>
    </row>
    <row r="357" spans="1:35" x14ac:dyDescent="0.35">
      <c r="A357">
        <v>8.9829600000000003</v>
      </c>
      <c r="B357">
        <v>17.8</v>
      </c>
      <c r="D357">
        <v>0</v>
      </c>
      <c r="E357">
        <v>17.8</v>
      </c>
      <c r="G357">
        <v>18.100000000000001</v>
      </c>
      <c r="H357">
        <v>17.8</v>
      </c>
      <c r="J357">
        <v>1</v>
      </c>
      <c r="K357">
        <v>17.8</v>
      </c>
      <c r="M357">
        <v>0.77</v>
      </c>
      <c r="N357">
        <v>17.8</v>
      </c>
      <c r="P357">
        <v>6.2119999999999997</v>
      </c>
      <c r="Q357">
        <v>17.8</v>
      </c>
      <c r="S357">
        <v>97.4</v>
      </c>
      <c r="T357">
        <v>17.8</v>
      </c>
      <c r="V357">
        <v>2.1221999999999999</v>
      </c>
      <c r="W357">
        <v>17.8</v>
      </c>
      <c r="Y357">
        <v>24</v>
      </c>
      <c r="Z357">
        <v>17.8</v>
      </c>
      <c r="AB357">
        <v>666</v>
      </c>
      <c r="AC357">
        <v>17.8</v>
      </c>
      <c r="AE357">
        <v>20.2</v>
      </c>
      <c r="AF357">
        <v>17.8</v>
      </c>
      <c r="AH357">
        <v>17.600000000000001</v>
      </c>
      <c r="AI357">
        <v>17.8</v>
      </c>
    </row>
    <row r="358" spans="1:35" x14ac:dyDescent="0.35">
      <c r="A358">
        <v>3.8496999999999999</v>
      </c>
      <c r="B358">
        <v>21.7</v>
      </c>
      <c r="D358">
        <v>0</v>
      </c>
      <c r="E358">
        <v>21.7</v>
      </c>
      <c r="G358">
        <v>18.100000000000001</v>
      </c>
      <c r="H358">
        <v>21.7</v>
      </c>
      <c r="J358">
        <v>1</v>
      </c>
      <c r="K358">
        <v>21.7</v>
      </c>
      <c r="M358">
        <v>0.77</v>
      </c>
      <c r="N358">
        <v>21.7</v>
      </c>
      <c r="P358">
        <v>6.3949999999999996</v>
      </c>
      <c r="Q358">
        <v>21.7</v>
      </c>
      <c r="S358">
        <v>91</v>
      </c>
      <c r="T358">
        <v>21.7</v>
      </c>
      <c r="V358">
        <v>2.5051999999999999</v>
      </c>
      <c r="W358">
        <v>21.7</v>
      </c>
      <c r="Y358">
        <v>24</v>
      </c>
      <c r="Z358">
        <v>21.7</v>
      </c>
      <c r="AB358">
        <v>666</v>
      </c>
      <c r="AC358">
        <v>21.7</v>
      </c>
      <c r="AE358">
        <v>20.2</v>
      </c>
      <c r="AF358">
        <v>21.7</v>
      </c>
      <c r="AH358">
        <v>13.27</v>
      </c>
      <c r="AI358">
        <v>21.7</v>
      </c>
    </row>
    <row r="359" spans="1:35" x14ac:dyDescent="0.35">
      <c r="A359">
        <v>5.2017699999999998</v>
      </c>
      <c r="B359">
        <v>22.7</v>
      </c>
      <c r="D359">
        <v>0</v>
      </c>
      <c r="E359">
        <v>22.7</v>
      </c>
      <c r="G359">
        <v>18.100000000000001</v>
      </c>
      <c r="H359">
        <v>22.7</v>
      </c>
      <c r="J359">
        <v>1</v>
      </c>
      <c r="K359">
        <v>22.7</v>
      </c>
      <c r="M359">
        <v>0.77</v>
      </c>
      <c r="N359">
        <v>22.7</v>
      </c>
      <c r="P359">
        <v>6.1269999999999998</v>
      </c>
      <c r="Q359">
        <v>22.7</v>
      </c>
      <c r="S359">
        <v>83.4</v>
      </c>
      <c r="T359">
        <v>22.7</v>
      </c>
      <c r="V359">
        <v>2.7227000000000001</v>
      </c>
      <c r="W359">
        <v>22.7</v>
      </c>
      <c r="Y359">
        <v>24</v>
      </c>
      <c r="Z359">
        <v>22.7</v>
      </c>
      <c r="AB359">
        <v>666</v>
      </c>
      <c r="AC359">
        <v>22.7</v>
      </c>
      <c r="AE359">
        <v>20.2</v>
      </c>
      <c r="AF359">
        <v>22.7</v>
      </c>
      <c r="AH359">
        <v>11.48</v>
      </c>
      <c r="AI359">
        <v>22.7</v>
      </c>
    </row>
    <row r="360" spans="1:35" x14ac:dyDescent="0.35">
      <c r="A360">
        <v>4.2613099999999999</v>
      </c>
      <c r="B360">
        <v>22.6</v>
      </c>
      <c r="D360">
        <v>0</v>
      </c>
      <c r="E360">
        <v>22.6</v>
      </c>
      <c r="G360">
        <v>18.100000000000001</v>
      </c>
      <c r="H360">
        <v>22.6</v>
      </c>
      <c r="J360">
        <v>0</v>
      </c>
      <c r="K360">
        <v>22.6</v>
      </c>
      <c r="M360">
        <v>0.77</v>
      </c>
      <c r="N360">
        <v>22.6</v>
      </c>
      <c r="P360">
        <v>6.1120000000000001</v>
      </c>
      <c r="Q360">
        <v>22.6</v>
      </c>
      <c r="S360">
        <v>81.3</v>
      </c>
      <c r="T360">
        <v>22.6</v>
      </c>
      <c r="V360">
        <v>2.5091000000000001</v>
      </c>
      <c r="W360">
        <v>22.6</v>
      </c>
      <c r="Y360">
        <v>24</v>
      </c>
      <c r="Z360">
        <v>22.6</v>
      </c>
      <c r="AB360">
        <v>666</v>
      </c>
      <c r="AC360">
        <v>22.6</v>
      </c>
      <c r="AE360">
        <v>20.2</v>
      </c>
      <c r="AF360">
        <v>22.6</v>
      </c>
      <c r="AH360">
        <v>12.67</v>
      </c>
      <c r="AI360">
        <v>22.6</v>
      </c>
    </row>
    <row r="361" spans="1:35" x14ac:dyDescent="0.35">
      <c r="A361">
        <v>4.5419200000000002</v>
      </c>
      <c r="B361">
        <v>25</v>
      </c>
      <c r="D361">
        <v>0</v>
      </c>
      <c r="E361">
        <v>25</v>
      </c>
      <c r="G361">
        <v>18.100000000000001</v>
      </c>
      <c r="H361">
        <v>25</v>
      </c>
      <c r="J361">
        <v>0</v>
      </c>
      <c r="K361">
        <v>25</v>
      </c>
      <c r="M361">
        <v>0.77</v>
      </c>
      <c r="N361">
        <v>25</v>
      </c>
      <c r="P361">
        <v>6.3979999999999997</v>
      </c>
      <c r="Q361">
        <v>25</v>
      </c>
      <c r="S361">
        <v>88</v>
      </c>
      <c r="T361">
        <v>25</v>
      </c>
      <c r="V361">
        <v>2.5182000000000002</v>
      </c>
      <c r="W361">
        <v>25</v>
      </c>
      <c r="Y361">
        <v>24</v>
      </c>
      <c r="Z361">
        <v>25</v>
      </c>
      <c r="AB361">
        <v>666</v>
      </c>
      <c r="AC361">
        <v>25</v>
      </c>
      <c r="AE361">
        <v>20.2</v>
      </c>
      <c r="AF361">
        <v>25</v>
      </c>
      <c r="AH361">
        <v>7.79</v>
      </c>
      <c r="AI361">
        <v>25</v>
      </c>
    </row>
    <row r="362" spans="1:35" x14ac:dyDescent="0.35">
      <c r="A362">
        <v>3.83684</v>
      </c>
      <c r="B362">
        <v>19.899999999999999</v>
      </c>
      <c r="D362">
        <v>0</v>
      </c>
      <c r="E362">
        <v>19.899999999999999</v>
      </c>
      <c r="G362">
        <v>18.100000000000001</v>
      </c>
      <c r="H362">
        <v>19.899999999999999</v>
      </c>
      <c r="J362">
        <v>0</v>
      </c>
      <c r="K362">
        <v>19.899999999999999</v>
      </c>
      <c r="M362">
        <v>0.77</v>
      </c>
      <c r="N362">
        <v>19.899999999999999</v>
      </c>
      <c r="P362">
        <v>6.2510000000000003</v>
      </c>
      <c r="Q362">
        <v>19.899999999999999</v>
      </c>
      <c r="S362">
        <v>91.1</v>
      </c>
      <c r="T362">
        <v>19.899999999999999</v>
      </c>
      <c r="V362">
        <v>2.2955000000000001</v>
      </c>
      <c r="W362">
        <v>19.899999999999999</v>
      </c>
      <c r="Y362">
        <v>24</v>
      </c>
      <c r="Z362">
        <v>19.899999999999999</v>
      </c>
      <c r="AB362">
        <v>666</v>
      </c>
      <c r="AC362">
        <v>19.899999999999999</v>
      </c>
      <c r="AE362">
        <v>20.2</v>
      </c>
      <c r="AF362">
        <v>19.899999999999999</v>
      </c>
      <c r="AH362">
        <v>14.19</v>
      </c>
      <c r="AI362">
        <v>19.899999999999999</v>
      </c>
    </row>
    <row r="363" spans="1:35" x14ac:dyDescent="0.35">
      <c r="A363">
        <v>3.67822</v>
      </c>
      <c r="B363">
        <v>20.8</v>
      </c>
      <c r="D363">
        <v>0</v>
      </c>
      <c r="E363">
        <v>20.8</v>
      </c>
      <c r="G363">
        <v>18.100000000000001</v>
      </c>
      <c r="H363">
        <v>20.8</v>
      </c>
      <c r="J363">
        <v>0</v>
      </c>
      <c r="K363">
        <v>20.8</v>
      </c>
      <c r="M363">
        <v>0.77</v>
      </c>
      <c r="N363">
        <v>20.8</v>
      </c>
      <c r="P363">
        <v>5.3620000000000001</v>
      </c>
      <c r="Q363">
        <v>20.8</v>
      </c>
      <c r="S363">
        <v>96.2</v>
      </c>
      <c r="T363">
        <v>20.8</v>
      </c>
      <c r="V363">
        <v>2.1036000000000001</v>
      </c>
      <c r="W363">
        <v>20.8</v>
      </c>
      <c r="Y363">
        <v>24</v>
      </c>
      <c r="Z363">
        <v>20.8</v>
      </c>
      <c r="AB363">
        <v>666</v>
      </c>
      <c r="AC363">
        <v>20.8</v>
      </c>
      <c r="AE363">
        <v>20.2</v>
      </c>
      <c r="AF363">
        <v>20.8</v>
      </c>
      <c r="AH363">
        <v>10.19</v>
      </c>
      <c r="AI363">
        <v>20.8</v>
      </c>
    </row>
    <row r="364" spans="1:35" x14ac:dyDescent="0.35">
      <c r="A364">
        <v>4.2223899999999999</v>
      </c>
      <c r="B364">
        <v>16.8</v>
      </c>
      <c r="D364">
        <v>0</v>
      </c>
      <c r="E364">
        <v>16.8</v>
      </c>
      <c r="G364">
        <v>18.100000000000001</v>
      </c>
      <c r="H364">
        <v>16.8</v>
      </c>
      <c r="J364">
        <v>1</v>
      </c>
      <c r="K364">
        <v>16.8</v>
      </c>
      <c r="M364">
        <v>0.77</v>
      </c>
      <c r="N364">
        <v>16.8</v>
      </c>
      <c r="P364">
        <v>5.8029999999999999</v>
      </c>
      <c r="Q364">
        <v>16.8</v>
      </c>
      <c r="S364">
        <v>89</v>
      </c>
      <c r="T364">
        <v>16.8</v>
      </c>
      <c r="V364">
        <v>1.9047000000000001</v>
      </c>
      <c r="W364">
        <v>16.8</v>
      </c>
      <c r="Y364">
        <v>24</v>
      </c>
      <c r="Z364">
        <v>16.8</v>
      </c>
      <c r="AB364">
        <v>666</v>
      </c>
      <c r="AC364">
        <v>16.8</v>
      </c>
      <c r="AE364">
        <v>20.2</v>
      </c>
      <c r="AF364">
        <v>16.8</v>
      </c>
      <c r="AH364">
        <v>14.64</v>
      </c>
      <c r="AI364">
        <v>16.8</v>
      </c>
    </row>
    <row r="365" spans="1:35" x14ac:dyDescent="0.35">
      <c r="A365">
        <v>3.4742799999999998</v>
      </c>
      <c r="B365">
        <v>21.9</v>
      </c>
      <c r="D365">
        <v>0</v>
      </c>
      <c r="E365">
        <v>21.9</v>
      </c>
      <c r="G365">
        <v>18.100000000000001</v>
      </c>
      <c r="H365">
        <v>21.9</v>
      </c>
      <c r="J365">
        <v>1</v>
      </c>
      <c r="K365">
        <v>21.9</v>
      </c>
      <c r="M365">
        <v>0.71799999999999997</v>
      </c>
      <c r="N365">
        <v>21.9</v>
      </c>
      <c r="P365">
        <v>8.7799999999999994</v>
      </c>
      <c r="Q365">
        <v>21.9</v>
      </c>
      <c r="S365">
        <v>82.9</v>
      </c>
      <c r="T365">
        <v>21.9</v>
      </c>
      <c r="V365">
        <v>1.9047000000000001</v>
      </c>
      <c r="W365">
        <v>21.9</v>
      </c>
      <c r="Y365">
        <v>24</v>
      </c>
      <c r="Z365">
        <v>21.9</v>
      </c>
      <c r="AB365">
        <v>666</v>
      </c>
      <c r="AC365">
        <v>21.9</v>
      </c>
      <c r="AE365">
        <v>20.2</v>
      </c>
      <c r="AF365">
        <v>21.9</v>
      </c>
      <c r="AH365">
        <v>5.29</v>
      </c>
      <c r="AI365">
        <v>21.9</v>
      </c>
    </row>
    <row r="366" spans="1:35" x14ac:dyDescent="0.35">
      <c r="A366">
        <v>4.5558699999999996</v>
      </c>
      <c r="B366">
        <v>27.5</v>
      </c>
      <c r="D366">
        <v>0</v>
      </c>
      <c r="E366">
        <v>27.5</v>
      </c>
      <c r="G366">
        <v>18.100000000000001</v>
      </c>
      <c r="H366">
        <v>27.5</v>
      </c>
      <c r="J366">
        <v>0</v>
      </c>
      <c r="K366">
        <v>27.5</v>
      </c>
      <c r="M366">
        <v>0.71799999999999997</v>
      </c>
      <c r="N366">
        <v>27.5</v>
      </c>
      <c r="P366">
        <v>3.5609999999999999</v>
      </c>
      <c r="Q366">
        <v>27.5</v>
      </c>
      <c r="S366">
        <v>87.9</v>
      </c>
      <c r="T366">
        <v>27.5</v>
      </c>
      <c r="V366">
        <v>1.6132</v>
      </c>
      <c r="W366">
        <v>27.5</v>
      </c>
      <c r="Y366">
        <v>24</v>
      </c>
      <c r="Z366">
        <v>27.5</v>
      </c>
      <c r="AB366">
        <v>666</v>
      </c>
      <c r="AC366">
        <v>27.5</v>
      </c>
      <c r="AE366">
        <v>20.2</v>
      </c>
      <c r="AF366">
        <v>27.5</v>
      </c>
      <c r="AH366">
        <v>7.12</v>
      </c>
      <c r="AI366">
        <v>27.5</v>
      </c>
    </row>
    <row r="367" spans="1:35" x14ac:dyDescent="0.35">
      <c r="A367">
        <v>3.6969500000000002</v>
      </c>
      <c r="B367">
        <v>21.9</v>
      </c>
      <c r="D367">
        <v>0</v>
      </c>
      <c r="E367">
        <v>21.9</v>
      </c>
      <c r="G367">
        <v>18.100000000000001</v>
      </c>
      <c r="H367">
        <v>21.9</v>
      </c>
      <c r="J367">
        <v>0</v>
      </c>
      <c r="K367">
        <v>21.9</v>
      </c>
      <c r="M367">
        <v>0.71799999999999997</v>
      </c>
      <c r="N367">
        <v>21.9</v>
      </c>
      <c r="P367">
        <v>4.9630000000000001</v>
      </c>
      <c r="Q367">
        <v>21.9</v>
      </c>
      <c r="S367">
        <v>91.4</v>
      </c>
      <c r="T367">
        <v>21.9</v>
      </c>
      <c r="V367">
        <v>1.7523</v>
      </c>
      <c r="W367">
        <v>21.9</v>
      </c>
      <c r="Y367">
        <v>24</v>
      </c>
      <c r="Z367">
        <v>21.9</v>
      </c>
      <c r="AB367">
        <v>666</v>
      </c>
      <c r="AC367">
        <v>21.9</v>
      </c>
      <c r="AE367">
        <v>20.2</v>
      </c>
      <c r="AF367">
        <v>21.9</v>
      </c>
      <c r="AH367">
        <v>14</v>
      </c>
      <c r="AI367">
        <v>21.9</v>
      </c>
    </row>
    <row r="368" spans="1:35" x14ac:dyDescent="0.35">
      <c r="A368">
        <v>13.5222</v>
      </c>
      <c r="B368">
        <v>23.1</v>
      </c>
      <c r="D368">
        <v>0</v>
      </c>
      <c r="E368">
        <v>23.1</v>
      </c>
      <c r="G368">
        <v>18.100000000000001</v>
      </c>
      <c r="H368">
        <v>23.1</v>
      </c>
      <c r="J368">
        <v>0</v>
      </c>
      <c r="K368">
        <v>23.1</v>
      </c>
      <c r="M368">
        <v>0.63100000000000001</v>
      </c>
      <c r="N368">
        <v>23.1</v>
      </c>
      <c r="P368">
        <v>3.863</v>
      </c>
      <c r="Q368">
        <v>23.1</v>
      </c>
      <c r="S368">
        <v>100</v>
      </c>
      <c r="T368">
        <v>23.1</v>
      </c>
      <c r="V368">
        <v>1.5105999999999999</v>
      </c>
      <c r="W368">
        <v>23.1</v>
      </c>
      <c r="Y368">
        <v>24</v>
      </c>
      <c r="Z368">
        <v>23.1</v>
      </c>
      <c r="AB368">
        <v>666</v>
      </c>
      <c r="AC368">
        <v>23.1</v>
      </c>
      <c r="AE368">
        <v>20.2</v>
      </c>
      <c r="AF368">
        <v>23.1</v>
      </c>
      <c r="AH368">
        <v>13.33</v>
      </c>
      <c r="AI368">
        <v>23.1</v>
      </c>
    </row>
    <row r="369" spans="1:35" x14ac:dyDescent="0.35">
      <c r="A369">
        <v>4.8982200000000002</v>
      </c>
      <c r="B369">
        <v>50</v>
      </c>
      <c r="D369">
        <v>0</v>
      </c>
      <c r="E369">
        <v>50</v>
      </c>
      <c r="G369">
        <v>18.100000000000001</v>
      </c>
      <c r="H369">
        <v>50</v>
      </c>
      <c r="J369">
        <v>0</v>
      </c>
      <c r="K369">
        <v>50</v>
      </c>
      <c r="M369">
        <v>0.63100000000000001</v>
      </c>
      <c r="N369">
        <v>50</v>
      </c>
      <c r="P369">
        <v>4.97</v>
      </c>
      <c r="Q369">
        <v>50</v>
      </c>
      <c r="S369">
        <v>100</v>
      </c>
      <c r="T369">
        <v>50</v>
      </c>
      <c r="V369">
        <v>1.3325</v>
      </c>
      <c r="W369">
        <v>50</v>
      </c>
      <c r="Y369">
        <v>24</v>
      </c>
      <c r="Z369">
        <v>50</v>
      </c>
      <c r="AB369">
        <v>666</v>
      </c>
      <c r="AC369">
        <v>50</v>
      </c>
      <c r="AE369">
        <v>20.2</v>
      </c>
      <c r="AF369">
        <v>50</v>
      </c>
      <c r="AH369">
        <v>3.26</v>
      </c>
      <c r="AI369">
        <v>50</v>
      </c>
    </row>
    <row r="370" spans="1:35" x14ac:dyDescent="0.35">
      <c r="A370">
        <v>5.6699799999999998</v>
      </c>
      <c r="B370">
        <v>50</v>
      </c>
      <c r="D370">
        <v>0</v>
      </c>
      <c r="E370">
        <v>50</v>
      </c>
      <c r="G370">
        <v>18.100000000000001</v>
      </c>
      <c r="H370">
        <v>50</v>
      </c>
      <c r="J370">
        <v>1</v>
      </c>
      <c r="K370">
        <v>50</v>
      </c>
      <c r="M370">
        <v>0.63100000000000001</v>
      </c>
      <c r="N370">
        <v>50</v>
      </c>
      <c r="P370">
        <v>6.6829999999999998</v>
      </c>
      <c r="Q370">
        <v>50</v>
      </c>
      <c r="S370">
        <v>96.8</v>
      </c>
      <c r="T370">
        <v>50</v>
      </c>
      <c r="V370">
        <v>1.3567</v>
      </c>
      <c r="W370">
        <v>50</v>
      </c>
      <c r="Y370">
        <v>24</v>
      </c>
      <c r="Z370">
        <v>50</v>
      </c>
      <c r="AB370">
        <v>666</v>
      </c>
      <c r="AC370">
        <v>50</v>
      </c>
      <c r="AE370">
        <v>20.2</v>
      </c>
      <c r="AF370">
        <v>50</v>
      </c>
      <c r="AH370">
        <v>3.73</v>
      </c>
      <c r="AI370">
        <v>50</v>
      </c>
    </row>
    <row r="371" spans="1:35" x14ac:dyDescent="0.35">
      <c r="A371">
        <v>6.5387599999999999</v>
      </c>
      <c r="B371">
        <v>50</v>
      </c>
      <c r="D371">
        <v>0</v>
      </c>
      <c r="E371">
        <v>50</v>
      </c>
      <c r="G371">
        <v>18.100000000000001</v>
      </c>
      <c r="H371">
        <v>50</v>
      </c>
      <c r="J371">
        <v>1</v>
      </c>
      <c r="K371">
        <v>50</v>
      </c>
      <c r="M371">
        <v>0.63100000000000001</v>
      </c>
      <c r="N371">
        <v>50</v>
      </c>
      <c r="P371">
        <v>7.016</v>
      </c>
      <c r="Q371">
        <v>50</v>
      </c>
      <c r="S371">
        <v>97.5</v>
      </c>
      <c r="T371">
        <v>50</v>
      </c>
      <c r="V371">
        <v>1.2023999999999999</v>
      </c>
      <c r="W371">
        <v>50</v>
      </c>
      <c r="Y371">
        <v>24</v>
      </c>
      <c r="Z371">
        <v>50</v>
      </c>
      <c r="AB371">
        <v>666</v>
      </c>
      <c r="AC371">
        <v>50</v>
      </c>
      <c r="AE371">
        <v>20.2</v>
      </c>
      <c r="AF371">
        <v>50</v>
      </c>
      <c r="AH371">
        <v>2.96</v>
      </c>
      <c r="AI371">
        <v>50</v>
      </c>
    </row>
    <row r="372" spans="1:35" x14ac:dyDescent="0.35">
      <c r="A372">
        <v>9.2323000000000004</v>
      </c>
      <c r="B372">
        <v>50</v>
      </c>
      <c r="D372">
        <v>0</v>
      </c>
      <c r="E372">
        <v>50</v>
      </c>
      <c r="G372">
        <v>18.100000000000001</v>
      </c>
      <c r="H372">
        <v>50</v>
      </c>
      <c r="J372">
        <v>0</v>
      </c>
      <c r="K372">
        <v>50</v>
      </c>
      <c r="M372">
        <v>0.63100000000000001</v>
      </c>
      <c r="N372">
        <v>50</v>
      </c>
      <c r="P372">
        <v>6.2160000000000002</v>
      </c>
      <c r="Q372">
        <v>50</v>
      </c>
      <c r="S372">
        <v>100</v>
      </c>
      <c r="T372">
        <v>50</v>
      </c>
      <c r="V372">
        <v>1.1691</v>
      </c>
      <c r="W372">
        <v>50</v>
      </c>
      <c r="Y372">
        <v>24</v>
      </c>
      <c r="Z372">
        <v>50</v>
      </c>
      <c r="AB372">
        <v>666</v>
      </c>
      <c r="AC372">
        <v>50</v>
      </c>
      <c r="AE372">
        <v>20.2</v>
      </c>
      <c r="AF372">
        <v>50</v>
      </c>
      <c r="AH372">
        <v>9.5299999999999994</v>
      </c>
      <c r="AI372">
        <v>50</v>
      </c>
    </row>
    <row r="373" spans="1:35" x14ac:dyDescent="0.35">
      <c r="A373">
        <v>8.2672500000000007</v>
      </c>
      <c r="B373">
        <v>50</v>
      </c>
      <c r="D373">
        <v>0</v>
      </c>
      <c r="E373">
        <v>50</v>
      </c>
      <c r="G373">
        <v>18.100000000000001</v>
      </c>
      <c r="H373">
        <v>50</v>
      </c>
      <c r="J373">
        <v>1</v>
      </c>
      <c r="K373">
        <v>50</v>
      </c>
      <c r="M373">
        <v>0.66800000000000004</v>
      </c>
      <c r="N373">
        <v>50</v>
      </c>
      <c r="P373">
        <v>5.875</v>
      </c>
      <c r="Q373">
        <v>50</v>
      </c>
      <c r="S373">
        <v>89.6</v>
      </c>
      <c r="T373">
        <v>50</v>
      </c>
      <c r="V373">
        <v>1.1295999999999999</v>
      </c>
      <c r="W373">
        <v>50</v>
      </c>
      <c r="Y373">
        <v>24</v>
      </c>
      <c r="Z373">
        <v>50</v>
      </c>
      <c r="AB373">
        <v>666</v>
      </c>
      <c r="AC373">
        <v>50</v>
      </c>
      <c r="AE373">
        <v>20.2</v>
      </c>
      <c r="AF373">
        <v>50</v>
      </c>
      <c r="AH373">
        <v>8.8800000000000008</v>
      </c>
      <c r="AI373">
        <v>50</v>
      </c>
    </row>
    <row r="374" spans="1:35" x14ac:dyDescent="0.35">
      <c r="A374">
        <v>11.1081</v>
      </c>
      <c r="B374">
        <v>13.8</v>
      </c>
      <c r="D374">
        <v>0</v>
      </c>
      <c r="E374">
        <v>13.8</v>
      </c>
      <c r="G374">
        <v>18.100000000000001</v>
      </c>
      <c r="H374">
        <v>13.8</v>
      </c>
      <c r="J374">
        <v>0</v>
      </c>
      <c r="K374">
        <v>13.8</v>
      </c>
      <c r="M374">
        <v>0.66800000000000004</v>
      </c>
      <c r="N374">
        <v>13.8</v>
      </c>
      <c r="P374">
        <v>4.9059999999999997</v>
      </c>
      <c r="Q374">
        <v>13.8</v>
      </c>
      <c r="S374">
        <v>100</v>
      </c>
      <c r="T374">
        <v>13.8</v>
      </c>
      <c r="V374">
        <v>1.1741999999999999</v>
      </c>
      <c r="W374">
        <v>13.8</v>
      </c>
      <c r="Y374">
        <v>24</v>
      </c>
      <c r="Z374">
        <v>13.8</v>
      </c>
      <c r="AB374">
        <v>666</v>
      </c>
      <c r="AC374">
        <v>13.8</v>
      </c>
      <c r="AE374">
        <v>20.2</v>
      </c>
      <c r="AF374">
        <v>13.8</v>
      </c>
      <c r="AH374">
        <v>34.770000000000003</v>
      </c>
      <c r="AI374">
        <v>13.8</v>
      </c>
    </row>
    <row r="375" spans="1:35" x14ac:dyDescent="0.35">
      <c r="A375">
        <v>18.498200000000001</v>
      </c>
      <c r="B375">
        <v>13.8</v>
      </c>
      <c r="D375">
        <v>0</v>
      </c>
      <c r="E375">
        <v>13.8</v>
      </c>
      <c r="G375">
        <v>18.100000000000001</v>
      </c>
      <c r="H375">
        <v>13.8</v>
      </c>
      <c r="J375">
        <v>0</v>
      </c>
      <c r="K375">
        <v>13.8</v>
      </c>
      <c r="M375">
        <v>0.66800000000000004</v>
      </c>
      <c r="N375">
        <v>13.8</v>
      </c>
      <c r="P375">
        <v>4.1379999999999999</v>
      </c>
      <c r="Q375">
        <v>13.8</v>
      </c>
      <c r="S375">
        <v>100</v>
      </c>
      <c r="T375">
        <v>13.8</v>
      </c>
      <c r="V375">
        <v>1.137</v>
      </c>
      <c r="W375">
        <v>13.8</v>
      </c>
      <c r="Y375">
        <v>24</v>
      </c>
      <c r="Z375">
        <v>13.8</v>
      </c>
      <c r="AB375">
        <v>666</v>
      </c>
      <c r="AC375">
        <v>13.8</v>
      </c>
      <c r="AE375">
        <v>20.2</v>
      </c>
      <c r="AF375">
        <v>13.8</v>
      </c>
      <c r="AH375">
        <v>37.97</v>
      </c>
      <c r="AI375">
        <v>13.8</v>
      </c>
    </row>
    <row r="376" spans="1:35" x14ac:dyDescent="0.35">
      <c r="A376">
        <v>19.609100000000002</v>
      </c>
      <c r="B376">
        <v>15</v>
      </c>
      <c r="D376">
        <v>0</v>
      </c>
      <c r="E376">
        <v>15</v>
      </c>
      <c r="G376">
        <v>18.100000000000001</v>
      </c>
      <c r="H376">
        <v>15</v>
      </c>
      <c r="J376">
        <v>0</v>
      </c>
      <c r="K376">
        <v>15</v>
      </c>
      <c r="M376">
        <v>0.67100000000000004</v>
      </c>
      <c r="N376">
        <v>15</v>
      </c>
      <c r="P376">
        <v>7.3129999999999997</v>
      </c>
      <c r="Q376">
        <v>15</v>
      </c>
      <c r="S376">
        <v>97.9</v>
      </c>
      <c r="T376">
        <v>15</v>
      </c>
      <c r="V376">
        <v>1.3163</v>
      </c>
      <c r="W376">
        <v>15</v>
      </c>
      <c r="Y376">
        <v>24</v>
      </c>
      <c r="Z376">
        <v>15</v>
      </c>
      <c r="AB376">
        <v>666</v>
      </c>
      <c r="AC376">
        <v>15</v>
      </c>
      <c r="AE376">
        <v>20.2</v>
      </c>
      <c r="AF376">
        <v>15</v>
      </c>
      <c r="AH376">
        <v>13.44</v>
      </c>
      <c r="AI376">
        <v>15</v>
      </c>
    </row>
    <row r="377" spans="1:35" x14ac:dyDescent="0.35">
      <c r="A377">
        <v>15.288</v>
      </c>
      <c r="B377">
        <v>13.9</v>
      </c>
      <c r="D377">
        <v>0</v>
      </c>
      <c r="E377">
        <v>13.9</v>
      </c>
      <c r="G377">
        <v>18.100000000000001</v>
      </c>
      <c r="H377">
        <v>13.9</v>
      </c>
      <c r="J377">
        <v>0</v>
      </c>
      <c r="K377">
        <v>13.9</v>
      </c>
      <c r="M377">
        <v>0.67100000000000004</v>
      </c>
      <c r="N377">
        <v>13.9</v>
      </c>
      <c r="P377">
        <v>6.649</v>
      </c>
      <c r="Q377">
        <v>13.9</v>
      </c>
      <c r="S377">
        <v>93.3</v>
      </c>
      <c r="T377">
        <v>13.9</v>
      </c>
      <c r="V377">
        <v>1.3449</v>
      </c>
      <c r="W377">
        <v>13.9</v>
      </c>
      <c r="Y377">
        <v>24</v>
      </c>
      <c r="Z377">
        <v>13.9</v>
      </c>
      <c r="AB377">
        <v>666</v>
      </c>
      <c r="AC377">
        <v>13.9</v>
      </c>
      <c r="AE377">
        <v>20.2</v>
      </c>
      <c r="AF377">
        <v>13.9</v>
      </c>
      <c r="AH377">
        <v>23.24</v>
      </c>
      <c r="AI377">
        <v>13.9</v>
      </c>
    </row>
    <row r="378" spans="1:35" x14ac:dyDescent="0.35">
      <c r="A378">
        <v>9.8234899999999996</v>
      </c>
      <c r="B378">
        <v>13.3</v>
      </c>
      <c r="D378">
        <v>0</v>
      </c>
      <c r="E378">
        <v>13.3</v>
      </c>
      <c r="G378">
        <v>18.100000000000001</v>
      </c>
      <c r="H378">
        <v>13.3</v>
      </c>
      <c r="J378">
        <v>0</v>
      </c>
      <c r="K378">
        <v>13.3</v>
      </c>
      <c r="M378">
        <v>0.67100000000000004</v>
      </c>
      <c r="N378">
        <v>13.3</v>
      </c>
      <c r="P378">
        <v>6.7939999999999996</v>
      </c>
      <c r="Q378">
        <v>13.3</v>
      </c>
      <c r="S378">
        <v>98.8</v>
      </c>
      <c r="T378">
        <v>13.3</v>
      </c>
      <c r="V378">
        <v>1.3580000000000001</v>
      </c>
      <c r="W378">
        <v>13.3</v>
      </c>
      <c r="Y378">
        <v>24</v>
      </c>
      <c r="Z378">
        <v>13.3</v>
      </c>
      <c r="AB378">
        <v>666</v>
      </c>
      <c r="AC378">
        <v>13.3</v>
      </c>
      <c r="AE378">
        <v>20.2</v>
      </c>
      <c r="AF378">
        <v>13.3</v>
      </c>
      <c r="AH378">
        <v>21.24</v>
      </c>
      <c r="AI378">
        <v>13.3</v>
      </c>
    </row>
    <row r="379" spans="1:35" x14ac:dyDescent="0.35">
      <c r="A379">
        <v>23.648199999999999</v>
      </c>
      <c r="B379">
        <v>13.1</v>
      </c>
      <c r="D379">
        <v>0</v>
      </c>
      <c r="E379">
        <v>13.1</v>
      </c>
      <c r="G379">
        <v>18.100000000000001</v>
      </c>
      <c r="H379">
        <v>13.1</v>
      </c>
      <c r="J379">
        <v>0</v>
      </c>
      <c r="K379">
        <v>13.1</v>
      </c>
      <c r="M379">
        <v>0.67100000000000004</v>
      </c>
      <c r="N379">
        <v>13.1</v>
      </c>
      <c r="P379">
        <v>6.38</v>
      </c>
      <c r="Q379">
        <v>13.1</v>
      </c>
      <c r="S379">
        <v>96.2</v>
      </c>
      <c r="T379">
        <v>13.1</v>
      </c>
      <c r="V379">
        <v>1.3861000000000001</v>
      </c>
      <c r="W379">
        <v>13.1</v>
      </c>
      <c r="Y379">
        <v>24</v>
      </c>
      <c r="Z379">
        <v>13.1</v>
      </c>
      <c r="AB379">
        <v>666</v>
      </c>
      <c r="AC379">
        <v>13.1</v>
      </c>
      <c r="AE379">
        <v>20.2</v>
      </c>
      <c r="AF379">
        <v>13.1</v>
      </c>
      <c r="AH379">
        <v>23.69</v>
      </c>
      <c r="AI379">
        <v>13.1</v>
      </c>
    </row>
    <row r="380" spans="1:35" x14ac:dyDescent="0.35">
      <c r="A380">
        <v>17.866700000000002</v>
      </c>
      <c r="B380">
        <v>10.199999999999999</v>
      </c>
      <c r="D380">
        <v>0</v>
      </c>
      <c r="E380">
        <v>10.199999999999999</v>
      </c>
      <c r="G380">
        <v>18.100000000000001</v>
      </c>
      <c r="H380">
        <v>10.199999999999999</v>
      </c>
      <c r="J380">
        <v>0</v>
      </c>
      <c r="K380">
        <v>10.199999999999999</v>
      </c>
      <c r="M380">
        <v>0.67100000000000004</v>
      </c>
      <c r="N380">
        <v>10.199999999999999</v>
      </c>
      <c r="P380">
        <v>6.2229999999999999</v>
      </c>
      <c r="Q380">
        <v>10.199999999999999</v>
      </c>
      <c r="S380">
        <v>100</v>
      </c>
      <c r="T380">
        <v>10.199999999999999</v>
      </c>
      <c r="V380">
        <v>1.3861000000000001</v>
      </c>
      <c r="W380">
        <v>10.199999999999999</v>
      </c>
      <c r="Y380">
        <v>24</v>
      </c>
      <c r="Z380">
        <v>10.199999999999999</v>
      </c>
      <c r="AB380">
        <v>666</v>
      </c>
      <c r="AC380">
        <v>10.199999999999999</v>
      </c>
      <c r="AE380">
        <v>20.2</v>
      </c>
      <c r="AF380">
        <v>10.199999999999999</v>
      </c>
      <c r="AH380">
        <v>21.78</v>
      </c>
      <c r="AI380">
        <v>10.199999999999999</v>
      </c>
    </row>
    <row r="381" spans="1:35" x14ac:dyDescent="0.35">
      <c r="A381">
        <v>88.976200000000006</v>
      </c>
      <c r="B381">
        <v>10.4</v>
      </c>
      <c r="D381">
        <v>0</v>
      </c>
      <c r="E381">
        <v>10.4</v>
      </c>
      <c r="G381">
        <v>18.100000000000001</v>
      </c>
      <c r="H381">
        <v>10.4</v>
      </c>
      <c r="J381">
        <v>0</v>
      </c>
      <c r="K381">
        <v>10.4</v>
      </c>
      <c r="M381">
        <v>0.67100000000000004</v>
      </c>
      <c r="N381">
        <v>10.4</v>
      </c>
      <c r="P381">
        <v>6.968</v>
      </c>
      <c r="Q381">
        <v>10.4</v>
      </c>
      <c r="S381">
        <v>91.9</v>
      </c>
      <c r="T381">
        <v>10.4</v>
      </c>
      <c r="V381">
        <v>1.4165000000000001</v>
      </c>
      <c r="W381">
        <v>10.4</v>
      </c>
      <c r="Y381">
        <v>24</v>
      </c>
      <c r="Z381">
        <v>10.4</v>
      </c>
      <c r="AB381">
        <v>666</v>
      </c>
      <c r="AC381">
        <v>10.4</v>
      </c>
      <c r="AE381">
        <v>20.2</v>
      </c>
      <c r="AF381">
        <v>10.4</v>
      </c>
      <c r="AH381">
        <v>17.21</v>
      </c>
      <c r="AI381">
        <v>10.4</v>
      </c>
    </row>
    <row r="382" spans="1:35" x14ac:dyDescent="0.35">
      <c r="A382">
        <v>15.8744</v>
      </c>
      <c r="B382">
        <v>10.9</v>
      </c>
      <c r="D382">
        <v>0</v>
      </c>
      <c r="E382">
        <v>10.9</v>
      </c>
      <c r="G382">
        <v>18.100000000000001</v>
      </c>
      <c r="H382">
        <v>10.9</v>
      </c>
      <c r="J382">
        <v>0</v>
      </c>
      <c r="K382">
        <v>10.9</v>
      </c>
      <c r="M382">
        <v>0.67100000000000004</v>
      </c>
      <c r="N382">
        <v>10.9</v>
      </c>
      <c r="P382">
        <v>6.5449999999999999</v>
      </c>
      <c r="Q382">
        <v>10.9</v>
      </c>
      <c r="S382">
        <v>99.1</v>
      </c>
      <c r="T382">
        <v>10.9</v>
      </c>
      <c r="V382">
        <v>1.5192000000000001</v>
      </c>
      <c r="W382">
        <v>10.9</v>
      </c>
      <c r="Y382">
        <v>24</v>
      </c>
      <c r="Z382">
        <v>10.9</v>
      </c>
      <c r="AB382">
        <v>666</v>
      </c>
      <c r="AC382">
        <v>10.9</v>
      </c>
      <c r="AE382">
        <v>20.2</v>
      </c>
      <c r="AF382">
        <v>10.9</v>
      </c>
      <c r="AH382">
        <v>21.08</v>
      </c>
      <c r="AI382">
        <v>10.9</v>
      </c>
    </row>
    <row r="383" spans="1:35" x14ac:dyDescent="0.35">
      <c r="A383">
        <v>9.1870200000000004</v>
      </c>
      <c r="B383">
        <v>11.3</v>
      </c>
      <c r="D383">
        <v>0</v>
      </c>
      <c r="E383">
        <v>11.3</v>
      </c>
      <c r="G383">
        <v>18.100000000000001</v>
      </c>
      <c r="H383">
        <v>11.3</v>
      </c>
      <c r="J383">
        <v>0</v>
      </c>
      <c r="K383">
        <v>11.3</v>
      </c>
      <c r="M383">
        <v>0.7</v>
      </c>
      <c r="N383">
        <v>11.3</v>
      </c>
      <c r="P383">
        <v>5.5359999999999996</v>
      </c>
      <c r="Q383">
        <v>11.3</v>
      </c>
      <c r="S383">
        <v>100</v>
      </c>
      <c r="T383">
        <v>11.3</v>
      </c>
      <c r="V383">
        <v>1.5804</v>
      </c>
      <c r="W383">
        <v>11.3</v>
      </c>
      <c r="Y383">
        <v>24</v>
      </c>
      <c r="Z383">
        <v>11.3</v>
      </c>
      <c r="AB383">
        <v>666</v>
      </c>
      <c r="AC383">
        <v>11.3</v>
      </c>
      <c r="AE383">
        <v>20.2</v>
      </c>
      <c r="AF383">
        <v>11.3</v>
      </c>
      <c r="AH383">
        <v>23.6</v>
      </c>
      <c r="AI383">
        <v>11.3</v>
      </c>
    </row>
    <row r="384" spans="1:35" x14ac:dyDescent="0.35">
      <c r="A384">
        <v>7.9924799999999996</v>
      </c>
      <c r="B384">
        <v>12.3</v>
      </c>
      <c r="D384">
        <v>0</v>
      </c>
      <c r="E384">
        <v>12.3</v>
      </c>
      <c r="G384">
        <v>18.100000000000001</v>
      </c>
      <c r="H384">
        <v>12.3</v>
      </c>
      <c r="J384">
        <v>0</v>
      </c>
      <c r="K384">
        <v>12.3</v>
      </c>
      <c r="M384">
        <v>0.7</v>
      </c>
      <c r="N384">
        <v>12.3</v>
      </c>
      <c r="P384">
        <v>5.52</v>
      </c>
      <c r="Q384">
        <v>12.3</v>
      </c>
      <c r="S384">
        <v>100</v>
      </c>
      <c r="T384">
        <v>12.3</v>
      </c>
      <c r="V384">
        <v>1.5330999999999999</v>
      </c>
      <c r="W384">
        <v>12.3</v>
      </c>
      <c r="Y384">
        <v>24</v>
      </c>
      <c r="Z384">
        <v>12.3</v>
      </c>
      <c r="AB384">
        <v>666</v>
      </c>
      <c r="AC384">
        <v>12.3</v>
      </c>
      <c r="AE384">
        <v>20.2</v>
      </c>
      <c r="AF384">
        <v>12.3</v>
      </c>
      <c r="AH384">
        <v>24.56</v>
      </c>
      <c r="AI384">
        <v>12.3</v>
      </c>
    </row>
    <row r="385" spans="1:35" x14ac:dyDescent="0.35">
      <c r="A385">
        <v>20.084900000000001</v>
      </c>
      <c r="B385">
        <v>8.8000000000000007</v>
      </c>
      <c r="D385">
        <v>0</v>
      </c>
      <c r="E385">
        <v>8.8000000000000007</v>
      </c>
      <c r="G385">
        <v>18.100000000000001</v>
      </c>
      <c r="H385">
        <v>8.8000000000000007</v>
      </c>
      <c r="J385">
        <v>0</v>
      </c>
      <c r="K385">
        <v>8.8000000000000007</v>
      </c>
      <c r="M385">
        <v>0.7</v>
      </c>
      <c r="N385">
        <v>8.8000000000000007</v>
      </c>
      <c r="P385">
        <v>4.3680000000000003</v>
      </c>
      <c r="Q385">
        <v>8.8000000000000007</v>
      </c>
      <c r="S385">
        <v>91.2</v>
      </c>
      <c r="T385">
        <v>8.8000000000000007</v>
      </c>
      <c r="V385">
        <v>1.4395</v>
      </c>
      <c r="W385">
        <v>8.8000000000000007</v>
      </c>
      <c r="Y385">
        <v>24</v>
      </c>
      <c r="Z385">
        <v>8.8000000000000007</v>
      </c>
      <c r="AB385">
        <v>666</v>
      </c>
      <c r="AC385">
        <v>8.8000000000000007</v>
      </c>
      <c r="AE385">
        <v>20.2</v>
      </c>
      <c r="AF385">
        <v>8.8000000000000007</v>
      </c>
      <c r="AH385">
        <v>30.63</v>
      </c>
      <c r="AI385">
        <v>8.8000000000000007</v>
      </c>
    </row>
    <row r="386" spans="1:35" x14ac:dyDescent="0.35">
      <c r="A386">
        <v>16.811800000000002</v>
      </c>
      <c r="B386">
        <v>7.2</v>
      </c>
      <c r="D386">
        <v>0</v>
      </c>
      <c r="E386">
        <v>7.2</v>
      </c>
      <c r="G386">
        <v>18.100000000000001</v>
      </c>
      <c r="H386">
        <v>7.2</v>
      </c>
      <c r="J386">
        <v>0</v>
      </c>
      <c r="K386">
        <v>7.2</v>
      </c>
      <c r="M386">
        <v>0.7</v>
      </c>
      <c r="N386">
        <v>7.2</v>
      </c>
      <c r="P386">
        <v>5.2770000000000001</v>
      </c>
      <c r="Q386">
        <v>7.2</v>
      </c>
      <c r="S386">
        <v>98.1</v>
      </c>
      <c r="T386">
        <v>7.2</v>
      </c>
      <c r="V386">
        <v>1.4260999999999999</v>
      </c>
      <c r="W386">
        <v>7.2</v>
      </c>
      <c r="Y386">
        <v>24</v>
      </c>
      <c r="Z386">
        <v>7.2</v>
      </c>
      <c r="AB386">
        <v>666</v>
      </c>
      <c r="AC386">
        <v>7.2</v>
      </c>
      <c r="AE386">
        <v>20.2</v>
      </c>
      <c r="AF386">
        <v>7.2</v>
      </c>
      <c r="AH386">
        <v>30.81</v>
      </c>
      <c r="AI386">
        <v>7.2</v>
      </c>
    </row>
    <row r="387" spans="1:35" x14ac:dyDescent="0.35">
      <c r="A387">
        <v>24.393799999999999</v>
      </c>
      <c r="B387">
        <v>10.5</v>
      </c>
      <c r="D387">
        <v>0</v>
      </c>
      <c r="E387">
        <v>10.5</v>
      </c>
      <c r="G387">
        <v>18.100000000000001</v>
      </c>
      <c r="H387">
        <v>10.5</v>
      </c>
      <c r="J387">
        <v>0</v>
      </c>
      <c r="K387">
        <v>10.5</v>
      </c>
      <c r="M387">
        <v>0.7</v>
      </c>
      <c r="N387">
        <v>10.5</v>
      </c>
      <c r="P387">
        <v>4.6520000000000001</v>
      </c>
      <c r="Q387">
        <v>10.5</v>
      </c>
      <c r="S387">
        <v>100</v>
      </c>
      <c r="T387">
        <v>10.5</v>
      </c>
      <c r="V387">
        <v>1.4672000000000001</v>
      </c>
      <c r="W387">
        <v>10.5</v>
      </c>
      <c r="Y387">
        <v>24</v>
      </c>
      <c r="Z387">
        <v>10.5</v>
      </c>
      <c r="AB387">
        <v>666</v>
      </c>
      <c r="AC387">
        <v>10.5</v>
      </c>
      <c r="AE387">
        <v>20.2</v>
      </c>
      <c r="AF387">
        <v>10.5</v>
      </c>
      <c r="AH387">
        <v>28.28</v>
      </c>
      <c r="AI387">
        <v>10.5</v>
      </c>
    </row>
    <row r="388" spans="1:35" x14ac:dyDescent="0.35">
      <c r="A388">
        <v>22.597100000000001</v>
      </c>
      <c r="B388">
        <v>7.4</v>
      </c>
      <c r="D388">
        <v>0</v>
      </c>
      <c r="E388">
        <v>7.4</v>
      </c>
      <c r="G388">
        <v>18.100000000000001</v>
      </c>
      <c r="H388">
        <v>7.4</v>
      </c>
      <c r="J388">
        <v>0</v>
      </c>
      <c r="K388">
        <v>7.4</v>
      </c>
      <c r="M388">
        <v>0.7</v>
      </c>
      <c r="N388">
        <v>7.4</v>
      </c>
      <c r="P388">
        <v>5</v>
      </c>
      <c r="Q388">
        <v>7.4</v>
      </c>
      <c r="S388">
        <v>89.5</v>
      </c>
      <c r="T388">
        <v>7.4</v>
      </c>
      <c r="V388">
        <v>1.5184</v>
      </c>
      <c r="W388">
        <v>7.4</v>
      </c>
      <c r="Y388">
        <v>24</v>
      </c>
      <c r="Z388">
        <v>7.4</v>
      </c>
      <c r="AB388">
        <v>666</v>
      </c>
      <c r="AC388">
        <v>7.4</v>
      </c>
      <c r="AE388">
        <v>20.2</v>
      </c>
      <c r="AF388">
        <v>7.4</v>
      </c>
      <c r="AH388">
        <v>31.99</v>
      </c>
      <c r="AI388">
        <v>7.4</v>
      </c>
    </row>
    <row r="389" spans="1:35" x14ac:dyDescent="0.35">
      <c r="A389">
        <v>14.3337</v>
      </c>
      <c r="B389">
        <v>10.199999999999999</v>
      </c>
      <c r="D389">
        <v>0</v>
      </c>
      <c r="E389">
        <v>10.199999999999999</v>
      </c>
      <c r="G389">
        <v>18.100000000000001</v>
      </c>
      <c r="H389">
        <v>10.199999999999999</v>
      </c>
      <c r="J389">
        <v>0</v>
      </c>
      <c r="K389">
        <v>10.199999999999999</v>
      </c>
      <c r="M389">
        <v>0.7</v>
      </c>
      <c r="N389">
        <v>10.199999999999999</v>
      </c>
      <c r="P389">
        <v>4.88</v>
      </c>
      <c r="Q389">
        <v>10.199999999999999</v>
      </c>
      <c r="S389">
        <v>100</v>
      </c>
      <c r="T389">
        <v>10.199999999999999</v>
      </c>
      <c r="V389">
        <v>1.5894999999999999</v>
      </c>
      <c r="W389">
        <v>10.199999999999999</v>
      </c>
      <c r="Y389">
        <v>24</v>
      </c>
      <c r="Z389">
        <v>10.199999999999999</v>
      </c>
      <c r="AB389">
        <v>666</v>
      </c>
      <c r="AC389">
        <v>10.199999999999999</v>
      </c>
      <c r="AE389">
        <v>20.2</v>
      </c>
      <c r="AF389">
        <v>10.199999999999999</v>
      </c>
      <c r="AH389">
        <v>30.62</v>
      </c>
      <c r="AI389">
        <v>10.199999999999999</v>
      </c>
    </row>
    <row r="390" spans="1:35" x14ac:dyDescent="0.35">
      <c r="A390">
        <v>8.1517400000000002</v>
      </c>
      <c r="B390">
        <v>11.5</v>
      </c>
      <c r="D390">
        <v>0</v>
      </c>
      <c r="E390">
        <v>11.5</v>
      </c>
      <c r="G390">
        <v>18.100000000000001</v>
      </c>
      <c r="H390">
        <v>11.5</v>
      </c>
      <c r="J390">
        <v>0</v>
      </c>
      <c r="K390">
        <v>11.5</v>
      </c>
      <c r="M390">
        <v>0.7</v>
      </c>
      <c r="N390">
        <v>11.5</v>
      </c>
      <c r="P390">
        <v>5.39</v>
      </c>
      <c r="Q390">
        <v>11.5</v>
      </c>
      <c r="S390">
        <v>98.9</v>
      </c>
      <c r="T390">
        <v>11.5</v>
      </c>
      <c r="V390">
        <v>1.7281</v>
      </c>
      <c r="W390">
        <v>11.5</v>
      </c>
      <c r="Y390">
        <v>24</v>
      </c>
      <c r="Z390">
        <v>11.5</v>
      </c>
      <c r="AB390">
        <v>666</v>
      </c>
      <c r="AC390">
        <v>11.5</v>
      </c>
      <c r="AE390">
        <v>20.2</v>
      </c>
      <c r="AF390">
        <v>11.5</v>
      </c>
      <c r="AH390">
        <v>20.85</v>
      </c>
      <c r="AI390">
        <v>11.5</v>
      </c>
    </row>
    <row r="391" spans="1:35" x14ac:dyDescent="0.35">
      <c r="A391">
        <v>6.9621500000000003</v>
      </c>
      <c r="B391">
        <v>15.1</v>
      </c>
      <c r="D391">
        <v>0</v>
      </c>
      <c r="E391">
        <v>15.1</v>
      </c>
      <c r="G391">
        <v>18.100000000000001</v>
      </c>
      <c r="H391">
        <v>15.1</v>
      </c>
      <c r="J391">
        <v>0</v>
      </c>
      <c r="K391">
        <v>15.1</v>
      </c>
      <c r="M391">
        <v>0.7</v>
      </c>
      <c r="N391">
        <v>15.1</v>
      </c>
      <c r="P391">
        <v>5.7130000000000001</v>
      </c>
      <c r="Q391">
        <v>15.1</v>
      </c>
      <c r="S391">
        <v>97</v>
      </c>
      <c r="T391">
        <v>15.1</v>
      </c>
      <c r="V391">
        <v>1.9265000000000001</v>
      </c>
      <c r="W391">
        <v>15.1</v>
      </c>
      <c r="Y391">
        <v>24</v>
      </c>
      <c r="Z391">
        <v>15.1</v>
      </c>
      <c r="AB391">
        <v>666</v>
      </c>
      <c r="AC391">
        <v>15.1</v>
      </c>
      <c r="AE391">
        <v>20.2</v>
      </c>
      <c r="AF391">
        <v>15.1</v>
      </c>
      <c r="AH391">
        <v>17.11</v>
      </c>
      <c r="AI391">
        <v>15.1</v>
      </c>
    </row>
    <row r="392" spans="1:35" x14ac:dyDescent="0.35">
      <c r="A392">
        <v>5.29305</v>
      </c>
      <c r="B392">
        <v>23.2</v>
      </c>
      <c r="D392">
        <v>0</v>
      </c>
      <c r="E392">
        <v>23.2</v>
      </c>
      <c r="G392">
        <v>18.100000000000001</v>
      </c>
      <c r="H392">
        <v>23.2</v>
      </c>
      <c r="J392">
        <v>0</v>
      </c>
      <c r="K392">
        <v>23.2</v>
      </c>
      <c r="M392">
        <v>0.7</v>
      </c>
      <c r="N392">
        <v>23.2</v>
      </c>
      <c r="P392">
        <v>6.0510000000000002</v>
      </c>
      <c r="Q392">
        <v>23.2</v>
      </c>
      <c r="S392">
        <v>82.5</v>
      </c>
      <c r="T392">
        <v>23.2</v>
      </c>
      <c r="V392">
        <v>2.1678000000000002</v>
      </c>
      <c r="W392">
        <v>23.2</v>
      </c>
      <c r="Y392">
        <v>24</v>
      </c>
      <c r="Z392">
        <v>23.2</v>
      </c>
      <c r="AB392">
        <v>666</v>
      </c>
      <c r="AC392">
        <v>23.2</v>
      </c>
      <c r="AE392">
        <v>20.2</v>
      </c>
      <c r="AF392">
        <v>23.2</v>
      </c>
      <c r="AH392">
        <v>18.760000000000002</v>
      </c>
      <c r="AI392">
        <v>23.2</v>
      </c>
    </row>
    <row r="393" spans="1:35" x14ac:dyDescent="0.35">
      <c r="A393">
        <v>11.5779</v>
      </c>
      <c r="B393">
        <v>9.6999999999999993</v>
      </c>
      <c r="D393">
        <v>0</v>
      </c>
      <c r="E393">
        <v>9.6999999999999993</v>
      </c>
      <c r="G393">
        <v>18.100000000000001</v>
      </c>
      <c r="H393">
        <v>9.6999999999999993</v>
      </c>
      <c r="J393">
        <v>0</v>
      </c>
      <c r="K393">
        <v>9.6999999999999993</v>
      </c>
      <c r="M393">
        <v>0.7</v>
      </c>
      <c r="N393">
        <v>9.6999999999999993</v>
      </c>
      <c r="P393">
        <v>5.0359999999999996</v>
      </c>
      <c r="Q393">
        <v>9.6999999999999993</v>
      </c>
      <c r="S393">
        <v>97</v>
      </c>
      <c r="T393">
        <v>9.6999999999999993</v>
      </c>
      <c r="V393">
        <v>1.77</v>
      </c>
      <c r="W393">
        <v>9.6999999999999993</v>
      </c>
      <c r="Y393">
        <v>24</v>
      </c>
      <c r="Z393">
        <v>9.6999999999999993</v>
      </c>
      <c r="AB393">
        <v>666</v>
      </c>
      <c r="AC393">
        <v>9.6999999999999993</v>
      </c>
      <c r="AE393">
        <v>20.2</v>
      </c>
      <c r="AF393">
        <v>9.6999999999999993</v>
      </c>
      <c r="AH393">
        <v>25.68</v>
      </c>
      <c r="AI393">
        <v>9.6999999999999993</v>
      </c>
    </row>
    <row r="394" spans="1:35" x14ac:dyDescent="0.35">
      <c r="A394">
        <v>8.6447599999999998</v>
      </c>
      <c r="B394">
        <v>13.8</v>
      </c>
      <c r="D394">
        <v>0</v>
      </c>
      <c r="E394">
        <v>13.8</v>
      </c>
      <c r="G394">
        <v>18.100000000000001</v>
      </c>
      <c r="H394">
        <v>13.8</v>
      </c>
      <c r="J394">
        <v>0</v>
      </c>
      <c r="K394">
        <v>13.8</v>
      </c>
      <c r="M394">
        <v>0.69299999999999995</v>
      </c>
      <c r="N394">
        <v>13.8</v>
      </c>
      <c r="P394">
        <v>6.1929999999999996</v>
      </c>
      <c r="Q394">
        <v>13.8</v>
      </c>
      <c r="S394">
        <v>92.6</v>
      </c>
      <c r="T394">
        <v>13.8</v>
      </c>
      <c r="V394">
        <v>1.7911999999999999</v>
      </c>
      <c r="W394">
        <v>13.8</v>
      </c>
      <c r="Y394">
        <v>24</v>
      </c>
      <c r="Z394">
        <v>13.8</v>
      </c>
      <c r="AB394">
        <v>666</v>
      </c>
      <c r="AC394">
        <v>13.8</v>
      </c>
      <c r="AE394">
        <v>20.2</v>
      </c>
      <c r="AF394">
        <v>13.8</v>
      </c>
      <c r="AH394">
        <v>15.17</v>
      </c>
      <c r="AI394">
        <v>13.8</v>
      </c>
    </row>
    <row r="395" spans="1:35" x14ac:dyDescent="0.35">
      <c r="A395">
        <v>13.3598</v>
      </c>
      <c r="B395">
        <v>12.7</v>
      </c>
      <c r="D395">
        <v>0</v>
      </c>
      <c r="E395">
        <v>12.7</v>
      </c>
      <c r="G395">
        <v>18.100000000000001</v>
      </c>
      <c r="H395">
        <v>12.7</v>
      </c>
      <c r="J395">
        <v>0</v>
      </c>
      <c r="K395">
        <v>12.7</v>
      </c>
      <c r="M395">
        <v>0.69299999999999995</v>
      </c>
      <c r="N395">
        <v>12.7</v>
      </c>
      <c r="P395">
        <v>5.8869999999999996</v>
      </c>
      <c r="Q395">
        <v>12.7</v>
      </c>
      <c r="S395">
        <v>94.7</v>
      </c>
      <c r="T395">
        <v>12.7</v>
      </c>
      <c r="V395">
        <v>1.7821</v>
      </c>
      <c r="W395">
        <v>12.7</v>
      </c>
      <c r="Y395">
        <v>24</v>
      </c>
      <c r="Z395">
        <v>12.7</v>
      </c>
      <c r="AB395">
        <v>666</v>
      </c>
      <c r="AC395">
        <v>12.7</v>
      </c>
      <c r="AE395">
        <v>20.2</v>
      </c>
      <c r="AF395">
        <v>12.7</v>
      </c>
      <c r="AH395">
        <v>16.350000000000001</v>
      </c>
      <c r="AI395">
        <v>12.7</v>
      </c>
    </row>
    <row r="396" spans="1:35" x14ac:dyDescent="0.35">
      <c r="A396">
        <v>8.7167499999999993</v>
      </c>
      <c r="B396">
        <v>13.1</v>
      </c>
      <c r="D396">
        <v>0</v>
      </c>
      <c r="E396">
        <v>13.1</v>
      </c>
      <c r="G396">
        <v>18.100000000000001</v>
      </c>
      <c r="H396">
        <v>13.1</v>
      </c>
      <c r="J396">
        <v>0</v>
      </c>
      <c r="K396">
        <v>13.1</v>
      </c>
      <c r="M396">
        <v>0.69299999999999995</v>
      </c>
      <c r="N396">
        <v>13.1</v>
      </c>
      <c r="P396">
        <v>6.4710000000000001</v>
      </c>
      <c r="Q396">
        <v>13.1</v>
      </c>
      <c r="S396">
        <v>98.8</v>
      </c>
      <c r="T396">
        <v>13.1</v>
      </c>
      <c r="V396">
        <v>1.7257</v>
      </c>
      <c r="W396">
        <v>13.1</v>
      </c>
      <c r="Y396">
        <v>24</v>
      </c>
      <c r="Z396">
        <v>13.1</v>
      </c>
      <c r="AB396">
        <v>666</v>
      </c>
      <c r="AC396">
        <v>13.1</v>
      </c>
      <c r="AE396">
        <v>20.2</v>
      </c>
      <c r="AF396">
        <v>13.1</v>
      </c>
      <c r="AH396">
        <v>17.12</v>
      </c>
      <c r="AI396">
        <v>13.1</v>
      </c>
    </row>
    <row r="397" spans="1:35" x14ac:dyDescent="0.35">
      <c r="A397">
        <v>5.8720499999999998</v>
      </c>
      <c r="B397">
        <v>12.5</v>
      </c>
      <c r="D397">
        <v>0</v>
      </c>
      <c r="E397">
        <v>12.5</v>
      </c>
      <c r="G397">
        <v>18.100000000000001</v>
      </c>
      <c r="H397">
        <v>12.5</v>
      </c>
      <c r="J397">
        <v>0</v>
      </c>
      <c r="K397">
        <v>12.5</v>
      </c>
      <c r="M397">
        <v>0.69299999999999995</v>
      </c>
      <c r="N397">
        <v>12.5</v>
      </c>
      <c r="P397">
        <v>6.4050000000000002</v>
      </c>
      <c r="Q397">
        <v>12.5</v>
      </c>
      <c r="S397">
        <v>96</v>
      </c>
      <c r="T397">
        <v>12.5</v>
      </c>
      <c r="V397">
        <v>1.6768000000000001</v>
      </c>
      <c r="W397">
        <v>12.5</v>
      </c>
      <c r="Y397">
        <v>24</v>
      </c>
      <c r="Z397">
        <v>12.5</v>
      </c>
      <c r="AB397">
        <v>666</v>
      </c>
      <c r="AC397">
        <v>12.5</v>
      </c>
      <c r="AE397">
        <v>20.2</v>
      </c>
      <c r="AF397">
        <v>12.5</v>
      </c>
      <c r="AH397">
        <v>19.37</v>
      </c>
      <c r="AI397">
        <v>12.5</v>
      </c>
    </row>
    <row r="398" spans="1:35" x14ac:dyDescent="0.35">
      <c r="A398">
        <v>7.6720199999999998</v>
      </c>
      <c r="B398">
        <v>8.5</v>
      </c>
      <c r="D398">
        <v>0</v>
      </c>
      <c r="E398">
        <v>8.5</v>
      </c>
      <c r="G398">
        <v>18.100000000000001</v>
      </c>
      <c r="H398">
        <v>8.5</v>
      </c>
      <c r="J398">
        <v>0</v>
      </c>
      <c r="K398">
        <v>8.5</v>
      </c>
      <c r="M398">
        <v>0.69299999999999995</v>
      </c>
      <c r="N398">
        <v>8.5</v>
      </c>
      <c r="P398">
        <v>5.7469999999999999</v>
      </c>
      <c r="Q398">
        <v>8.5</v>
      </c>
      <c r="S398">
        <v>98.9</v>
      </c>
      <c r="T398">
        <v>8.5</v>
      </c>
      <c r="V398">
        <v>1.6334</v>
      </c>
      <c r="W398">
        <v>8.5</v>
      </c>
      <c r="Y398">
        <v>24</v>
      </c>
      <c r="Z398">
        <v>8.5</v>
      </c>
      <c r="AB398">
        <v>666</v>
      </c>
      <c r="AC398">
        <v>8.5</v>
      </c>
      <c r="AE398">
        <v>20.2</v>
      </c>
      <c r="AF398">
        <v>8.5</v>
      </c>
      <c r="AH398">
        <v>19.920000000000002</v>
      </c>
      <c r="AI398">
        <v>8.5</v>
      </c>
    </row>
    <row r="399" spans="1:35" x14ac:dyDescent="0.35">
      <c r="A399">
        <v>38.351799999999997</v>
      </c>
      <c r="B399">
        <v>5</v>
      </c>
      <c r="D399">
        <v>0</v>
      </c>
      <c r="E399">
        <v>5</v>
      </c>
      <c r="G399">
        <v>18.100000000000001</v>
      </c>
      <c r="H399">
        <v>5</v>
      </c>
      <c r="J399">
        <v>0</v>
      </c>
      <c r="K399">
        <v>5</v>
      </c>
      <c r="M399">
        <v>0.69299999999999995</v>
      </c>
      <c r="N399">
        <v>5</v>
      </c>
      <c r="P399">
        <v>5.4530000000000003</v>
      </c>
      <c r="Q399">
        <v>5</v>
      </c>
      <c r="S399">
        <v>100</v>
      </c>
      <c r="T399">
        <v>5</v>
      </c>
      <c r="V399">
        <v>1.4896</v>
      </c>
      <c r="W399">
        <v>5</v>
      </c>
      <c r="Y399">
        <v>24</v>
      </c>
      <c r="Z399">
        <v>5</v>
      </c>
      <c r="AB399">
        <v>666</v>
      </c>
      <c r="AC399">
        <v>5</v>
      </c>
      <c r="AE399">
        <v>20.2</v>
      </c>
      <c r="AF399">
        <v>5</v>
      </c>
      <c r="AH399">
        <v>30.59</v>
      </c>
      <c r="AI399">
        <v>5</v>
      </c>
    </row>
    <row r="400" spans="1:35" x14ac:dyDescent="0.35">
      <c r="A400">
        <v>9.9165500000000009</v>
      </c>
      <c r="B400">
        <v>6.3</v>
      </c>
      <c r="D400">
        <v>0</v>
      </c>
      <c r="E400">
        <v>6.3</v>
      </c>
      <c r="G400">
        <v>18.100000000000001</v>
      </c>
      <c r="H400">
        <v>6.3</v>
      </c>
      <c r="J400">
        <v>0</v>
      </c>
      <c r="K400">
        <v>6.3</v>
      </c>
      <c r="M400">
        <v>0.69299999999999995</v>
      </c>
      <c r="N400">
        <v>6.3</v>
      </c>
      <c r="P400">
        <v>5.8520000000000003</v>
      </c>
      <c r="Q400">
        <v>6.3</v>
      </c>
      <c r="S400">
        <v>77.8</v>
      </c>
      <c r="T400">
        <v>6.3</v>
      </c>
      <c r="V400">
        <v>1.5004</v>
      </c>
      <c r="W400">
        <v>6.3</v>
      </c>
      <c r="Y400">
        <v>24</v>
      </c>
      <c r="Z400">
        <v>6.3</v>
      </c>
      <c r="AB400">
        <v>666</v>
      </c>
      <c r="AC400">
        <v>6.3</v>
      </c>
      <c r="AE400">
        <v>20.2</v>
      </c>
      <c r="AF400">
        <v>6.3</v>
      </c>
      <c r="AH400">
        <v>29.97</v>
      </c>
      <c r="AI400">
        <v>6.3</v>
      </c>
    </row>
    <row r="401" spans="1:35" x14ac:dyDescent="0.35">
      <c r="A401">
        <v>25.046099999999999</v>
      </c>
      <c r="B401">
        <v>5.6</v>
      </c>
      <c r="D401">
        <v>0</v>
      </c>
      <c r="E401">
        <v>5.6</v>
      </c>
      <c r="G401">
        <v>18.100000000000001</v>
      </c>
      <c r="H401">
        <v>5.6</v>
      </c>
      <c r="J401">
        <v>0</v>
      </c>
      <c r="K401">
        <v>5.6</v>
      </c>
      <c r="M401">
        <v>0.69299999999999995</v>
      </c>
      <c r="N401">
        <v>5.6</v>
      </c>
      <c r="P401">
        <v>5.9870000000000001</v>
      </c>
      <c r="Q401">
        <v>5.6</v>
      </c>
      <c r="S401">
        <v>100</v>
      </c>
      <c r="T401">
        <v>5.6</v>
      </c>
      <c r="V401">
        <v>1.5888</v>
      </c>
      <c r="W401">
        <v>5.6</v>
      </c>
      <c r="Y401">
        <v>24</v>
      </c>
      <c r="Z401">
        <v>5.6</v>
      </c>
      <c r="AB401">
        <v>666</v>
      </c>
      <c r="AC401">
        <v>5.6</v>
      </c>
      <c r="AE401">
        <v>20.2</v>
      </c>
      <c r="AF401">
        <v>5.6</v>
      </c>
      <c r="AH401">
        <v>26.77</v>
      </c>
      <c r="AI401">
        <v>5.6</v>
      </c>
    </row>
    <row r="402" spans="1:35" x14ac:dyDescent="0.35">
      <c r="A402">
        <v>14.2362</v>
      </c>
      <c r="B402">
        <v>7.2</v>
      </c>
      <c r="D402">
        <v>0</v>
      </c>
      <c r="E402">
        <v>7.2</v>
      </c>
      <c r="G402">
        <v>18.100000000000001</v>
      </c>
      <c r="H402">
        <v>7.2</v>
      </c>
      <c r="J402">
        <v>0</v>
      </c>
      <c r="K402">
        <v>7.2</v>
      </c>
      <c r="M402">
        <v>0.69299999999999995</v>
      </c>
      <c r="N402">
        <v>7.2</v>
      </c>
      <c r="P402">
        <v>6.343</v>
      </c>
      <c r="Q402">
        <v>7.2</v>
      </c>
      <c r="S402">
        <v>100</v>
      </c>
      <c r="T402">
        <v>7.2</v>
      </c>
      <c r="V402">
        <v>1.5741000000000001</v>
      </c>
      <c r="W402">
        <v>7.2</v>
      </c>
      <c r="Y402">
        <v>24</v>
      </c>
      <c r="Z402">
        <v>7.2</v>
      </c>
      <c r="AB402">
        <v>666</v>
      </c>
      <c r="AC402">
        <v>7.2</v>
      </c>
      <c r="AE402">
        <v>20.2</v>
      </c>
      <c r="AF402">
        <v>7.2</v>
      </c>
      <c r="AH402">
        <v>20.32</v>
      </c>
      <c r="AI402">
        <v>7.2</v>
      </c>
    </row>
    <row r="403" spans="1:35" x14ac:dyDescent="0.35">
      <c r="A403">
        <v>9.5957100000000004</v>
      </c>
      <c r="B403">
        <v>12.1</v>
      </c>
      <c r="D403">
        <v>0</v>
      </c>
      <c r="E403">
        <v>12.1</v>
      </c>
      <c r="G403">
        <v>18.100000000000001</v>
      </c>
      <c r="H403">
        <v>12.1</v>
      </c>
      <c r="J403">
        <v>0</v>
      </c>
      <c r="K403">
        <v>12.1</v>
      </c>
      <c r="M403">
        <v>0.69299999999999995</v>
      </c>
      <c r="N403">
        <v>12.1</v>
      </c>
      <c r="P403">
        <v>6.4039999999999999</v>
      </c>
      <c r="Q403">
        <v>12.1</v>
      </c>
      <c r="S403">
        <v>100</v>
      </c>
      <c r="T403">
        <v>12.1</v>
      </c>
      <c r="V403">
        <v>1.639</v>
      </c>
      <c r="W403">
        <v>12.1</v>
      </c>
      <c r="Y403">
        <v>24</v>
      </c>
      <c r="Z403">
        <v>12.1</v>
      </c>
      <c r="AB403">
        <v>666</v>
      </c>
      <c r="AC403">
        <v>12.1</v>
      </c>
      <c r="AE403">
        <v>20.2</v>
      </c>
      <c r="AF403">
        <v>12.1</v>
      </c>
      <c r="AH403">
        <v>20.309999999999999</v>
      </c>
      <c r="AI403">
        <v>12.1</v>
      </c>
    </row>
    <row r="404" spans="1:35" x14ac:dyDescent="0.35">
      <c r="A404">
        <v>24.8017</v>
      </c>
      <c r="B404">
        <v>8.3000000000000007</v>
      </c>
      <c r="D404">
        <v>0</v>
      </c>
      <c r="E404">
        <v>8.3000000000000007</v>
      </c>
      <c r="G404">
        <v>18.100000000000001</v>
      </c>
      <c r="H404">
        <v>8.3000000000000007</v>
      </c>
      <c r="J404">
        <v>0</v>
      </c>
      <c r="K404">
        <v>8.3000000000000007</v>
      </c>
      <c r="M404">
        <v>0.69299999999999995</v>
      </c>
      <c r="N404">
        <v>8.3000000000000007</v>
      </c>
      <c r="P404">
        <v>5.3490000000000002</v>
      </c>
      <c r="Q404">
        <v>8.3000000000000007</v>
      </c>
      <c r="S404">
        <v>96</v>
      </c>
      <c r="T404">
        <v>8.3000000000000007</v>
      </c>
      <c r="V404">
        <v>1.7028000000000001</v>
      </c>
      <c r="W404">
        <v>8.3000000000000007</v>
      </c>
      <c r="Y404">
        <v>24</v>
      </c>
      <c r="Z404">
        <v>8.3000000000000007</v>
      </c>
      <c r="AB404">
        <v>666</v>
      </c>
      <c r="AC404">
        <v>8.3000000000000007</v>
      </c>
      <c r="AE404">
        <v>20.2</v>
      </c>
      <c r="AF404">
        <v>8.3000000000000007</v>
      </c>
      <c r="AH404">
        <v>19.77</v>
      </c>
      <c r="AI404">
        <v>8.3000000000000007</v>
      </c>
    </row>
    <row r="405" spans="1:35" x14ac:dyDescent="0.35">
      <c r="A405">
        <v>41.529200000000003</v>
      </c>
      <c r="B405">
        <v>8.5</v>
      </c>
      <c r="D405">
        <v>0</v>
      </c>
      <c r="E405">
        <v>8.5</v>
      </c>
      <c r="G405">
        <v>18.100000000000001</v>
      </c>
      <c r="H405">
        <v>8.5</v>
      </c>
      <c r="J405">
        <v>0</v>
      </c>
      <c r="K405">
        <v>8.5</v>
      </c>
      <c r="M405">
        <v>0.69299999999999995</v>
      </c>
      <c r="N405">
        <v>8.5</v>
      </c>
      <c r="P405">
        <v>5.5309999999999997</v>
      </c>
      <c r="Q405">
        <v>8.5</v>
      </c>
      <c r="S405">
        <v>85.4</v>
      </c>
      <c r="T405">
        <v>8.5</v>
      </c>
      <c r="V405">
        <v>1.6073999999999999</v>
      </c>
      <c r="W405">
        <v>8.5</v>
      </c>
      <c r="Y405">
        <v>24</v>
      </c>
      <c r="Z405">
        <v>8.5</v>
      </c>
      <c r="AB405">
        <v>666</v>
      </c>
      <c r="AC405">
        <v>8.5</v>
      </c>
      <c r="AE405">
        <v>20.2</v>
      </c>
      <c r="AF405">
        <v>8.5</v>
      </c>
      <c r="AH405">
        <v>27.38</v>
      </c>
      <c r="AI405">
        <v>8.5</v>
      </c>
    </row>
    <row r="406" spans="1:35" x14ac:dyDescent="0.35">
      <c r="A406">
        <v>67.9208</v>
      </c>
      <c r="B406">
        <v>5</v>
      </c>
      <c r="D406">
        <v>0</v>
      </c>
      <c r="E406">
        <v>5</v>
      </c>
      <c r="G406">
        <v>18.100000000000001</v>
      </c>
      <c r="H406">
        <v>5</v>
      </c>
      <c r="J406">
        <v>0</v>
      </c>
      <c r="K406">
        <v>5</v>
      </c>
      <c r="M406">
        <v>0.69299999999999995</v>
      </c>
      <c r="N406">
        <v>5</v>
      </c>
      <c r="P406">
        <v>5.6829999999999998</v>
      </c>
      <c r="Q406">
        <v>5</v>
      </c>
      <c r="S406">
        <v>100</v>
      </c>
      <c r="T406">
        <v>5</v>
      </c>
      <c r="V406">
        <v>1.4254</v>
      </c>
      <c r="W406">
        <v>5</v>
      </c>
      <c r="Y406">
        <v>24</v>
      </c>
      <c r="Z406">
        <v>5</v>
      </c>
      <c r="AB406">
        <v>666</v>
      </c>
      <c r="AC406">
        <v>5</v>
      </c>
      <c r="AE406">
        <v>20.2</v>
      </c>
      <c r="AF406">
        <v>5</v>
      </c>
      <c r="AH406">
        <v>22.98</v>
      </c>
      <c r="AI406">
        <v>5</v>
      </c>
    </row>
    <row r="407" spans="1:35" x14ac:dyDescent="0.35">
      <c r="A407">
        <v>20.716200000000001</v>
      </c>
      <c r="B407">
        <v>11.9</v>
      </c>
      <c r="D407">
        <v>0</v>
      </c>
      <c r="E407">
        <v>11.9</v>
      </c>
      <c r="G407">
        <v>18.100000000000001</v>
      </c>
      <c r="H407">
        <v>11.9</v>
      </c>
      <c r="J407">
        <v>0</v>
      </c>
      <c r="K407">
        <v>11.9</v>
      </c>
      <c r="M407">
        <v>0.65900000000000003</v>
      </c>
      <c r="N407">
        <v>11.9</v>
      </c>
      <c r="P407">
        <v>4.1379999999999999</v>
      </c>
      <c r="Q407">
        <v>11.9</v>
      </c>
      <c r="S407">
        <v>100</v>
      </c>
      <c r="T407">
        <v>11.9</v>
      </c>
      <c r="V407">
        <v>1.1780999999999999</v>
      </c>
      <c r="W407">
        <v>11.9</v>
      </c>
      <c r="Y407">
        <v>24</v>
      </c>
      <c r="Z407">
        <v>11.9</v>
      </c>
      <c r="AB407">
        <v>666</v>
      </c>
      <c r="AC407">
        <v>11.9</v>
      </c>
      <c r="AE407">
        <v>20.2</v>
      </c>
      <c r="AF407">
        <v>11.9</v>
      </c>
      <c r="AH407">
        <v>23.34</v>
      </c>
      <c r="AI407">
        <v>11.9</v>
      </c>
    </row>
    <row r="408" spans="1:35" x14ac:dyDescent="0.35">
      <c r="A408">
        <v>11.9511</v>
      </c>
      <c r="B408">
        <v>27.9</v>
      </c>
      <c r="D408">
        <v>0</v>
      </c>
      <c r="E408">
        <v>27.9</v>
      </c>
      <c r="G408">
        <v>18.100000000000001</v>
      </c>
      <c r="H408">
        <v>27.9</v>
      </c>
      <c r="J408">
        <v>0</v>
      </c>
      <c r="K408">
        <v>27.9</v>
      </c>
      <c r="M408">
        <v>0.65900000000000003</v>
      </c>
      <c r="N408">
        <v>27.9</v>
      </c>
      <c r="P408">
        <v>5.6079999999999997</v>
      </c>
      <c r="Q408">
        <v>27.9</v>
      </c>
      <c r="S408">
        <v>100</v>
      </c>
      <c r="T408">
        <v>27.9</v>
      </c>
      <c r="V408">
        <v>1.2851999999999999</v>
      </c>
      <c r="W408">
        <v>27.9</v>
      </c>
      <c r="Y408">
        <v>24</v>
      </c>
      <c r="Z408">
        <v>27.9</v>
      </c>
      <c r="AB408">
        <v>666</v>
      </c>
      <c r="AC408">
        <v>27.9</v>
      </c>
      <c r="AE408">
        <v>20.2</v>
      </c>
      <c r="AF408">
        <v>27.9</v>
      </c>
      <c r="AH408">
        <v>12.13</v>
      </c>
      <c r="AI408">
        <v>27.9</v>
      </c>
    </row>
    <row r="409" spans="1:35" x14ac:dyDescent="0.35">
      <c r="A409">
        <v>7.4038899999999996</v>
      </c>
      <c r="B409">
        <v>17.2</v>
      </c>
      <c r="D409">
        <v>0</v>
      </c>
      <c r="E409">
        <v>17.2</v>
      </c>
      <c r="G409">
        <v>18.100000000000001</v>
      </c>
      <c r="H409">
        <v>17.2</v>
      </c>
      <c r="J409">
        <v>0</v>
      </c>
      <c r="K409">
        <v>17.2</v>
      </c>
      <c r="M409">
        <v>0.59699999999999998</v>
      </c>
      <c r="N409">
        <v>17.2</v>
      </c>
      <c r="P409">
        <v>5.617</v>
      </c>
      <c r="Q409">
        <v>17.2</v>
      </c>
      <c r="S409">
        <v>97.9</v>
      </c>
      <c r="T409">
        <v>17.2</v>
      </c>
      <c r="V409">
        <v>1.4547000000000001</v>
      </c>
      <c r="W409">
        <v>17.2</v>
      </c>
      <c r="Y409">
        <v>24</v>
      </c>
      <c r="Z409">
        <v>17.2</v>
      </c>
      <c r="AB409">
        <v>666</v>
      </c>
      <c r="AC409">
        <v>17.2</v>
      </c>
      <c r="AE409">
        <v>20.2</v>
      </c>
      <c r="AF409">
        <v>17.2</v>
      </c>
      <c r="AH409">
        <v>26.4</v>
      </c>
      <c r="AI409">
        <v>17.2</v>
      </c>
    </row>
    <row r="410" spans="1:35" x14ac:dyDescent="0.35">
      <c r="A410">
        <v>14.4383</v>
      </c>
      <c r="B410">
        <v>27.5</v>
      </c>
      <c r="D410">
        <v>0</v>
      </c>
      <c r="E410">
        <v>27.5</v>
      </c>
      <c r="G410">
        <v>18.100000000000001</v>
      </c>
      <c r="H410">
        <v>27.5</v>
      </c>
      <c r="J410">
        <v>0</v>
      </c>
      <c r="K410">
        <v>27.5</v>
      </c>
      <c r="M410">
        <v>0.59699999999999998</v>
      </c>
      <c r="N410">
        <v>27.5</v>
      </c>
      <c r="P410">
        <v>6.8520000000000003</v>
      </c>
      <c r="Q410">
        <v>27.5</v>
      </c>
      <c r="S410">
        <v>100</v>
      </c>
      <c r="T410">
        <v>27.5</v>
      </c>
      <c r="V410">
        <v>1.4655</v>
      </c>
      <c r="W410">
        <v>27.5</v>
      </c>
      <c r="Y410">
        <v>24</v>
      </c>
      <c r="Z410">
        <v>27.5</v>
      </c>
      <c r="AB410">
        <v>666</v>
      </c>
      <c r="AC410">
        <v>27.5</v>
      </c>
      <c r="AE410">
        <v>20.2</v>
      </c>
      <c r="AF410">
        <v>27.5</v>
      </c>
      <c r="AH410">
        <v>19.78</v>
      </c>
      <c r="AI410">
        <v>27.5</v>
      </c>
    </row>
    <row r="411" spans="1:35" x14ac:dyDescent="0.35">
      <c r="A411">
        <v>51.135800000000003</v>
      </c>
      <c r="B411">
        <v>15</v>
      </c>
      <c r="D411">
        <v>0</v>
      </c>
      <c r="E411">
        <v>15</v>
      </c>
      <c r="G411">
        <v>18.100000000000001</v>
      </c>
      <c r="H411">
        <v>15</v>
      </c>
      <c r="J411">
        <v>0</v>
      </c>
      <c r="K411">
        <v>15</v>
      </c>
      <c r="M411">
        <v>0.59699999999999998</v>
      </c>
      <c r="N411">
        <v>15</v>
      </c>
      <c r="P411">
        <v>5.7569999999999997</v>
      </c>
      <c r="Q411">
        <v>15</v>
      </c>
      <c r="S411">
        <v>100</v>
      </c>
      <c r="T411">
        <v>15</v>
      </c>
      <c r="V411">
        <v>1.413</v>
      </c>
      <c r="W411">
        <v>15</v>
      </c>
      <c r="Y411">
        <v>24</v>
      </c>
      <c r="Z411">
        <v>15</v>
      </c>
      <c r="AB411">
        <v>666</v>
      </c>
      <c r="AC411">
        <v>15</v>
      </c>
      <c r="AE411">
        <v>20.2</v>
      </c>
      <c r="AF411">
        <v>15</v>
      </c>
      <c r="AH411">
        <v>10.11</v>
      </c>
      <c r="AI411">
        <v>15</v>
      </c>
    </row>
    <row r="412" spans="1:35" x14ac:dyDescent="0.35">
      <c r="A412">
        <v>14.050700000000001</v>
      </c>
      <c r="B412">
        <v>17.2</v>
      </c>
      <c r="D412">
        <v>0</v>
      </c>
      <c r="E412">
        <v>17.2</v>
      </c>
      <c r="G412">
        <v>18.100000000000001</v>
      </c>
      <c r="H412">
        <v>17.2</v>
      </c>
      <c r="J412">
        <v>0</v>
      </c>
      <c r="K412">
        <v>17.2</v>
      </c>
      <c r="M412">
        <v>0.59699999999999998</v>
      </c>
      <c r="N412">
        <v>17.2</v>
      </c>
      <c r="P412">
        <v>6.657</v>
      </c>
      <c r="Q412">
        <v>17.2</v>
      </c>
      <c r="S412">
        <v>100</v>
      </c>
      <c r="T412">
        <v>17.2</v>
      </c>
      <c r="V412">
        <v>1.5275000000000001</v>
      </c>
      <c r="W412">
        <v>17.2</v>
      </c>
      <c r="Y412">
        <v>24</v>
      </c>
      <c r="Z412">
        <v>17.2</v>
      </c>
      <c r="AB412">
        <v>666</v>
      </c>
      <c r="AC412">
        <v>17.2</v>
      </c>
      <c r="AE412">
        <v>20.2</v>
      </c>
      <c r="AF412">
        <v>17.2</v>
      </c>
      <c r="AH412">
        <v>21.22</v>
      </c>
      <c r="AI412">
        <v>17.2</v>
      </c>
    </row>
    <row r="413" spans="1:35" x14ac:dyDescent="0.35">
      <c r="A413">
        <v>18.811</v>
      </c>
      <c r="B413">
        <v>17.899999999999999</v>
      </c>
      <c r="D413">
        <v>0</v>
      </c>
      <c r="E413">
        <v>17.899999999999999</v>
      </c>
      <c r="G413">
        <v>18.100000000000001</v>
      </c>
      <c r="H413">
        <v>17.899999999999999</v>
      </c>
      <c r="J413">
        <v>0</v>
      </c>
      <c r="K413">
        <v>17.899999999999999</v>
      </c>
      <c r="M413">
        <v>0.59699999999999998</v>
      </c>
      <c r="N413">
        <v>17.899999999999999</v>
      </c>
      <c r="P413">
        <v>4.6280000000000001</v>
      </c>
      <c r="Q413">
        <v>17.899999999999999</v>
      </c>
      <c r="S413">
        <v>100</v>
      </c>
      <c r="T413">
        <v>17.899999999999999</v>
      </c>
      <c r="V413">
        <v>1.5539000000000001</v>
      </c>
      <c r="W413">
        <v>17.899999999999999</v>
      </c>
      <c r="Y413">
        <v>24</v>
      </c>
      <c r="Z413">
        <v>17.899999999999999</v>
      </c>
      <c r="AB413">
        <v>666</v>
      </c>
      <c r="AC413">
        <v>17.899999999999999</v>
      </c>
      <c r="AE413">
        <v>20.2</v>
      </c>
      <c r="AF413">
        <v>17.899999999999999</v>
      </c>
      <c r="AH413">
        <v>34.369999999999997</v>
      </c>
      <c r="AI413">
        <v>17.899999999999999</v>
      </c>
    </row>
    <row r="414" spans="1:35" x14ac:dyDescent="0.35">
      <c r="A414">
        <v>28.655799999999999</v>
      </c>
      <c r="B414">
        <v>16.3</v>
      </c>
      <c r="D414">
        <v>0</v>
      </c>
      <c r="E414">
        <v>16.3</v>
      </c>
      <c r="G414">
        <v>18.100000000000001</v>
      </c>
      <c r="H414">
        <v>16.3</v>
      </c>
      <c r="J414">
        <v>0</v>
      </c>
      <c r="K414">
        <v>16.3</v>
      </c>
      <c r="M414">
        <v>0.59699999999999998</v>
      </c>
      <c r="N414">
        <v>16.3</v>
      </c>
      <c r="P414">
        <v>5.1550000000000002</v>
      </c>
      <c r="Q414">
        <v>16.3</v>
      </c>
      <c r="S414">
        <v>100</v>
      </c>
      <c r="T414">
        <v>16.3</v>
      </c>
      <c r="V414">
        <v>1.5893999999999999</v>
      </c>
      <c r="W414">
        <v>16.3</v>
      </c>
      <c r="Y414">
        <v>24</v>
      </c>
      <c r="Z414">
        <v>16.3</v>
      </c>
      <c r="AB414">
        <v>666</v>
      </c>
      <c r="AC414">
        <v>16.3</v>
      </c>
      <c r="AE414">
        <v>20.2</v>
      </c>
      <c r="AF414">
        <v>16.3</v>
      </c>
      <c r="AH414">
        <v>20.079999999999998</v>
      </c>
      <c r="AI414">
        <v>16.3</v>
      </c>
    </row>
    <row r="415" spans="1:35" x14ac:dyDescent="0.35">
      <c r="A415">
        <v>45.746099999999998</v>
      </c>
      <c r="B415">
        <v>7</v>
      </c>
      <c r="D415">
        <v>0</v>
      </c>
      <c r="E415">
        <v>7</v>
      </c>
      <c r="G415">
        <v>18.100000000000001</v>
      </c>
      <c r="H415">
        <v>7</v>
      </c>
      <c r="J415">
        <v>0</v>
      </c>
      <c r="K415">
        <v>7</v>
      </c>
      <c r="M415">
        <v>0.69299999999999995</v>
      </c>
      <c r="N415">
        <v>7</v>
      </c>
      <c r="P415">
        <v>4.5190000000000001</v>
      </c>
      <c r="Q415">
        <v>7</v>
      </c>
      <c r="S415">
        <v>100</v>
      </c>
      <c r="T415">
        <v>7</v>
      </c>
      <c r="V415">
        <v>1.6581999999999999</v>
      </c>
      <c r="W415">
        <v>7</v>
      </c>
      <c r="Y415">
        <v>24</v>
      </c>
      <c r="Z415">
        <v>7</v>
      </c>
      <c r="AB415">
        <v>666</v>
      </c>
      <c r="AC415">
        <v>7</v>
      </c>
      <c r="AE415">
        <v>20.2</v>
      </c>
      <c r="AF415">
        <v>7</v>
      </c>
      <c r="AH415">
        <v>36.979999999999997</v>
      </c>
      <c r="AI415">
        <v>7</v>
      </c>
    </row>
    <row r="416" spans="1:35" x14ac:dyDescent="0.35">
      <c r="A416">
        <v>18.084599999999998</v>
      </c>
      <c r="B416">
        <v>7.2</v>
      </c>
      <c r="D416">
        <v>0</v>
      </c>
      <c r="E416">
        <v>7.2</v>
      </c>
      <c r="G416">
        <v>18.100000000000001</v>
      </c>
      <c r="H416">
        <v>7.2</v>
      </c>
      <c r="J416">
        <v>0</v>
      </c>
      <c r="K416">
        <v>7.2</v>
      </c>
      <c r="M416">
        <v>0.67900000000000005</v>
      </c>
      <c r="N416">
        <v>7.2</v>
      </c>
      <c r="P416">
        <v>6.4340000000000002</v>
      </c>
      <c r="Q416">
        <v>7.2</v>
      </c>
      <c r="S416">
        <v>100</v>
      </c>
      <c r="T416">
        <v>7.2</v>
      </c>
      <c r="V416">
        <v>1.8347</v>
      </c>
      <c r="W416">
        <v>7.2</v>
      </c>
      <c r="Y416">
        <v>24</v>
      </c>
      <c r="Z416">
        <v>7.2</v>
      </c>
      <c r="AB416">
        <v>666</v>
      </c>
      <c r="AC416">
        <v>7.2</v>
      </c>
      <c r="AE416">
        <v>20.2</v>
      </c>
      <c r="AF416">
        <v>7.2</v>
      </c>
      <c r="AH416">
        <v>29.05</v>
      </c>
      <c r="AI416">
        <v>7.2</v>
      </c>
    </row>
    <row r="417" spans="1:35" x14ac:dyDescent="0.35">
      <c r="A417">
        <v>10.834199999999999</v>
      </c>
      <c r="B417">
        <v>7.5</v>
      </c>
      <c r="D417">
        <v>0</v>
      </c>
      <c r="E417">
        <v>7.5</v>
      </c>
      <c r="G417">
        <v>18.100000000000001</v>
      </c>
      <c r="H417">
        <v>7.5</v>
      </c>
      <c r="J417">
        <v>0</v>
      </c>
      <c r="K417">
        <v>7.5</v>
      </c>
      <c r="M417">
        <v>0.67900000000000005</v>
      </c>
      <c r="N417">
        <v>7.5</v>
      </c>
      <c r="P417">
        <v>6.782</v>
      </c>
      <c r="Q417">
        <v>7.5</v>
      </c>
      <c r="S417">
        <v>90.8</v>
      </c>
      <c r="T417">
        <v>7.5</v>
      </c>
      <c r="V417">
        <v>1.8194999999999999</v>
      </c>
      <c r="W417">
        <v>7.5</v>
      </c>
      <c r="Y417">
        <v>24</v>
      </c>
      <c r="Z417">
        <v>7.5</v>
      </c>
      <c r="AB417">
        <v>666</v>
      </c>
      <c r="AC417">
        <v>7.5</v>
      </c>
      <c r="AE417">
        <v>20.2</v>
      </c>
      <c r="AF417">
        <v>7.5</v>
      </c>
      <c r="AH417">
        <v>25.79</v>
      </c>
      <c r="AI417">
        <v>7.5</v>
      </c>
    </row>
    <row r="418" spans="1:35" x14ac:dyDescent="0.35">
      <c r="A418">
        <v>25.9406</v>
      </c>
      <c r="B418">
        <v>10.4</v>
      </c>
      <c r="D418">
        <v>0</v>
      </c>
      <c r="E418">
        <v>10.4</v>
      </c>
      <c r="G418">
        <v>18.100000000000001</v>
      </c>
      <c r="H418">
        <v>10.4</v>
      </c>
      <c r="J418">
        <v>0</v>
      </c>
      <c r="K418">
        <v>10.4</v>
      </c>
      <c r="M418">
        <v>0.67900000000000005</v>
      </c>
      <c r="N418">
        <v>10.4</v>
      </c>
      <c r="P418">
        <v>5.3040000000000003</v>
      </c>
      <c r="Q418">
        <v>10.4</v>
      </c>
      <c r="S418">
        <v>89.1</v>
      </c>
      <c r="T418">
        <v>10.4</v>
      </c>
      <c r="V418">
        <v>1.6475</v>
      </c>
      <c r="W418">
        <v>10.4</v>
      </c>
      <c r="Y418">
        <v>24</v>
      </c>
      <c r="Z418">
        <v>10.4</v>
      </c>
      <c r="AB418">
        <v>666</v>
      </c>
      <c r="AC418">
        <v>10.4</v>
      </c>
      <c r="AE418">
        <v>20.2</v>
      </c>
      <c r="AF418">
        <v>10.4</v>
      </c>
      <c r="AH418">
        <v>26.64</v>
      </c>
      <c r="AI418">
        <v>10.4</v>
      </c>
    </row>
    <row r="419" spans="1:35" x14ac:dyDescent="0.35">
      <c r="A419">
        <v>73.534099999999995</v>
      </c>
      <c r="B419">
        <v>8.8000000000000007</v>
      </c>
      <c r="D419">
        <v>0</v>
      </c>
      <c r="E419">
        <v>8.8000000000000007</v>
      </c>
      <c r="G419">
        <v>18.100000000000001</v>
      </c>
      <c r="H419">
        <v>8.8000000000000007</v>
      </c>
      <c r="J419">
        <v>0</v>
      </c>
      <c r="K419">
        <v>8.8000000000000007</v>
      </c>
      <c r="M419">
        <v>0.67900000000000005</v>
      </c>
      <c r="N419">
        <v>8.8000000000000007</v>
      </c>
      <c r="P419">
        <v>5.9569999999999999</v>
      </c>
      <c r="Q419">
        <v>8.8000000000000007</v>
      </c>
      <c r="S419">
        <v>100</v>
      </c>
      <c r="T419">
        <v>8.8000000000000007</v>
      </c>
      <c r="V419">
        <v>1.8026</v>
      </c>
      <c r="W419">
        <v>8.8000000000000007</v>
      </c>
      <c r="Y419">
        <v>24</v>
      </c>
      <c r="Z419">
        <v>8.8000000000000007</v>
      </c>
      <c r="AB419">
        <v>666</v>
      </c>
      <c r="AC419">
        <v>8.8000000000000007</v>
      </c>
      <c r="AE419">
        <v>20.2</v>
      </c>
      <c r="AF419">
        <v>8.8000000000000007</v>
      </c>
      <c r="AH419">
        <v>20.62</v>
      </c>
      <c r="AI419">
        <v>8.8000000000000007</v>
      </c>
    </row>
    <row r="420" spans="1:35" x14ac:dyDescent="0.35">
      <c r="A420">
        <v>11.8123</v>
      </c>
      <c r="B420">
        <v>8.4</v>
      </c>
      <c r="D420">
        <v>0</v>
      </c>
      <c r="E420">
        <v>8.4</v>
      </c>
      <c r="G420">
        <v>18.100000000000001</v>
      </c>
      <c r="H420">
        <v>8.4</v>
      </c>
      <c r="J420">
        <v>0</v>
      </c>
      <c r="K420">
        <v>8.4</v>
      </c>
      <c r="M420">
        <v>0.71799999999999997</v>
      </c>
      <c r="N420">
        <v>8.4</v>
      </c>
      <c r="P420">
        <v>6.8239999999999998</v>
      </c>
      <c r="Q420">
        <v>8.4</v>
      </c>
      <c r="S420">
        <v>76.5</v>
      </c>
      <c r="T420">
        <v>8.4</v>
      </c>
      <c r="V420">
        <v>1.794</v>
      </c>
      <c r="W420">
        <v>8.4</v>
      </c>
      <c r="Y420">
        <v>24</v>
      </c>
      <c r="Z420">
        <v>8.4</v>
      </c>
      <c r="AB420">
        <v>666</v>
      </c>
      <c r="AC420">
        <v>8.4</v>
      </c>
      <c r="AE420">
        <v>20.2</v>
      </c>
      <c r="AF420">
        <v>8.4</v>
      </c>
      <c r="AH420">
        <v>22.74</v>
      </c>
      <c r="AI420">
        <v>8.4</v>
      </c>
    </row>
    <row r="421" spans="1:35" x14ac:dyDescent="0.35">
      <c r="A421">
        <v>11.087400000000001</v>
      </c>
      <c r="B421">
        <v>16.7</v>
      </c>
      <c r="D421">
        <v>0</v>
      </c>
      <c r="E421">
        <v>16.7</v>
      </c>
      <c r="G421">
        <v>18.100000000000001</v>
      </c>
      <c r="H421">
        <v>16.7</v>
      </c>
      <c r="J421">
        <v>0</v>
      </c>
      <c r="K421">
        <v>16.7</v>
      </c>
      <c r="M421">
        <v>0.71799999999999997</v>
      </c>
      <c r="N421">
        <v>16.7</v>
      </c>
      <c r="P421">
        <v>6.4109999999999996</v>
      </c>
      <c r="Q421">
        <v>16.7</v>
      </c>
      <c r="S421">
        <v>100</v>
      </c>
      <c r="T421">
        <v>16.7</v>
      </c>
      <c r="V421">
        <v>1.8589</v>
      </c>
      <c r="W421">
        <v>16.7</v>
      </c>
      <c r="Y421">
        <v>24</v>
      </c>
      <c r="Z421">
        <v>16.7</v>
      </c>
      <c r="AB421">
        <v>666</v>
      </c>
      <c r="AC421">
        <v>16.7</v>
      </c>
      <c r="AE421">
        <v>20.2</v>
      </c>
      <c r="AF421">
        <v>16.7</v>
      </c>
      <c r="AH421">
        <v>15.02</v>
      </c>
      <c r="AI421">
        <v>16.7</v>
      </c>
    </row>
    <row r="422" spans="1:35" x14ac:dyDescent="0.35">
      <c r="A422">
        <v>7.0225900000000001</v>
      </c>
      <c r="B422">
        <v>14.2</v>
      </c>
      <c r="D422">
        <v>0</v>
      </c>
      <c r="E422">
        <v>14.2</v>
      </c>
      <c r="G422">
        <v>18.100000000000001</v>
      </c>
      <c r="H422">
        <v>14.2</v>
      </c>
      <c r="J422">
        <v>0</v>
      </c>
      <c r="K422">
        <v>14.2</v>
      </c>
      <c r="M422">
        <v>0.71799999999999997</v>
      </c>
      <c r="N422">
        <v>14.2</v>
      </c>
      <c r="P422">
        <v>6.0060000000000002</v>
      </c>
      <c r="Q422">
        <v>14.2</v>
      </c>
      <c r="S422">
        <v>95.3</v>
      </c>
      <c r="T422">
        <v>14.2</v>
      </c>
      <c r="V422">
        <v>1.8746</v>
      </c>
      <c r="W422">
        <v>14.2</v>
      </c>
      <c r="Y422">
        <v>24</v>
      </c>
      <c r="Z422">
        <v>14.2</v>
      </c>
      <c r="AB422">
        <v>666</v>
      </c>
      <c r="AC422">
        <v>14.2</v>
      </c>
      <c r="AE422">
        <v>20.2</v>
      </c>
      <c r="AF422">
        <v>14.2</v>
      </c>
      <c r="AH422">
        <v>15.7</v>
      </c>
      <c r="AI422">
        <v>14.2</v>
      </c>
    </row>
    <row r="423" spans="1:35" x14ac:dyDescent="0.35">
      <c r="A423">
        <v>12.0482</v>
      </c>
      <c r="B423">
        <v>20.8</v>
      </c>
      <c r="D423">
        <v>0</v>
      </c>
      <c r="E423">
        <v>20.8</v>
      </c>
      <c r="G423">
        <v>18.100000000000001</v>
      </c>
      <c r="H423">
        <v>20.8</v>
      </c>
      <c r="J423">
        <v>0</v>
      </c>
      <c r="K423">
        <v>20.8</v>
      </c>
      <c r="M423">
        <v>0.61399999999999999</v>
      </c>
      <c r="N423">
        <v>20.8</v>
      </c>
      <c r="P423">
        <v>5.6479999999999997</v>
      </c>
      <c r="Q423">
        <v>20.8</v>
      </c>
      <c r="S423">
        <v>87.6</v>
      </c>
      <c r="T423">
        <v>20.8</v>
      </c>
      <c r="V423">
        <v>1.9512</v>
      </c>
      <c r="W423">
        <v>20.8</v>
      </c>
      <c r="Y423">
        <v>24</v>
      </c>
      <c r="Z423">
        <v>20.8</v>
      </c>
      <c r="AB423">
        <v>666</v>
      </c>
      <c r="AC423">
        <v>20.8</v>
      </c>
      <c r="AE423">
        <v>20.2</v>
      </c>
      <c r="AF423">
        <v>20.8</v>
      </c>
      <c r="AH423">
        <v>14.1</v>
      </c>
      <c r="AI423">
        <v>20.8</v>
      </c>
    </row>
    <row r="424" spans="1:35" x14ac:dyDescent="0.35">
      <c r="A424">
        <v>7.0504199999999999</v>
      </c>
      <c r="B424">
        <v>13.4</v>
      </c>
      <c r="D424">
        <v>0</v>
      </c>
      <c r="E424">
        <v>13.4</v>
      </c>
      <c r="G424">
        <v>18.100000000000001</v>
      </c>
      <c r="H424">
        <v>13.4</v>
      </c>
      <c r="J424">
        <v>0</v>
      </c>
      <c r="K424">
        <v>13.4</v>
      </c>
      <c r="M424">
        <v>0.61399999999999999</v>
      </c>
      <c r="N424">
        <v>13.4</v>
      </c>
      <c r="P424">
        <v>6.1029999999999998</v>
      </c>
      <c r="Q424">
        <v>13.4</v>
      </c>
      <c r="S424">
        <v>85.1</v>
      </c>
      <c r="T424">
        <v>13.4</v>
      </c>
      <c r="V424">
        <v>2.0217999999999998</v>
      </c>
      <c r="W424">
        <v>13.4</v>
      </c>
      <c r="Y424">
        <v>24</v>
      </c>
      <c r="Z424">
        <v>13.4</v>
      </c>
      <c r="AB424">
        <v>666</v>
      </c>
      <c r="AC424">
        <v>13.4</v>
      </c>
      <c r="AE424">
        <v>20.2</v>
      </c>
      <c r="AF424">
        <v>13.4</v>
      </c>
      <c r="AH424">
        <v>23.29</v>
      </c>
      <c r="AI424">
        <v>13.4</v>
      </c>
    </row>
    <row r="425" spans="1:35" x14ac:dyDescent="0.35">
      <c r="A425">
        <v>8.7921200000000006</v>
      </c>
      <c r="B425">
        <v>11.7</v>
      </c>
      <c r="D425">
        <v>0</v>
      </c>
      <c r="E425">
        <v>11.7</v>
      </c>
      <c r="G425">
        <v>18.100000000000001</v>
      </c>
      <c r="H425">
        <v>11.7</v>
      </c>
      <c r="J425">
        <v>0</v>
      </c>
      <c r="K425">
        <v>11.7</v>
      </c>
      <c r="M425">
        <v>0.58399999999999996</v>
      </c>
      <c r="N425">
        <v>11.7</v>
      </c>
      <c r="P425">
        <v>5.5650000000000004</v>
      </c>
      <c r="Q425">
        <v>11.7</v>
      </c>
      <c r="S425">
        <v>70.599999999999994</v>
      </c>
      <c r="T425">
        <v>11.7</v>
      </c>
      <c r="V425">
        <v>2.0634999999999999</v>
      </c>
      <c r="W425">
        <v>11.7</v>
      </c>
      <c r="Y425">
        <v>24</v>
      </c>
      <c r="Z425">
        <v>11.7</v>
      </c>
      <c r="AB425">
        <v>666</v>
      </c>
      <c r="AC425">
        <v>11.7</v>
      </c>
      <c r="AE425">
        <v>20.2</v>
      </c>
      <c r="AF425">
        <v>11.7</v>
      </c>
      <c r="AH425">
        <v>17.16</v>
      </c>
      <c r="AI425">
        <v>11.7</v>
      </c>
    </row>
    <row r="426" spans="1:35" x14ac:dyDescent="0.35">
      <c r="A426">
        <v>15.860300000000001</v>
      </c>
      <c r="B426">
        <v>8.3000000000000007</v>
      </c>
      <c r="D426">
        <v>0</v>
      </c>
      <c r="E426">
        <v>8.3000000000000007</v>
      </c>
      <c r="G426">
        <v>18.100000000000001</v>
      </c>
      <c r="H426">
        <v>8.3000000000000007</v>
      </c>
      <c r="J426">
        <v>0</v>
      </c>
      <c r="K426">
        <v>8.3000000000000007</v>
      </c>
      <c r="M426">
        <v>0.67900000000000005</v>
      </c>
      <c r="N426">
        <v>8.3000000000000007</v>
      </c>
      <c r="P426">
        <v>5.8959999999999999</v>
      </c>
      <c r="Q426">
        <v>8.3000000000000007</v>
      </c>
      <c r="S426">
        <v>95.4</v>
      </c>
      <c r="T426">
        <v>8.3000000000000007</v>
      </c>
      <c r="V426">
        <v>1.9096</v>
      </c>
      <c r="W426">
        <v>8.3000000000000007</v>
      </c>
      <c r="Y426">
        <v>24</v>
      </c>
      <c r="Z426">
        <v>8.3000000000000007</v>
      </c>
      <c r="AB426">
        <v>666</v>
      </c>
      <c r="AC426">
        <v>8.3000000000000007</v>
      </c>
      <c r="AE426">
        <v>20.2</v>
      </c>
      <c r="AF426">
        <v>8.3000000000000007</v>
      </c>
      <c r="AH426">
        <v>24.39</v>
      </c>
      <c r="AI426">
        <v>8.3000000000000007</v>
      </c>
    </row>
    <row r="427" spans="1:35" x14ac:dyDescent="0.35">
      <c r="A427">
        <v>12.247199999999999</v>
      </c>
      <c r="B427">
        <v>10.199999999999999</v>
      </c>
      <c r="D427">
        <v>0</v>
      </c>
      <c r="E427">
        <v>10.199999999999999</v>
      </c>
      <c r="G427">
        <v>18.100000000000001</v>
      </c>
      <c r="H427">
        <v>10.199999999999999</v>
      </c>
      <c r="J427">
        <v>0</v>
      </c>
      <c r="K427">
        <v>10.199999999999999</v>
      </c>
      <c r="M427">
        <v>0.58399999999999996</v>
      </c>
      <c r="N427">
        <v>10.199999999999999</v>
      </c>
      <c r="P427">
        <v>5.8369999999999997</v>
      </c>
      <c r="Q427">
        <v>10.199999999999999</v>
      </c>
      <c r="S427">
        <v>59.7</v>
      </c>
      <c r="T427">
        <v>10.199999999999999</v>
      </c>
      <c r="V427">
        <v>1.9976</v>
      </c>
      <c r="W427">
        <v>10.199999999999999</v>
      </c>
      <c r="Y427">
        <v>24</v>
      </c>
      <c r="Z427">
        <v>10.199999999999999</v>
      </c>
      <c r="AB427">
        <v>666</v>
      </c>
      <c r="AC427">
        <v>10.199999999999999</v>
      </c>
      <c r="AE427">
        <v>20.2</v>
      </c>
      <c r="AF427">
        <v>10.199999999999999</v>
      </c>
      <c r="AH427">
        <v>15.69</v>
      </c>
      <c r="AI427">
        <v>10.199999999999999</v>
      </c>
    </row>
    <row r="428" spans="1:35" x14ac:dyDescent="0.35">
      <c r="A428">
        <v>37.661900000000003</v>
      </c>
      <c r="B428">
        <v>10.9</v>
      </c>
      <c r="D428">
        <v>0</v>
      </c>
      <c r="E428">
        <v>10.9</v>
      </c>
      <c r="G428">
        <v>18.100000000000001</v>
      </c>
      <c r="H428">
        <v>10.9</v>
      </c>
      <c r="J428">
        <v>0</v>
      </c>
      <c r="K428">
        <v>10.9</v>
      </c>
      <c r="M428">
        <v>0.67900000000000005</v>
      </c>
      <c r="N428">
        <v>10.9</v>
      </c>
      <c r="P428">
        <v>6.202</v>
      </c>
      <c r="Q428">
        <v>10.9</v>
      </c>
      <c r="S428">
        <v>78.7</v>
      </c>
      <c r="T428">
        <v>10.9</v>
      </c>
      <c r="V428">
        <v>1.8629</v>
      </c>
      <c r="W428">
        <v>10.9</v>
      </c>
      <c r="Y428">
        <v>24</v>
      </c>
      <c r="Z428">
        <v>10.9</v>
      </c>
      <c r="AB428">
        <v>666</v>
      </c>
      <c r="AC428">
        <v>10.9</v>
      </c>
      <c r="AE428">
        <v>20.2</v>
      </c>
      <c r="AF428">
        <v>10.9</v>
      </c>
      <c r="AH428">
        <v>14.52</v>
      </c>
      <c r="AI428">
        <v>10.9</v>
      </c>
    </row>
    <row r="429" spans="1:35" x14ac:dyDescent="0.35">
      <c r="A429">
        <v>7.3671100000000003</v>
      </c>
      <c r="B429">
        <v>11</v>
      </c>
      <c r="D429">
        <v>0</v>
      </c>
      <c r="E429">
        <v>11</v>
      </c>
      <c r="G429">
        <v>18.100000000000001</v>
      </c>
      <c r="H429">
        <v>11</v>
      </c>
      <c r="J429">
        <v>0</v>
      </c>
      <c r="K429">
        <v>11</v>
      </c>
      <c r="M429">
        <v>0.67900000000000005</v>
      </c>
      <c r="N429">
        <v>11</v>
      </c>
      <c r="P429">
        <v>6.1929999999999996</v>
      </c>
      <c r="Q429">
        <v>11</v>
      </c>
      <c r="S429">
        <v>78.099999999999994</v>
      </c>
      <c r="T429">
        <v>11</v>
      </c>
      <c r="V429">
        <v>1.9356</v>
      </c>
      <c r="W429">
        <v>11</v>
      </c>
      <c r="Y429">
        <v>24</v>
      </c>
      <c r="Z429">
        <v>11</v>
      </c>
      <c r="AB429">
        <v>666</v>
      </c>
      <c r="AC429">
        <v>11</v>
      </c>
      <c r="AE429">
        <v>20.2</v>
      </c>
      <c r="AF429">
        <v>11</v>
      </c>
      <c r="AH429">
        <v>21.52</v>
      </c>
      <c r="AI429">
        <v>11</v>
      </c>
    </row>
    <row r="430" spans="1:35" x14ac:dyDescent="0.35">
      <c r="A430">
        <v>9.3388899999999992</v>
      </c>
      <c r="B430">
        <v>9.5</v>
      </c>
      <c r="D430">
        <v>0</v>
      </c>
      <c r="E430">
        <v>9.5</v>
      </c>
      <c r="G430">
        <v>18.100000000000001</v>
      </c>
      <c r="H430">
        <v>9.5</v>
      </c>
      <c r="J430">
        <v>0</v>
      </c>
      <c r="K430">
        <v>9.5</v>
      </c>
      <c r="M430">
        <v>0.67900000000000005</v>
      </c>
      <c r="N430">
        <v>9.5</v>
      </c>
      <c r="P430">
        <v>6.38</v>
      </c>
      <c r="Q430">
        <v>9.5</v>
      </c>
      <c r="S430">
        <v>95.6</v>
      </c>
      <c r="T430">
        <v>9.5</v>
      </c>
      <c r="V430">
        <v>1.9681999999999999</v>
      </c>
      <c r="W430">
        <v>9.5</v>
      </c>
      <c r="Y430">
        <v>24</v>
      </c>
      <c r="Z430">
        <v>9.5</v>
      </c>
      <c r="AB430">
        <v>666</v>
      </c>
      <c r="AC430">
        <v>9.5</v>
      </c>
      <c r="AE430">
        <v>20.2</v>
      </c>
      <c r="AF430">
        <v>9.5</v>
      </c>
      <c r="AH430">
        <v>24.08</v>
      </c>
      <c r="AI430">
        <v>9.5</v>
      </c>
    </row>
    <row r="431" spans="1:35" x14ac:dyDescent="0.35">
      <c r="A431">
        <v>8.4921299999999995</v>
      </c>
      <c r="B431">
        <v>14.5</v>
      </c>
      <c r="D431">
        <v>0</v>
      </c>
      <c r="E431">
        <v>14.5</v>
      </c>
      <c r="G431">
        <v>18.100000000000001</v>
      </c>
      <c r="H431">
        <v>14.5</v>
      </c>
      <c r="J431">
        <v>0</v>
      </c>
      <c r="K431">
        <v>14.5</v>
      </c>
      <c r="M431">
        <v>0.58399999999999996</v>
      </c>
      <c r="N431">
        <v>14.5</v>
      </c>
      <c r="P431">
        <v>6.3479999999999999</v>
      </c>
      <c r="Q431">
        <v>14.5</v>
      </c>
      <c r="S431">
        <v>86.1</v>
      </c>
      <c r="T431">
        <v>14.5</v>
      </c>
      <c r="V431">
        <v>2.0527000000000002</v>
      </c>
      <c r="W431">
        <v>14.5</v>
      </c>
      <c r="Y431">
        <v>24</v>
      </c>
      <c r="Z431">
        <v>14.5</v>
      </c>
      <c r="AB431">
        <v>666</v>
      </c>
      <c r="AC431">
        <v>14.5</v>
      </c>
      <c r="AE431">
        <v>20.2</v>
      </c>
      <c r="AF431">
        <v>14.5</v>
      </c>
      <c r="AH431">
        <v>17.64</v>
      </c>
      <c r="AI431">
        <v>14.5</v>
      </c>
    </row>
    <row r="432" spans="1:35" x14ac:dyDescent="0.35">
      <c r="A432">
        <v>10.0623</v>
      </c>
      <c r="B432">
        <v>14.1</v>
      </c>
      <c r="D432">
        <v>0</v>
      </c>
      <c r="E432">
        <v>14.1</v>
      </c>
      <c r="G432">
        <v>18.100000000000001</v>
      </c>
      <c r="H432">
        <v>14.1</v>
      </c>
      <c r="J432">
        <v>0</v>
      </c>
      <c r="K432">
        <v>14.1</v>
      </c>
      <c r="M432">
        <v>0.58399999999999996</v>
      </c>
      <c r="N432">
        <v>14.1</v>
      </c>
      <c r="P432">
        <v>6.8330000000000002</v>
      </c>
      <c r="Q432">
        <v>14.1</v>
      </c>
      <c r="S432">
        <v>94.3</v>
      </c>
      <c r="T432">
        <v>14.1</v>
      </c>
      <c r="V432">
        <v>2.0882000000000001</v>
      </c>
      <c r="W432">
        <v>14.1</v>
      </c>
      <c r="Y432">
        <v>24</v>
      </c>
      <c r="Z432">
        <v>14.1</v>
      </c>
      <c r="AB432">
        <v>666</v>
      </c>
      <c r="AC432">
        <v>14.1</v>
      </c>
      <c r="AE432">
        <v>20.2</v>
      </c>
      <c r="AF432">
        <v>14.1</v>
      </c>
      <c r="AH432">
        <v>19.690000000000001</v>
      </c>
      <c r="AI432">
        <v>14.1</v>
      </c>
    </row>
    <row r="433" spans="1:35" x14ac:dyDescent="0.35">
      <c r="A433">
        <v>6.4440499999999998</v>
      </c>
      <c r="B433">
        <v>16.100000000000001</v>
      </c>
      <c r="D433">
        <v>0</v>
      </c>
      <c r="E433">
        <v>16.100000000000001</v>
      </c>
      <c r="G433">
        <v>18.100000000000001</v>
      </c>
      <c r="H433">
        <v>16.100000000000001</v>
      </c>
      <c r="J433">
        <v>0</v>
      </c>
      <c r="K433">
        <v>16.100000000000001</v>
      </c>
      <c r="M433">
        <v>0.58399999999999996</v>
      </c>
      <c r="N433">
        <v>16.100000000000001</v>
      </c>
      <c r="P433">
        <v>6.4249999999999998</v>
      </c>
      <c r="Q433">
        <v>16.100000000000001</v>
      </c>
      <c r="S433">
        <v>74.8</v>
      </c>
      <c r="T433">
        <v>16.100000000000001</v>
      </c>
      <c r="V433">
        <v>2.2004000000000001</v>
      </c>
      <c r="W433">
        <v>16.100000000000001</v>
      </c>
      <c r="Y433">
        <v>24</v>
      </c>
      <c r="Z433">
        <v>16.100000000000001</v>
      </c>
      <c r="AB433">
        <v>666</v>
      </c>
      <c r="AC433">
        <v>16.100000000000001</v>
      </c>
      <c r="AE433">
        <v>20.2</v>
      </c>
      <c r="AF433">
        <v>16.100000000000001</v>
      </c>
      <c r="AH433">
        <v>12.03</v>
      </c>
      <c r="AI433">
        <v>16.100000000000001</v>
      </c>
    </row>
    <row r="434" spans="1:35" x14ac:dyDescent="0.35">
      <c r="A434">
        <v>5.5810700000000004</v>
      </c>
      <c r="B434">
        <v>14.3</v>
      </c>
      <c r="D434">
        <v>0</v>
      </c>
      <c r="E434">
        <v>14.3</v>
      </c>
      <c r="G434">
        <v>18.100000000000001</v>
      </c>
      <c r="H434">
        <v>14.3</v>
      </c>
      <c r="J434">
        <v>0</v>
      </c>
      <c r="K434">
        <v>14.3</v>
      </c>
      <c r="M434">
        <v>0.71299999999999997</v>
      </c>
      <c r="N434">
        <v>14.3</v>
      </c>
      <c r="P434">
        <v>6.4359999999999999</v>
      </c>
      <c r="Q434">
        <v>14.3</v>
      </c>
      <c r="S434">
        <v>87.9</v>
      </c>
      <c r="T434">
        <v>14.3</v>
      </c>
      <c r="V434">
        <v>2.3157999999999999</v>
      </c>
      <c r="W434">
        <v>14.3</v>
      </c>
      <c r="Y434">
        <v>24</v>
      </c>
      <c r="Z434">
        <v>14.3</v>
      </c>
      <c r="AB434">
        <v>666</v>
      </c>
      <c r="AC434">
        <v>14.3</v>
      </c>
      <c r="AE434">
        <v>20.2</v>
      </c>
      <c r="AF434">
        <v>14.3</v>
      </c>
      <c r="AH434">
        <v>16.22</v>
      </c>
      <c r="AI434">
        <v>14.3</v>
      </c>
    </row>
    <row r="435" spans="1:35" x14ac:dyDescent="0.35">
      <c r="A435">
        <v>13.913399999999999</v>
      </c>
      <c r="B435">
        <v>11.7</v>
      </c>
      <c r="D435">
        <v>0</v>
      </c>
      <c r="E435">
        <v>11.7</v>
      </c>
      <c r="G435">
        <v>18.100000000000001</v>
      </c>
      <c r="H435">
        <v>11.7</v>
      </c>
      <c r="J435">
        <v>0</v>
      </c>
      <c r="K435">
        <v>11.7</v>
      </c>
      <c r="M435">
        <v>0.71299999999999997</v>
      </c>
      <c r="N435">
        <v>11.7</v>
      </c>
      <c r="P435">
        <v>6.2080000000000002</v>
      </c>
      <c r="Q435">
        <v>11.7</v>
      </c>
      <c r="S435">
        <v>95</v>
      </c>
      <c r="T435">
        <v>11.7</v>
      </c>
      <c r="V435">
        <v>2.2222</v>
      </c>
      <c r="W435">
        <v>11.7</v>
      </c>
      <c r="Y435">
        <v>24</v>
      </c>
      <c r="Z435">
        <v>11.7</v>
      </c>
      <c r="AB435">
        <v>666</v>
      </c>
      <c r="AC435">
        <v>11.7</v>
      </c>
      <c r="AE435">
        <v>20.2</v>
      </c>
      <c r="AF435">
        <v>11.7</v>
      </c>
      <c r="AH435">
        <v>15.17</v>
      </c>
      <c r="AI435">
        <v>11.7</v>
      </c>
    </row>
    <row r="436" spans="1:35" x14ac:dyDescent="0.35">
      <c r="A436">
        <v>11.160399999999999</v>
      </c>
      <c r="B436">
        <v>13.4</v>
      </c>
      <c r="D436">
        <v>0</v>
      </c>
      <c r="E436">
        <v>13.4</v>
      </c>
      <c r="G436">
        <v>18.100000000000001</v>
      </c>
      <c r="H436">
        <v>13.4</v>
      </c>
      <c r="J436">
        <v>0</v>
      </c>
      <c r="K436">
        <v>13.4</v>
      </c>
      <c r="M436">
        <v>0.74</v>
      </c>
      <c r="N436">
        <v>13.4</v>
      </c>
      <c r="P436">
        <v>6.6289999999999996</v>
      </c>
      <c r="Q436">
        <v>13.4</v>
      </c>
      <c r="S436">
        <v>94.6</v>
      </c>
      <c r="T436">
        <v>13.4</v>
      </c>
      <c r="V436">
        <v>2.1246999999999998</v>
      </c>
      <c r="W436">
        <v>13.4</v>
      </c>
      <c r="Y436">
        <v>24</v>
      </c>
      <c r="Z436">
        <v>13.4</v>
      </c>
      <c r="AB436">
        <v>666</v>
      </c>
      <c r="AC436">
        <v>13.4</v>
      </c>
      <c r="AE436">
        <v>20.2</v>
      </c>
      <c r="AF436">
        <v>13.4</v>
      </c>
      <c r="AH436">
        <v>23.27</v>
      </c>
      <c r="AI436">
        <v>13.4</v>
      </c>
    </row>
    <row r="437" spans="1:35" x14ac:dyDescent="0.35">
      <c r="A437">
        <v>14.4208</v>
      </c>
      <c r="B437">
        <v>9.6</v>
      </c>
      <c r="D437">
        <v>0</v>
      </c>
      <c r="E437">
        <v>9.6</v>
      </c>
      <c r="G437">
        <v>18.100000000000001</v>
      </c>
      <c r="H437">
        <v>9.6</v>
      </c>
      <c r="J437">
        <v>0</v>
      </c>
      <c r="K437">
        <v>9.6</v>
      </c>
      <c r="M437">
        <v>0.74</v>
      </c>
      <c r="N437">
        <v>9.6</v>
      </c>
      <c r="P437">
        <v>6.4610000000000003</v>
      </c>
      <c r="Q437">
        <v>9.6</v>
      </c>
      <c r="S437">
        <v>93.3</v>
      </c>
      <c r="T437">
        <v>9.6</v>
      </c>
      <c r="V437">
        <v>2.0026000000000002</v>
      </c>
      <c r="W437">
        <v>9.6</v>
      </c>
      <c r="Y437">
        <v>24</v>
      </c>
      <c r="Z437">
        <v>9.6</v>
      </c>
      <c r="AB437">
        <v>666</v>
      </c>
      <c r="AC437">
        <v>9.6</v>
      </c>
      <c r="AE437">
        <v>20.2</v>
      </c>
      <c r="AF437">
        <v>9.6</v>
      </c>
      <c r="AH437">
        <v>18.05</v>
      </c>
      <c r="AI437">
        <v>9.6</v>
      </c>
    </row>
    <row r="438" spans="1:35" x14ac:dyDescent="0.35">
      <c r="A438">
        <v>15.177199999999999</v>
      </c>
      <c r="B438">
        <v>8.6999999999999993</v>
      </c>
      <c r="D438">
        <v>0</v>
      </c>
      <c r="E438">
        <v>8.6999999999999993</v>
      </c>
      <c r="G438">
        <v>18.100000000000001</v>
      </c>
      <c r="H438">
        <v>8.6999999999999993</v>
      </c>
      <c r="J438">
        <v>0</v>
      </c>
      <c r="K438">
        <v>8.6999999999999993</v>
      </c>
      <c r="M438">
        <v>0.74</v>
      </c>
      <c r="N438">
        <v>8.6999999999999993</v>
      </c>
      <c r="P438">
        <v>6.1520000000000001</v>
      </c>
      <c r="Q438">
        <v>8.6999999999999993</v>
      </c>
      <c r="S438">
        <v>100</v>
      </c>
      <c r="T438">
        <v>8.6999999999999993</v>
      </c>
      <c r="V438">
        <v>1.9141999999999999</v>
      </c>
      <c r="W438">
        <v>8.6999999999999993</v>
      </c>
      <c r="Y438">
        <v>24</v>
      </c>
      <c r="Z438">
        <v>8.6999999999999993</v>
      </c>
      <c r="AB438">
        <v>666</v>
      </c>
      <c r="AC438">
        <v>8.6999999999999993</v>
      </c>
      <c r="AE438">
        <v>20.2</v>
      </c>
      <c r="AF438">
        <v>8.6999999999999993</v>
      </c>
      <c r="AH438">
        <v>26.45</v>
      </c>
      <c r="AI438">
        <v>8.6999999999999993</v>
      </c>
    </row>
    <row r="439" spans="1:35" x14ac:dyDescent="0.35">
      <c r="A439">
        <v>13.678100000000001</v>
      </c>
      <c r="B439">
        <v>8.4</v>
      </c>
      <c r="D439">
        <v>0</v>
      </c>
      <c r="E439">
        <v>8.4</v>
      </c>
      <c r="G439">
        <v>18.100000000000001</v>
      </c>
      <c r="H439">
        <v>8.4</v>
      </c>
      <c r="J439">
        <v>0</v>
      </c>
      <c r="K439">
        <v>8.4</v>
      </c>
      <c r="M439">
        <v>0.74</v>
      </c>
      <c r="N439">
        <v>8.4</v>
      </c>
      <c r="P439">
        <v>5.9349999999999996</v>
      </c>
      <c r="Q439">
        <v>8.4</v>
      </c>
      <c r="S439">
        <v>87.9</v>
      </c>
      <c r="T439">
        <v>8.4</v>
      </c>
      <c r="V439">
        <v>1.8206</v>
      </c>
      <c r="W439">
        <v>8.4</v>
      </c>
      <c r="Y439">
        <v>24</v>
      </c>
      <c r="Z439">
        <v>8.4</v>
      </c>
      <c r="AB439">
        <v>666</v>
      </c>
      <c r="AC439">
        <v>8.4</v>
      </c>
      <c r="AE439">
        <v>20.2</v>
      </c>
      <c r="AF439">
        <v>8.4</v>
      </c>
      <c r="AH439">
        <v>34.020000000000003</v>
      </c>
      <c r="AI439">
        <v>8.4</v>
      </c>
    </row>
    <row r="440" spans="1:35" x14ac:dyDescent="0.35">
      <c r="A440">
        <v>9.3906299999999998</v>
      </c>
      <c r="B440">
        <v>12.8</v>
      </c>
      <c r="D440">
        <v>0</v>
      </c>
      <c r="E440">
        <v>12.8</v>
      </c>
      <c r="G440">
        <v>18.100000000000001</v>
      </c>
      <c r="H440">
        <v>12.8</v>
      </c>
      <c r="J440">
        <v>0</v>
      </c>
      <c r="K440">
        <v>12.8</v>
      </c>
      <c r="M440">
        <v>0.74</v>
      </c>
      <c r="N440">
        <v>12.8</v>
      </c>
      <c r="P440">
        <v>5.6269999999999998</v>
      </c>
      <c r="Q440">
        <v>12.8</v>
      </c>
      <c r="S440">
        <v>93.9</v>
      </c>
      <c r="T440">
        <v>12.8</v>
      </c>
      <c r="V440">
        <v>1.8171999999999999</v>
      </c>
      <c r="W440">
        <v>12.8</v>
      </c>
      <c r="Y440">
        <v>24</v>
      </c>
      <c r="Z440">
        <v>12.8</v>
      </c>
      <c r="AB440">
        <v>666</v>
      </c>
      <c r="AC440">
        <v>12.8</v>
      </c>
      <c r="AE440">
        <v>20.2</v>
      </c>
      <c r="AF440">
        <v>12.8</v>
      </c>
      <c r="AH440">
        <v>22.88</v>
      </c>
      <c r="AI440">
        <v>12.8</v>
      </c>
    </row>
    <row r="441" spans="1:35" x14ac:dyDescent="0.35">
      <c r="A441">
        <v>22.051100000000002</v>
      </c>
      <c r="B441">
        <v>10.5</v>
      </c>
      <c r="D441">
        <v>0</v>
      </c>
      <c r="E441">
        <v>10.5</v>
      </c>
      <c r="G441">
        <v>18.100000000000001</v>
      </c>
      <c r="H441">
        <v>10.5</v>
      </c>
      <c r="J441">
        <v>0</v>
      </c>
      <c r="K441">
        <v>10.5</v>
      </c>
      <c r="M441">
        <v>0.74</v>
      </c>
      <c r="N441">
        <v>10.5</v>
      </c>
      <c r="P441">
        <v>5.8179999999999996</v>
      </c>
      <c r="Q441">
        <v>10.5</v>
      </c>
      <c r="S441">
        <v>92.4</v>
      </c>
      <c r="T441">
        <v>10.5</v>
      </c>
      <c r="V441">
        <v>1.8662000000000001</v>
      </c>
      <c r="W441">
        <v>10.5</v>
      </c>
      <c r="Y441">
        <v>24</v>
      </c>
      <c r="Z441">
        <v>10.5</v>
      </c>
      <c r="AB441">
        <v>666</v>
      </c>
      <c r="AC441">
        <v>10.5</v>
      </c>
      <c r="AE441">
        <v>20.2</v>
      </c>
      <c r="AF441">
        <v>10.5</v>
      </c>
      <c r="AH441">
        <v>22.11</v>
      </c>
      <c r="AI441">
        <v>10.5</v>
      </c>
    </row>
    <row r="442" spans="1:35" x14ac:dyDescent="0.35">
      <c r="A442">
        <v>9.7241800000000005</v>
      </c>
      <c r="B442">
        <v>17.100000000000001</v>
      </c>
      <c r="D442">
        <v>0</v>
      </c>
      <c r="E442">
        <v>17.100000000000001</v>
      </c>
      <c r="G442">
        <v>18.100000000000001</v>
      </c>
      <c r="H442">
        <v>17.100000000000001</v>
      </c>
      <c r="J442">
        <v>0</v>
      </c>
      <c r="K442">
        <v>17.100000000000001</v>
      </c>
      <c r="M442">
        <v>0.74</v>
      </c>
      <c r="N442">
        <v>17.100000000000001</v>
      </c>
      <c r="P442">
        <v>6.4059999999999997</v>
      </c>
      <c r="Q442">
        <v>17.100000000000001</v>
      </c>
      <c r="S442">
        <v>97.2</v>
      </c>
      <c r="T442">
        <v>17.100000000000001</v>
      </c>
      <c r="V442">
        <v>2.0651000000000002</v>
      </c>
      <c r="W442">
        <v>17.100000000000001</v>
      </c>
      <c r="Y442">
        <v>24</v>
      </c>
      <c r="Z442">
        <v>17.100000000000001</v>
      </c>
      <c r="AB442">
        <v>666</v>
      </c>
      <c r="AC442">
        <v>17.100000000000001</v>
      </c>
      <c r="AE442">
        <v>20.2</v>
      </c>
      <c r="AF442">
        <v>17.100000000000001</v>
      </c>
      <c r="AH442">
        <v>19.52</v>
      </c>
      <c r="AI442">
        <v>17.100000000000001</v>
      </c>
    </row>
    <row r="443" spans="1:35" x14ac:dyDescent="0.35">
      <c r="A443">
        <v>5.6663699999999997</v>
      </c>
      <c r="B443">
        <v>18.399999999999999</v>
      </c>
      <c r="D443">
        <v>0</v>
      </c>
      <c r="E443">
        <v>18.399999999999999</v>
      </c>
      <c r="G443">
        <v>18.100000000000001</v>
      </c>
      <c r="H443">
        <v>18.399999999999999</v>
      </c>
      <c r="J443">
        <v>0</v>
      </c>
      <c r="K443">
        <v>18.399999999999999</v>
      </c>
      <c r="M443">
        <v>0.74</v>
      </c>
      <c r="N443">
        <v>18.399999999999999</v>
      </c>
      <c r="P443">
        <v>6.2190000000000003</v>
      </c>
      <c r="Q443">
        <v>18.399999999999999</v>
      </c>
      <c r="S443">
        <v>100</v>
      </c>
      <c r="T443">
        <v>18.399999999999999</v>
      </c>
      <c r="V443">
        <v>2.0047999999999999</v>
      </c>
      <c r="W443">
        <v>18.399999999999999</v>
      </c>
      <c r="Y443">
        <v>24</v>
      </c>
      <c r="Z443">
        <v>18.399999999999999</v>
      </c>
      <c r="AB443">
        <v>666</v>
      </c>
      <c r="AC443">
        <v>18.399999999999999</v>
      </c>
      <c r="AE443">
        <v>20.2</v>
      </c>
      <c r="AF443">
        <v>18.399999999999999</v>
      </c>
      <c r="AH443">
        <v>16.59</v>
      </c>
      <c r="AI443">
        <v>18.399999999999999</v>
      </c>
    </row>
    <row r="444" spans="1:35" x14ac:dyDescent="0.35">
      <c r="A444">
        <v>9.9665400000000002</v>
      </c>
      <c r="B444">
        <v>15.4</v>
      </c>
      <c r="D444">
        <v>0</v>
      </c>
      <c r="E444">
        <v>15.4</v>
      </c>
      <c r="G444">
        <v>18.100000000000001</v>
      </c>
      <c r="H444">
        <v>15.4</v>
      </c>
      <c r="J444">
        <v>0</v>
      </c>
      <c r="K444">
        <v>15.4</v>
      </c>
      <c r="M444">
        <v>0.74</v>
      </c>
      <c r="N444">
        <v>15.4</v>
      </c>
      <c r="P444">
        <v>6.4850000000000003</v>
      </c>
      <c r="Q444">
        <v>15.4</v>
      </c>
      <c r="S444">
        <v>100</v>
      </c>
      <c r="T444">
        <v>15.4</v>
      </c>
      <c r="V444">
        <v>1.9783999999999999</v>
      </c>
      <c r="W444">
        <v>15.4</v>
      </c>
      <c r="Y444">
        <v>24</v>
      </c>
      <c r="Z444">
        <v>15.4</v>
      </c>
      <c r="AB444">
        <v>666</v>
      </c>
      <c r="AC444">
        <v>15.4</v>
      </c>
      <c r="AE444">
        <v>20.2</v>
      </c>
      <c r="AF444">
        <v>15.4</v>
      </c>
      <c r="AH444">
        <v>18.850000000000001</v>
      </c>
      <c r="AI444">
        <v>15.4</v>
      </c>
    </row>
    <row r="445" spans="1:35" x14ac:dyDescent="0.35">
      <c r="A445">
        <v>12.802300000000001</v>
      </c>
      <c r="B445">
        <v>10.8</v>
      </c>
      <c r="D445">
        <v>0</v>
      </c>
      <c r="E445">
        <v>10.8</v>
      </c>
      <c r="G445">
        <v>18.100000000000001</v>
      </c>
      <c r="H445">
        <v>10.8</v>
      </c>
      <c r="J445">
        <v>0</v>
      </c>
      <c r="K445">
        <v>10.8</v>
      </c>
      <c r="M445">
        <v>0.74</v>
      </c>
      <c r="N445">
        <v>10.8</v>
      </c>
      <c r="P445">
        <v>5.8540000000000001</v>
      </c>
      <c r="Q445">
        <v>10.8</v>
      </c>
      <c r="S445">
        <v>96.6</v>
      </c>
      <c r="T445">
        <v>10.8</v>
      </c>
      <c r="V445">
        <v>1.8956</v>
      </c>
      <c r="W445">
        <v>10.8</v>
      </c>
      <c r="Y445">
        <v>24</v>
      </c>
      <c r="Z445">
        <v>10.8</v>
      </c>
      <c r="AB445">
        <v>666</v>
      </c>
      <c r="AC445">
        <v>10.8</v>
      </c>
      <c r="AE445">
        <v>20.2</v>
      </c>
      <c r="AF445">
        <v>10.8</v>
      </c>
      <c r="AH445">
        <v>23.79</v>
      </c>
      <c r="AI445">
        <v>10.8</v>
      </c>
    </row>
    <row r="446" spans="1:35" x14ac:dyDescent="0.35">
      <c r="A446">
        <v>10.671799999999999</v>
      </c>
      <c r="B446">
        <v>11.8</v>
      </c>
      <c r="D446">
        <v>0</v>
      </c>
      <c r="E446">
        <v>11.8</v>
      </c>
      <c r="G446">
        <v>18.100000000000001</v>
      </c>
      <c r="H446">
        <v>11.8</v>
      </c>
      <c r="J446">
        <v>0</v>
      </c>
      <c r="K446">
        <v>11.8</v>
      </c>
      <c r="M446">
        <v>0.74</v>
      </c>
      <c r="N446">
        <v>11.8</v>
      </c>
      <c r="P446">
        <v>6.4589999999999996</v>
      </c>
      <c r="Q446">
        <v>11.8</v>
      </c>
      <c r="S446">
        <v>94.8</v>
      </c>
      <c r="T446">
        <v>11.8</v>
      </c>
      <c r="V446">
        <v>1.9879</v>
      </c>
      <c r="W446">
        <v>11.8</v>
      </c>
      <c r="Y446">
        <v>24</v>
      </c>
      <c r="Z446">
        <v>11.8</v>
      </c>
      <c r="AB446">
        <v>666</v>
      </c>
      <c r="AC446">
        <v>11.8</v>
      </c>
      <c r="AE446">
        <v>20.2</v>
      </c>
      <c r="AF446">
        <v>11.8</v>
      </c>
      <c r="AH446">
        <v>23.98</v>
      </c>
      <c r="AI446">
        <v>11.8</v>
      </c>
    </row>
    <row r="447" spans="1:35" x14ac:dyDescent="0.35">
      <c r="A447">
        <v>6.2880700000000003</v>
      </c>
      <c r="B447">
        <v>14.9</v>
      </c>
      <c r="D447">
        <v>0</v>
      </c>
      <c r="E447">
        <v>14.9</v>
      </c>
      <c r="G447">
        <v>18.100000000000001</v>
      </c>
      <c r="H447">
        <v>14.9</v>
      </c>
      <c r="J447">
        <v>0</v>
      </c>
      <c r="K447">
        <v>14.9</v>
      </c>
      <c r="M447">
        <v>0.74</v>
      </c>
      <c r="N447">
        <v>14.9</v>
      </c>
      <c r="P447">
        <v>6.3410000000000002</v>
      </c>
      <c r="Q447">
        <v>14.9</v>
      </c>
      <c r="S447">
        <v>96.4</v>
      </c>
      <c r="T447">
        <v>14.9</v>
      </c>
      <c r="V447">
        <v>2.0720000000000001</v>
      </c>
      <c r="W447">
        <v>14.9</v>
      </c>
      <c r="Y447">
        <v>24</v>
      </c>
      <c r="Z447">
        <v>14.9</v>
      </c>
      <c r="AB447">
        <v>666</v>
      </c>
      <c r="AC447">
        <v>14.9</v>
      </c>
      <c r="AE447">
        <v>20.2</v>
      </c>
      <c r="AF447">
        <v>14.9</v>
      </c>
      <c r="AH447">
        <v>17.79</v>
      </c>
      <c r="AI447">
        <v>14.9</v>
      </c>
    </row>
    <row r="448" spans="1:35" x14ac:dyDescent="0.35">
      <c r="A448">
        <v>9.9248499999999993</v>
      </c>
      <c r="B448">
        <v>12.6</v>
      </c>
      <c r="D448">
        <v>0</v>
      </c>
      <c r="E448">
        <v>12.6</v>
      </c>
      <c r="G448">
        <v>18.100000000000001</v>
      </c>
      <c r="H448">
        <v>12.6</v>
      </c>
      <c r="J448">
        <v>0</v>
      </c>
      <c r="K448">
        <v>12.6</v>
      </c>
      <c r="M448">
        <v>0.74</v>
      </c>
      <c r="N448">
        <v>12.6</v>
      </c>
      <c r="P448">
        <v>6.2510000000000003</v>
      </c>
      <c r="Q448">
        <v>12.6</v>
      </c>
      <c r="S448">
        <v>96.6</v>
      </c>
      <c r="T448">
        <v>12.6</v>
      </c>
      <c r="V448">
        <v>2.198</v>
      </c>
      <c r="W448">
        <v>12.6</v>
      </c>
      <c r="Y448">
        <v>24</v>
      </c>
      <c r="Z448">
        <v>12.6</v>
      </c>
      <c r="AB448">
        <v>666</v>
      </c>
      <c r="AC448">
        <v>12.6</v>
      </c>
      <c r="AE448">
        <v>20.2</v>
      </c>
      <c r="AF448">
        <v>12.6</v>
      </c>
      <c r="AH448">
        <v>16.440000000000001</v>
      </c>
      <c r="AI448">
        <v>12.6</v>
      </c>
    </row>
    <row r="449" spans="1:35" x14ac:dyDescent="0.35">
      <c r="A449">
        <v>9.3290900000000008</v>
      </c>
      <c r="B449">
        <v>14.1</v>
      </c>
      <c r="D449">
        <v>0</v>
      </c>
      <c r="E449">
        <v>14.1</v>
      </c>
      <c r="G449">
        <v>18.100000000000001</v>
      </c>
      <c r="H449">
        <v>14.1</v>
      </c>
      <c r="J449">
        <v>0</v>
      </c>
      <c r="K449">
        <v>14.1</v>
      </c>
      <c r="M449">
        <v>0.71299999999999997</v>
      </c>
      <c r="N449">
        <v>14.1</v>
      </c>
      <c r="P449">
        <v>6.1849999999999996</v>
      </c>
      <c r="Q449">
        <v>14.1</v>
      </c>
      <c r="S449">
        <v>98.7</v>
      </c>
      <c r="T449">
        <v>14.1</v>
      </c>
      <c r="V449">
        <v>2.2616000000000001</v>
      </c>
      <c r="W449">
        <v>14.1</v>
      </c>
      <c r="Y449">
        <v>24</v>
      </c>
      <c r="Z449">
        <v>14.1</v>
      </c>
      <c r="AB449">
        <v>666</v>
      </c>
      <c r="AC449">
        <v>14.1</v>
      </c>
      <c r="AE449">
        <v>20.2</v>
      </c>
      <c r="AF449">
        <v>14.1</v>
      </c>
      <c r="AH449">
        <v>18.13</v>
      </c>
      <c r="AI449">
        <v>14.1</v>
      </c>
    </row>
    <row r="450" spans="1:35" x14ac:dyDescent="0.35">
      <c r="A450">
        <v>7.5260100000000003</v>
      </c>
      <c r="B450">
        <v>13</v>
      </c>
      <c r="D450">
        <v>0</v>
      </c>
      <c r="E450">
        <v>13</v>
      </c>
      <c r="G450">
        <v>18.100000000000001</v>
      </c>
      <c r="H450">
        <v>13</v>
      </c>
      <c r="J450">
        <v>0</v>
      </c>
      <c r="K450">
        <v>13</v>
      </c>
      <c r="M450">
        <v>0.71299999999999997</v>
      </c>
      <c r="N450">
        <v>13</v>
      </c>
      <c r="P450">
        <v>6.4169999999999998</v>
      </c>
      <c r="Q450">
        <v>13</v>
      </c>
      <c r="S450">
        <v>98.3</v>
      </c>
      <c r="T450">
        <v>13</v>
      </c>
      <c r="V450">
        <v>2.1850000000000001</v>
      </c>
      <c r="W450">
        <v>13</v>
      </c>
      <c r="Y450">
        <v>24</v>
      </c>
      <c r="Z450">
        <v>13</v>
      </c>
      <c r="AB450">
        <v>666</v>
      </c>
      <c r="AC450">
        <v>13</v>
      </c>
      <c r="AE450">
        <v>20.2</v>
      </c>
      <c r="AF450">
        <v>13</v>
      </c>
      <c r="AH450">
        <v>19.309999999999999</v>
      </c>
      <c r="AI450">
        <v>13</v>
      </c>
    </row>
    <row r="451" spans="1:35" x14ac:dyDescent="0.35">
      <c r="A451">
        <v>6.7177199999999999</v>
      </c>
      <c r="B451">
        <v>13.4</v>
      </c>
      <c r="D451">
        <v>0</v>
      </c>
      <c r="E451">
        <v>13.4</v>
      </c>
      <c r="G451">
        <v>18.100000000000001</v>
      </c>
      <c r="H451">
        <v>13.4</v>
      </c>
      <c r="J451">
        <v>0</v>
      </c>
      <c r="K451">
        <v>13.4</v>
      </c>
      <c r="M451">
        <v>0.71299999999999997</v>
      </c>
      <c r="N451">
        <v>13.4</v>
      </c>
      <c r="P451">
        <v>6.7489999999999997</v>
      </c>
      <c r="Q451">
        <v>13.4</v>
      </c>
      <c r="S451">
        <v>92.6</v>
      </c>
      <c r="T451">
        <v>13.4</v>
      </c>
      <c r="V451">
        <v>2.3235999999999999</v>
      </c>
      <c r="W451">
        <v>13.4</v>
      </c>
      <c r="Y451">
        <v>24</v>
      </c>
      <c r="Z451">
        <v>13.4</v>
      </c>
      <c r="AB451">
        <v>666</v>
      </c>
      <c r="AC451">
        <v>13.4</v>
      </c>
      <c r="AE451">
        <v>20.2</v>
      </c>
      <c r="AF451">
        <v>13.4</v>
      </c>
      <c r="AH451">
        <v>17.440000000000001</v>
      </c>
      <c r="AI451">
        <v>13.4</v>
      </c>
    </row>
    <row r="452" spans="1:35" x14ac:dyDescent="0.35">
      <c r="A452">
        <v>5.4411399999999999</v>
      </c>
      <c r="B452">
        <v>15.2</v>
      </c>
      <c r="D452">
        <v>0</v>
      </c>
      <c r="E452">
        <v>15.2</v>
      </c>
      <c r="G452">
        <v>18.100000000000001</v>
      </c>
      <c r="H452">
        <v>15.2</v>
      </c>
      <c r="J452">
        <v>0</v>
      </c>
      <c r="K452">
        <v>15.2</v>
      </c>
      <c r="M452">
        <v>0.71299999999999997</v>
      </c>
      <c r="N452">
        <v>15.2</v>
      </c>
      <c r="P452">
        <v>6.6550000000000002</v>
      </c>
      <c r="Q452">
        <v>15.2</v>
      </c>
      <c r="S452">
        <v>98.2</v>
      </c>
      <c r="T452">
        <v>15.2</v>
      </c>
      <c r="V452">
        <v>2.3552</v>
      </c>
      <c r="W452">
        <v>15.2</v>
      </c>
      <c r="Y452">
        <v>24</v>
      </c>
      <c r="Z452">
        <v>15.2</v>
      </c>
      <c r="AB452">
        <v>666</v>
      </c>
      <c r="AC452">
        <v>15.2</v>
      </c>
      <c r="AE452">
        <v>20.2</v>
      </c>
      <c r="AF452">
        <v>15.2</v>
      </c>
      <c r="AH452">
        <v>17.73</v>
      </c>
      <c r="AI452">
        <v>15.2</v>
      </c>
    </row>
    <row r="453" spans="1:35" x14ac:dyDescent="0.35">
      <c r="A453">
        <v>5.0901699999999996</v>
      </c>
      <c r="B453">
        <v>16.100000000000001</v>
      </c>
      <c r="D453">
        <v>0</v>
      </c>
      <c r="E453">
        <v>16.100000000000001</v>
      </c>
      <c r="G453">
        <v>18.100000000000001</v>
      </c>
      <c r="H453">
        <v>16.100000000000001</v>
      </c>
      <c r="J453">
        <v>0</v>
      </c>
      <c r="K453">
        <v>16.100000000000001</v>
      </c>
      <c r="M453">
        <v>0.71299999999999997</v>
      </c>
      <c r="N453">
        <v>16.100000000000001</v>
      </c>
      <c r="P453">
        <v>6.2969999999999997</v>
      </c>
      <c r="Q453">
        <v>16.100000000000001</v>
      </c>
      <c r="S453">
        <v>91.8</v>
      </c>
      <c r="T453">
        <v>16.100000000000001</v>
      </c>
      <c r="V453">
        <v>2.3681999999999999</v>
      </c>
      <c r="W453">
        <v>16.100000000000001</v>
      </c>
      <c r="Y453">
        <v>24</v>
      </c>
      <c r="Z453">
        <v>16.100000000000001</v>
      </c>
      <c r="AB453">
        <v>666</v>
      </c>
      <c r="AC453">
        <v>16.100000000000001</v>
      </c>
      <c r="AE453">
        <v>20.2</v>
      </c>
      <c r="AF453">
        <v>16.100000000000001</v>
      </c>
      <c r="AH453">
        <v>17.27</v>
      </c>
      <c r="AI453">
        <v>16.100000000000001</v>
      </c>
    </row>
    <row r="454" spans="1:35" x14ac:dyDescent="0.35">
      <c r="A454">
        <v>8.2480899999999995</v>
      </c>
      <c r="B454">
        <v>17.8</v>
      </c>
      <c r="D454">
        <v>0</v>
      </c>
      <c r="E454">
        <v>17.8</v>
      </c>
      <c r="G454">
        <v>18.100000000000001</v>
      </c>
      <c r="H454">
        <v>17.8</v>
      </c>
      <c r="J454">
        <v>0</v>
      </c>
      <c r="K454">
        <v>17.8</v>
      </c>
      <c r="M454">
        <v>0.71299999999999997</v>
      </c>
      <c r="N454">
        <v>17.8</v>
      </c>
      <c r="P454">
        <v>7.3929999999999998</v>
      </c>
      <c r="Q454">
        <v>17.8</v>
      </c>
      <c r="S454">
        <v>99.3</v>
      </c>
      <c r="T454">
        <v>17.8</v>
      </c>
      <c r="V454">
        <v>2.4527000000000001</v>
      </c>
      <c r="W454">
        <v>17.8</v>
      </c>
      <c r="Y454">
        <v>24</v>
      </c>
      <c r="Z454">
        <v>17.8</v>
      </c>
      <c r="AB454">
        <v>666</v>
      </c>
      <c r="AC454">
        <v>17.8</v>
      </c>
      <c r="AE454">
        <v>20.2</v>
      </c>
      <c r="AF454">
        <v>17.8</v>
      </c>
      <c r="AH454">
        <v>16.739999999999998</v>
      </c>
      <c r="AI454">
        <v>17.8</v>
      </c>
    </row>
    <row r="455" spans="1:35" x14ac:dyDescent="0.35">
      <c r="A455">
        <v>9.5136299999999991</v>
      </c>
      <c r="B455">
        <v>14.9</v>
      </c>
      <c r="D455">
        <v>0</v>
      </c>
      <c r="E455">
        <v>14.9</v>
      </c>
      <c r="G455">
        <v>18.100000000000001</v>
      </c>
      <c r="H455">
        <v>14.9</v>
      </c>
      <c r="J455">
        <v>0</v>
      </c>
      <c r="K455">
        <v>14.9</v>
      </c>
      <c r="M455">
        <v>0.71299999999999997</v>
      </c>
      <c r="N455">
        <v>14.9</v>
      </c>
      <c r="P455">
        <v>6.7279999999999998</v>
      </c>
      <c r="Q455">
        <v>14.9</v>
      </c>
      <c r="S455">
        <v>94.1</v>
      </c>
      <c r="T455">
        <v>14.9</v>
      </c>
      <c r="V455">
        <v>2.4961000000000002</v>
      </c>
      <c r="W455">
        <v>14.9</v>
      </c>
      <c r="Y455">
        <v>24</v>
      </c>
      <c r="Z455">
        <v>14.9</v>
      </c>
      <c r="AB455">
        <v>666</v>
      </c>
      <c r="AC455">
        <v>14.9</v>
      </c>
      <c r="AE455">
        <v>20.2</v>
      </c>
      <c r="AF455">
        <v>14.9</v>
      </c>
      <c r="AH455">
        <v>18.71</v>
      </c>
      <c r="AI455">
        <v>14.9</v>
      </c>
    </row>
    <row r="456" spans="1:35" x14ac:dyDescent="0.35">
      <c r="A456">
        <v>4.75237</v>
      </c>
      <c r="B456">
        <v>14.1</v>
      </c>
      <c r="D456">
        <v>0</v>
      </c>
      <c r="E456">
        <v>14.1</v>
      </c>
      <c r="G456">
        <v>18.100000000000001</v>
      </c>
      <c r="H456">
        <v>14.1</v>
      </c>
      <c r="J456">
        <v>0</v>
      </c>
      <c r="K456">
        <v>14.1</v>
      </c>
      <c r="M456">
        <v>0.71299999999999997</v>
      </c>
      <c r="N456">
        <v>14.1</v>
      </c>
      <c r="P456">
        <v>6.5250000000000004</v>
      </c>
      <c r="Q456">
        <v>14.1</v>
      </c>
      <c r="S456">
        <v>86.5</v>
      </c>
      <c r="T456">
        <v>14.1</v>
      </c>
      <c r="V456">
        <v>2.4358</v>
      </c>
      <c r="W456">
        <v>14.1</v>
      </c>
      <c r="Y456">
        <v>24</v>
      </c>
      <c r="Z456">
        <v>14.1</v>
      </c>
      <c r="AB456">
        <v>666</v>
      </c>
      <c r="AC456">
        <v>14.1</v>
      </c>
      <c r="AE456">
        <v>20.2</v>
      </c>
      <c r="AF456">
        <v>14.1</v>
      </c>
      <c r="AH456">
        <v>18.13</v>
      </c>
      <c r="AI456">
        <v>14.1</v>
      </c>
    </row>
    <row r="457" spans="1:35" x14ac:dyDescent="0.35">
      <c r="A457">
        <v>4.6688299999999998</v>
      </c>
      <c r="B457">
        <v>12.7</v>
      </c>
      <c r="D457">
        <v>0</v>
      </c>
      <c r="E457">
        <v>12.7</v>
      </c>
      <c r="G457">
        <v>18.100000000000001</v>
      </c>
      <c r="H457">
        <v>12.7</v>
      </c>
      <c r="J457">
        <v>0</v>
      </c>
      <c r="K457">
        <v>12.7</v>
      </c>
      <c r="M457">
        <v>0.71299999999999997</v>
      </c>
      <c r="N457">
        <v>12.7</v>
      </c>
      <c r="P457">
        <v>5.976</v>
      </c>
      <c r="Q457">
        <v>12.7</v>
      </c>
      <c r="S457">
        <v>87.9</v>
      </c>
      <c r="T457">
        <v>12.7</v>
      </c>
      <c r="V457">
        <v>2.5806</v>
      </c>
      <c r="W457">
        <v>12.7</v>
      </c>
      <c r="Y457">
        <v>24</v>
      </c>
      <c r="Z457">
        <v>12.7</v>
      </c>
      <c r="AB457">
        <v>666</v>
      </c>
      <c r="AC457">
        <v>12.7</v>
      </c>
      <c r="AE457">
        <v>20.2</v>
      </c>
      <c r="AF457">
        <v>12.7</v>
      </c>
      <c r="AH457">
        <v>19.010000000000002</v>
      </c>
      <c r="AI457">
        <v>12.7</v>
      </c>
    </row>
    <row r="458" spans="1:35" x14ac:dyDescent="0.35">
      <c r="A458">
        <v>8.2005800000000004</v>
      </c>
      <c r="B458">
        <v>13.5</v>
      </c>
      <c r="D458">
        <v>0</v>
      </c>
      <c r="E458">
        <v>13.5</v>
      </c>
      <c r="G458">
        <v>18.100000000000001</v>
      </c>
      <c r="H458">
        <v>13.5</v>
      </c>
      <c r="J458">
        <v>0</v>
      </c>
      <c r="K458">
        <v>13.5</v>
      </c>
      <c r="M458">
        <v>0.71299999999999997</v>
      </c>
      <c r="N458">
        <v>13.5</v>
      </c>
      <c r="P458">
        <v>5.9359999999999999</v>
      </c>
      <c r="Q458">
        <v>13.5</v>
      </c>
      <c r="S458">
        <v>80.3</v>
      </c>
      <c r="T458">
        <v>13.5</v>
      </c>
      <c r="V458">
        <v>2.7791999999999999</v>
      </c>
      <c r="W458">
        <v>13.5</v>
      </c>
      <c r="Y458">
        <v>24</v>
      </c>
      <c r="Z458">
        <v>13.5</v>
      </c>
      <c r="AB458">
        <v>666</v>
      </c>
      <c r="AC458">
        <v>13.5</v>
      </c>
      <c r="AE458">
        <v>20.2</v>
      </c>
      <c r="AF458">
        <v>13.5</v>
      </c>
      <c r="AH458">
        <v>16.940000000000001</v>
      </c>
      <c r="AI458">
        <v>13.5</v>
      </c>
    </row>
    <row r="459" spans="1:35" x14ac:dyDescent="0.35">
      <c r="A459">
        <v>7.75223</v>
      </c>
      <c r="B459">
        <v>14.9</v>
      </c>
      <c r="D459">
        <v>0</v>
      </c>
      <c r="E459">
        <v>14.9</v>
      </c>
      <c r="G459">
        <v>18.100000000000001</v>
      </c>
      <c r="H459">
        <v>14.9</v>
      </c>
      <c r="J459">
        <v>0</v>
      </c>
      <c r="K459">
        <v>14.9</v>
      </c>
      <c r="M459">
        <v>0.71299999999999997</v>
      </c>
      <c r="N459">
        <v>14.9</v>
      </c>
      <c r="P459">
        <v>6.3010000000000002</v>
      </c>
      <c r="Q459">
        <v>14.9</v>
      </c>
      <c r="S459">
        <v>83.7</v>
      </c>
      <c r="T459">
        <v>14.9</v>
      </c>
      <c r="V459">
        <v>2.7831000000000001</v>
      </c>
      <c r="W459">
        <v>14.9</v>
      </c>
      <c r="Y459">
        <v>24</v>
      </c>
      <c r="Z459">
        <v>14.9</v>
      </c>
      <c r="AB459">
        <v>666</v>
      </c>
      <c r="AC459">
        <v>14.9</v>
      </c>
      <c r="AE459">
        <v>20.2</v>
      </c>
      <c r="AF459">
        <v>14.9</v>
      </c>
      <c r="AH459">
        <v>16.23</v>
      </c>
      <c r="AI459">
        <v>14.9</v>
      </c>
    </row>
    <row r="460" spans="1:35" x14ac:dyDescent="0.35">
      <c r="A460">
        <v>6.8011699999999999</v>
      </c>
      <c r="B460">
        <v>20</v>
      </c>
      <c r="D460">
        <v>0</v>
      </c>
      <c r="E460">
        <v>20</v>
      </c>
      <c r="G460">
        <v>18.100000000000001</v>
      </c>
      <c r="H460">
        <v>20</v>
      </c>
      <c r="J460">
        <v>0</v>
      </c>
      <c r="K460">
        <v>20</v>
      </c>
      <c r="M460">
        <v>0.71299999999999997</v>
      </c>
      <c r="N460">
        <v>20</v>
      </c>
      <c r="P460">
        <v>6.0810000000000004</v>
      </c>
      <c r="Q460">
        <v>20</v>
      </c>
      <c r="S460">
        <v>84.4</v>
      </c>
      <c r="T460">
        <v>20</v>
      </c>
      <c r="V460">
        <v>2.7174999999999998</v>
      </c>
      <c r="W460">
        <v>20</v>
      </c>
      <c r="Y460">
        <v>24</v>
      </c>
      <c r="Z460">
        <v>20</v>
      </c>
      <c r="AB460">
        <v>666</v>
      </c>
      <c r="AC460">
        <v>20</v>
      </c>
      <c r="AE460">
        <v>20.2</v>
      </c>
      <c r="AF460">
        <v>20</v>
      </c>
      <c r="AH460">
        <v>14.7</v>
      </c>
      <c r="AI460">
        <v>20</v>
      </c>
    </row>
    <row r="461" spans="1:35" x14ac:dyDescent="0.35">
      <c r="A461">
        <v>4.8121299999999998</v>
      </c>
      <c r="B461">
        <v>16.399999999999999</v>
      </c>
      <c r="D461">
        <v>0</v>
      </c>
      <c r="E461">
        <v>16.399999999999999</v>
      </c>
      <c r="G461">
        <v>18.100000000000001</v>
      </c>
      <c r="H461">
        <v>16.399999999999999</v>
      </c>
      <c r="J461">
        <v>0</v>
      </c>
      <c r="K461">
        <v>16.399999999999999</v>
      </c>
      <c r="M461">
        <v>0.71299999999999997</v>
      </c>
      <c r="N461">
        <v>16.399999999999999</v>
      </c>
      <c r="P461">
        <v>6.7009999999999996</v>
      </c>
      <c r="Q461">
        <v>16.399999999999999</v>
      </c>
      <c r="S461">
        <v>90</v>
      </c>
      <c r="T461">
        <v>16.399999999999999</v>
      </c>
      <c r="V461">
        <v>2.5975000000000001</v>
      </c>
      <c r="W461">
        <v>16.399999999999999</v>
      </c>
      <c r="Y461">
        <v>24</v>
      </c>
      <c r="Z461">
        <v>16.399999999999999</v>
      </c>
      <c r="AB461">
        <v>666</v>
      </c>
      <c r="AC461">
        <v>16.399999999999999</v>
      </c>
      <c r="AE461">
        <v>20.2</v>
      </c>
      <c r="AF461">
        <v>16.399999999999999</v>
      </c>
      <c r="AH461">
        <v>16.420000000000002</v>
      </c>
      <c r="AI461">
        <v>16.399999999999999</v>
      </c>
    </row>
    <row r="462" spans="1:35" x14ac:dyDescent="0.35">
      <c r="A462">
        <v>3.6931099999999999</v>
      </c>
      <c r="B462">
        <v>17.7</v>
      </c>
      <c r="D462">
        <v>0</v>
      </c>
      <c r="E462">
        <v>17.7</v>
      </c>
      <c r="G462">
        <v>18.100000000000001</v>
      </c>
      <c r="H462">
        <v>17.7</v>
      </c>
      <c r="J462">
        <v>0</v>
      </c>
      <c r="K462">
        <v>17.7</v>
      </c>
      <c r="M462">
        <v>0.71299999999999997</v>
      </c>
      <c r="N462">
        <v>17.7</v>
      </c>
      <c r="P462">
        <v>6.3760000000000003</v>
      </c>
      <c r="Q462">
        <v>17.7</v>
      </c>
      <c r="S462">
        <v>88.4</v>
      </c>
      <c r="T462">
        <v>17.7</v>
      </c>
      <c r="V462">
        <v>2.5670999999999999</v>
      </c>
      <c r="W462">
        <v>17.7</v>
      </c>
      <c r="Y462">
        <v>24</v>
      </c>
      <c r="Z462">
        <v>17.7</v>
      </c>
      <c r="AB462">
        <v>666</v>
      </c>
      <c r="AC462">
        <v>17.7</v>
      </c>
      <c r="AE462">
        <v>20.2</v>
      </c>
      <c r="AF462">
        <v>17.7</v>
      </c>
      <c r="AH462">
        <v>14.65</v>
      </c>
      <c r="AI462">
        <v>17.7</v>
      </c>
    </row>
    <row r="463" spans="1:35" x14ac:dyDescent="0.35">
      <c r="A463">
        <v>6.6549199999999997</v>
      </c>
      <c r="B463">
        <v>19.5</v>
      </c>
      <c r="D463">
        <v>0</v>
      </c>
      <c r="E463">
        <v>19.5</v>
      </c>
      <c r="G463">
        <v>18.100000000000001</v>
      </c>
      <c r="H463">
        <v>19.5</v>
      </c>
      <c r="J463">
        <v>0</v>
      </c>
      <c r="K463">
        <v>19.5</v>
      </c>
      <c r="M463">
        <v>0.71299999999999997</v>
      </c>
      <c r="N463">
        <v>19.5</v>
      </c>
      <c r="P463">
        <v>6.3170000000000002</v>
      </c>
      <c r="Q463">
        <v>19.5</v>
      </c>
      <c r="S463">
        <v>83</v>
      </c>
      <c r="T463">
        <v>19.5</v>
      </c>
      <c r="V463">
        <v>2.7343999999999999</v>
      </c>
      <c r="W463">
        <v>19.5</v>
      </c>
      <c r="Y463">
        <v>24</v>
      </c>
      <c r="Z463">
        <v>19.5</v>
      </c>
      <c r="AB463">
        <v>666</v>
      </c>
      <c r="AC463">
        <v>19.5</v>
      </c>
      <c r="AE463">
        <v>20.2</v>
      </c>
      <c r="AF463">
        <v>19.5</v>
      </c>
      <c r="AH463">
        <v>13.99</v>
      </c>
      <c r="AI463">
        <v>19.5</v>
      </c>
    </row>
    <row r="464" spans="1:35" x14ac:dyDescent="0.35">
      <c r="A464">
        <v>5.8211500000000003</v>
      </c>
      <c r="B464">
        <v>20.2</v>
      </c>
      <c r="D464">
        <v>0</v>
      </c>
      <c r="E464">
        <v>20.2</v>
      </c>
      <c r="G464">
        <v>18.100000000000001</v>
      </c>
      <c r="H464">
        <v>20.2</v>
      </c>
      <c r="J464">
        <v>0</v>
      </c>
      <c r="K464">
        <v>20.2</v>
      </c>
      <c r="M464">
        <v>0.71299999999999997</v>
      </c>
      <c r="N464">
        <v>20.2</v>
      </c>
      <c r="P464">
        <v>6.5129999999999999</v>
      </c>
      <c r="Q464">
        <v>20.2</v>
      </c>
      <c r="S464">
        <v>89.9</v>
      </c>
      <c r="T464">
        <v>20.2</v>
      </c>
      <c r="V464">
        <v>2.8016000000000001</v>
      </c>
      <c r="W464">
        <v>20.2</v>
      </c>
      <c r="Y464">
        <v>24</v>
      </c>
      <c r="Z464">
        <v>20.2</v>
      </c>
      <c r="AB464">
        <v>666</v>
      </c>
      <c r="AC464">
        <v>20.2</v>
      </c>
      <c r="AE464">
        <v>20.2</v>
      </c>
      <c r="AF464">
        <v>20.2</v>
      </c>
      <c r="AH464">
        <v>10.29</v>
      </c>
      <c r="AI464">
        <v>20.2</v>
      </c>
    </row>
    <row r="465" spans="1:35" x14ac:dyDescent="0.35">
      <c r="A465">
        <v>7.8393199999999998</v>
      </c>
      <c r="B465">
        <v>21.4</v>
      </c>
      <c r="D465">
        <v>0</v>
      </c>
      <c r="E465">
        <v>21.4</v>
      </c>
      <c r="G465">
        <v>18.100000000000001</v>
      </c>
      <c r="H465">
        <v>21.4</v>
      </c>
      <c r="J465">
        <v>0</v>
      </c>
      <c r="K465">
        <v>21.4</v>
      </c>
      <c r="M465">
        <v>0.65500000000000003</v>
      </c>
      <c r="N465">
        <v>21.4</v>
      </c>
      <c r="P465">
        <v>6.2089999999999996</v>
      </c>
      <c r="Q465">
        <v>21.4</v>
      </c>
      <c r="S465">
        <v>65.400000000000006</v>
      </c>
      <c r="T465">
        <v>21.4</v>
      </c>
      <c r="V465">
        <v>2.9634</v>
      </c>
      <c r="W465">
        <v>21.4</v>
      </c>
      <c r="Y465">
        <v>24</v>
      </c>
      <c r="Z465">
        <v>21.4</v>
      </c>
      <c r="AB465">
        <v>666</v>
      </c>
      <c r="AC465">
        <v>21.4</v>
      </c>
      <c r="AE465">
        <v>20.2</v>
      </c>
      <c r="AF465">
        <v>21.4</v>
      </c>
      <c r="AH465">
        <v>13.22</v>
      </c>
      <c r="AI465">
        <v>21.4</v>
      </c>
    </row>
    <row r="466" spans="1:35" x14ac:dyDescent="0.35">
      <c r="A466">
        <v>3.1636000000000002</v>
      </c>
      <c r="B466">
        <v>19.899999999999999</v>
      </c>
      <c r="D466">
        <v>0</v>
      </c>
      <c r="E466">
        <v>19.899999999999999</v>
      </c>
      <c r="G466">
        <v>18.100000000000001</v>
      </c>
      <c r="H466">
        <v>19.899999999999999</v>
      </c>
      <c r="J466">
        <v>0</v>
      </c>
      <c r="K466">
        <v>19.899999999999999</v>
      </c>
      <c r="M466">
        <v>0.65500000000000003</v>
      </c>
      <c r="N466">
        <v>19.899999999999999</v>
      </c>
      <c r="P466">
        <v>5.7590000000000003</v>
      </c>
      <c r="Q466">
        <v>19.899999999999999</v>
      </c>
      <c r="S466">
        <v>48.2</v>
      </c>
      <c r="T466">
        <v>19.899999999999999</v>
      </c>
      <c r="V466">
        <v>3.0665</v>
      </c>
      <c r="W466">
        <v>19.899999999999999</v>
      </c>
      <c r="Y466">
        <v>24</v>
      </c>
      <c r="Z466">
        <v>19.899999999999999</v>
      </c>
      <c r="AB466">
        <v>666</v>
      </c>
      <c r="AC466">
        <v>19.899999999999999</v>
      </c>
      <c r="AE466">
        <v>20.2</v>
      </c>
      <c r="AF466">
        <v>19.899999999999999</v>
      </c>
      <c r="AH466">
        <v>14.13</v>
      </c>
      <c r="AI466">
        <v>19.899999999999999</v>
      </c>
    </row>
    <row r="467" spans="1:35" x14ac:dyDescent="0.35">
      <c r="A467">
        <v>3.7749799999999998</v>
      </c>
      <c r="B467">
        <v>19</v>
      </c>
      <c r="D467">
        <v>0</v>
      </c>
      <c r="E467">
        <v>19</v>
      </c>
      <c r="G467">
        <v>18.100000000000001</v>
      </c>
      <c r="H467">
        <v>19</v>
      </c>
      <c r="J467">
        <v>0</v>
      </c>
      <c r="K467">
        <v>19</v>
      </c>
      <c r="M467">
        <v>0.65500000000000003</v>
      </c>
      <c r="N467">
        <v>19</v>
      </c>
      <c r="P467">
        <v>5.952</v>
      </c>
      <c r="Q467">
        <v>19</v>
      </c>
      <c r="S467">
        <v>84.7</v>
      </c>
      <c r="T467">
        <v>19</v>
      </c>
      <c r="V467">
        <v>2.8715000000000002</v>
      </c>
      <c r="W467">
        <v>19</v>
      </c>
      <c r="Y467">
        <v>24</v>
      </c>
      <c r="Z467">
        <v>19</v>
      </c>
      <c r="AB467">
        <v>666</v>
      </c>
      <c r="AC467">
        <v>19</v>
      </c>
      <c r="AE467">
        <v>20.2</v>
      </c>
      <c r="AF467">
        <v>19</v>
      </c>
      <c r="AH467">
        <v>17.149999999999999</v>
      </c>
      <c r="AI467">
        <v>19</v>
      </c>
    </row>
    <row r="468" spans="1:35" x14ac:dyDescent="0.35">
      <c r="A468">
        <v>4.4222799999999998</v>
      </c>
      <c r="B468">
        <v>19.100000000000001</v>
      </c>
      <c r="D468">
        <v>0</v>
      </c>
      <c r="E468">
        <v>19.100000000000001</v>
      </c>
      <c r="G468">
        <v>18.100000000000001</v>
      </c>
      <c r="H468">
        <v>19.100000000000001</v>
      </c>
      <c r="J468">
        <v>0</v>
      </c>
      <c r="K468">
        <v>19.100000000000001</v>
      </c>
      <c r="M468">
        <v>0.58399999999999996</v>
      </c>
      <c r="N468">
        <v>19.100000000000001</v>
      </c>
      <c r="P468">
        <v>6.0030000000000001</v>
      </c>
      <c r="Q468">
        <v>19.100000000000001</v>
      </c>
      <c r="S468">
        <v>94.5</v>
      </c>
      <c r="T468">
        <v>19.100000000000001</v>
      </c>
      <c r="V468">
        <v>2.5402999999999998</v>
      </c>
      <c r="W468">
        <v>19.100000000000001</v>
      </c>
      <c r="Y468">
        <v>24</v>
      </c>
      <c r="Z468">
        <v>19.100000000000001</v>
      </c>
      <c r="AB468">
        <v>666</v>
      </c>
      <c r="AC468">
        <v>19.100000000000001</v>
      </c>
      <c r="AE468">
        <v>20.2</v>
      </c>
      <c r="AF468">
        <v>19.100000000000001</v>
      </c>
      <c r="AH468">
        <v>21.32</v>
      </c>
      <c r="AI468">
        <v>19.100000000000001</v>
      </c>
    </row>
    <row r="469" spans="1:35" x14ac:dyDescent="0.35">
      <c r="A469">
        <v>15.575699999999999</v>
      </c>
      <c r="B469">
        <v>19.100000000000001</v>
      </c>
      <c r="D469">
        <v>0</v>
      </c>
      <c r="E469">
        <v>19.100000000000001</v>
      </c>
      <c r="G469">
        <v>18.100000000000001</v>
      </c>
      <c r="H469">
        <v>19.100000000000001</v>
      </c>
      <c r="J469">
        <v>0</v>
      </c>
      <c r="K469">
        <v>19.100000000000001</v>
      </c>
      <c r="M469">
        <v>0.57999999999999996</v>
      </c>
      <c r="N469">
        <v>19.100000000000001</v>
      </c>
      <c r="P469">
        <v>5.9260000000000002</v>
      </c>
      <c r="Q469">
        <v>19.100000000000001</v>
      </c>
      <c r="S469">
        <v>71</v>
      </c>
      <c r="T469">
        <v>19.100000000000001</v>
      </c>
      <c r="V469">
        <v>2.9083999999999999</v>
      </c>
      <c r="W469">
        <v>19.100000000000001</v>
      </c>
      <c r="Y469">
        <v>24</v>
      </c>
      <c r="Z469">
        <v>19.100000000000001</v>
      </c>
      <c r="AB469">
        <v>666</v>
      </c>
      <c r="AC469">
        <v>19.100000000000001</v>
      </c>
      <c r="AE469">
        <v>20.2</v>
      </c>
      <c r="AF469">
        <v>19.100000000000001</v>
      </c>
      <c r="AH469">
        <v>18.13</v>
      </c>
      <c r="AI469">
        <v>19.100000000000001</v>
      </c>
    </row>
    <row r="470" spans="1:35" x14ac:dyDescent="0.35">
      <c r="A470">
        <v>13.075100000000001</v>
      </c>
      <c r="B470">
        <v>20.100000000000001</v>
      </c>
      <c r="D470">
        <v>0</v>
      </c>
      <c r="E470">
        <v>20.100000000000001</v>
      </c>
      <c r="G470">
        <v>18.100000000000001</v>
      </c>
      <c r="H470">
        <v>20.100000000000001</v>
      </c>
      <c r="J470">
        <v>0</v>
      </c>
      <c r="K470">
        <v>20.100000000000001</v>
      </c>
      <c r="M470">
        <v>0.57999999999999996</v>
      </c>
      <c r="N470">
        <v>20.100000000000001</v>
      </c>
      <c r="P470">
        <v>5.7130000000000001</v>
      </c>
      <c r="Q470">
        <v>20.100000000000001</v>
      </c>
      <c r="S470">
        <v>56.7</v>
      </c>
      <c r="T470">
        <v>20.100000000000001</v>
      </c>
      <c r="V470">
        <v>2.8237000000000001</v>
      </c>
      <c r="W470">
        <v>20.100000000000001</v>
      </c>
      <c r="Y470">
        <v>24</v>
      </c>
      <c r="Z470">
        <v>20.100000000000001</v>
      </c>
      <c r="AB470">
        <v>666</v>
      </c>
      <c r="AC470">
        <v>20.100000000000001</v>
      </c>
      <c r="AE470">
        <v>20.2</v>
      </c>
      <c r="AF470">
        <v>20.100000000000001</v>
      </c>
      <c r="AH470">
        <v>14.76</v>
      </c>
      <c r="AI470">
        <v>20.100000000000001</v>
      </c>
    </row>
    <row r="471" spans="1:35" x14ac:dyDescent="0.35">
      <c r="A471">
        <v>4.3487900000000002</v>
      </c>
      <c r="B471">
        <v>19.899999999999999</v>
      </c>
      <c r="D471">
        <v>0</v>
      </c>
      <c r="E471">
        <v>19.899999999999999</v>
      </c>
      <c r="G471">
        <v>18.100000000000001</v>
      </c>
      <c r="H471">
        <v>19.899999999999999</v>
      </c>
      <c r="J471">
        <v>0</v>
      </c>
      <c r="K471">
        <v>19.899999999999999</v>
      </c>
      <c r="M471">
        <v>0.57999999999999996</v>
      </c>
      <c r="N471">
        <v>19.899999999999999</v>
      </c>
      <c r="P471">
        <v>6.1669999999999998</v>
      </c>
      <c r="Q471">
        <v>19.899999999999999</v>
      </c>
      <c r="S471">
        <v>84</v>
      </c>
      <c r="T471">
        <v>19.899999999999999</v>
      </c>
      <c r="V471">
        <v>3.0333999999999999</v>
      </c>
      <c r="W471">
        <v>19.899999999999999</v>
      </c>
      <c r="Y471">
        <v>24</v>
      </c>
      <c r="Z471">
        <v>19.899999999999999</v>
      </c>
      <c r="AB471">
        <v>666</v>
      </c>
      <c r="AC471">
        <v>19.899999999999999</v>
      </c>
      <c r="AE471">
        <v>20.2</v>
      </c>
      <c r="AF471">
        <v>19.899999999999999</v>
      </c>
      <c r="AH471">
        <v>16.29</v>
      </c>
      <c r="AI471">
        <v>19.899999999999999</v>
      </c>
    </row>
    <row r="472" spans="1:35" x14ac:dyDescent="0.35">
      <c r="A472">
        <v>4.0384099999999998</v>
      </c>
      <c r="B472">
        <v>19.600000000000001</v>
      </c>
      <c r="D472">
        <v>0</v>
      </c>
      <c r="E472">
        <v>19.600000000000001</v>
      </c>
      <c r="G472">
        <v>18.100000000000001</v>
      </c>
      <c r="H472">
        <v>19.600000000000001</v>
      </c>
      <c r="J472">
        <v>0</v>
      </c>
      <c r="K472">
        <v>19.600000000000001</v>
      </c>
      <c r="M472">
        <v>0.53200000000000003</v>
      </c>
      <c r="N472">
        <v>19.600000000000001</v>
      </c>
      <c r="P472">
        <v>6.2290000000000001</v>
      </c>
      <c r="Q472">
        <v>19.600000000000001</v>
      </c>
      <c r="S472">
        <v>90.7</v>
      </c>
      <c r="T472">
        <v>19.600000000000001</v>
      </c>
      <c r="V472">
        <v>3.0992999999999999</v>
      </c>
      <c r="W472">
        <v>19.600000000000001</v>
      </c>
      <c r="Y472">
        <v>24</v>
      </c>
      <c r="Z472">
        <v>19.600000000000001</v>
      </c>
      <c r="AB472">
        <v>666</v>
      </c>
      <c r="AC472">
        <v>19.600000000000001</v>
      </c>
      <c r="AE472">
        <v>20.2</v>
      </c>
      <c r="AF472">
        <v>19.600000000000001</v>
      </c>
      <c r="AH472">
        <v>12.87</v>
      </c>
      <c r="AI472">
        <v>19.600000000000001</v>
      </c>
    </row>
    <row r="473" spans="1:35" x14ac:dyDescent="0.35">
      <c r="A473">
        <v>3.5686800000000001</v>
      </c>
      <c r="B473">
        <v>23.2</v>
      </c>
      <c r="D473">
        <v>0</v>
      </c>
      <c r="E473">
        <v>23.2</v>
      </c>
      <c r="G473">
        <v>18.100000000000001</v>
      </c>
      <c r="H473">
        <v>23.2</v>
      </c>
      <c r="J473">
        <v>0</v>
      </c>
      <c r="K473">
        <v>23.2</v>
      </c>
      <c r="M473">
        <v>0.57999999999999996</v>
      </c>
      <c r="N473">
        <v>23.2</v>
      </c>
      <c r="P473">
        <v>6.4370000000000003</v>
      </c>
      <c r="Q473">
        <v>23.2</v>
      </c>
      <c r="S473">
        <v>75</v>
      </c>
      <c r="T473">
        <v>23.2</v>
      </c>
      <c r="V473">
        <v>2.8965000000000001</v>
      </c>
      <c r="W473">
        <v>23.2</v>
      </c>
      <c r="Y473">
        <v>24</v>
      </c>
      <c r="Z473">
        <v>23.2</v>
      </c>
      <c r="AB473">
        <v>666</v>
      </c>
      <c r="AC473">
        <v>23.2</v>
      </c>
      <c r="AE473">
        <v>20.2</v>
      </c>
      <c r="AF473">
        <v>23.2</v>
      </c>
      <c r="AH473">
        <v>14.36</v>
      </c>
      <c r="AI473">
        <v>23.2</v>
      </c>
    </row>
    <row r="474" spans="1:35" x14ac:dyDescent="0.35">
      <c r="A474">
        <v>4.64689</v>
      </c>
      <c r="B474">
        <v>29.8</v>
      </c>
      <c r="D474">
        <v>0</v>
      </c>
      <c r="E474">
        <v>29.8</v>
      </c>
      <c r="G474">
        <v>18.100000000000001</v>
      </c>
      <c r="H474">
        <v>29.8</v>
      </c>
      <c r="J474">
        <v>0</v>
      </c>
      <c r="K474">
        <v>29.8</v>
      </c>
      <c r="M474">
        <v>0.61399999999999999</v>
      </c>
      <c r="N474">
        <v>29.8</v>
      </c>
      <c r="P474">
        <v>6.98</v>
      </c>
      <c r="Q474">
        <v>29.8</v>
      </c>
      <c r="S474">
        <v>67.599999999999994</v>
      </c>
      <c r="T474">
        <v>29.8</v>
      </c>
      <c r="V474">
        <v>2.5329000000000002</v>
      </c>
      <c r="W474">
        <v>29.8</v>
      </c>
      <c r="Y474">
        <v>24</v>
      </c>
      <c r="Z474">
        <v>29.8</v>
      </c>
      <c r="AB474">
        <v>666</v>
      </c>
      <c r="AC474">
        <v>29.8</v>
      </c>
      <c r="AE474">
        <v>20.2</v>
      </c>
      <c r="AF474">
        <v>29.8</v>
      </c>
      <c r="AH474">
        <v>11.66</v>
      </c>
      <c r="AI474">
        <v>29.8</v>
      </c>
    </row>
    <row r="475" spans="1:35" x14ac:dyDescent="0.35">
      <c r="A475">
        <v>8.05579</v>
      </c>
      <c r="B475">
        <v>13.8</v>
      </c>
      <c r="D475">
        <v>0</v>
      </c>
      <c r="E475">
        <v>13.8</v>
      </c>
      <c r="G475">
        <v>18.100000000000001</v>
      </c>
      <c r="H475">
        <v>13.8</v>
      </c>
      <c r="J475">
        <v>0</v>
      </c>
      <c r="K475">
        <v>13.8</v>
      </c>
      <c r="M475">
        <v>0.58399999999999996</v>
      </c>
      <c r="N475">
        <v>13.8</v>
      </c>
      <c r="P475">
        <v>5.4269999999999996</v>
      </c>
      <c r="Q475">
        <v>13.8</v>
      </c>
      <c r="S475">
        <v>95.4</v>
      </c>
      <c r="T475">
        <v>13.8</v>
      </c>
      <c r="V475">
        <v>2.4298000000000002</v>
      </c>
      <c r="W475">
        <v>13.8</v>
      </c>
      <c r="Y475">
        <v>24</v>
      </c>
      <c r="Z475">
        <v>13.8</v>
      </c>
      <c r="AB475">
        <v>666</v>
      </c>
      <c r="AC475">
        <v>13.8</v>
      </c>
      <c r="AE475">
        <v>20.2</v>
      </c>
      <c r="AF475">
        <v>13.8</v>
      </c>
      <c r="AH475">
        <v>18.14</v>
      </c>
      <c r="AI475">
        <v>13.8</v>
      </c>
    </row>
    <row r="476" spans="1:35" x14ac:dyDescent="0.35">
      <c r="A476">
        <v>6.3931199999999997</v>
      </c>
      <c r="B476">
        <v>13.3</v>
      </c>
      <c r="D476">
        <v>0</v>
      </c>
      <c r="E476">
        <v>13.3</v>
      </c>
      <c r="G476">
        <v>18.100000000000001</v>
      </c>
      <c r="H476">
        <v>13.3</v>
      </c>
      <c r="J476">
        <v>0</v>
      </c>
      <c r="K476">
        <v>13.3</v>
      </c>
      <c r="M476">
        <v>0.58399999999999996</v>
      </c>
      <c r="N476">
        <v>13.3</v>
      </c>
      <c r="P476">
        <v>6.1619999999999999</v>
      </c>
      <c r="Q476">
        <v>13.3</v>
      </c>
      <c r="S476">
        <v>97.4</v>
      </c>
      <c r="T476">
        <v>13.3</v>
      </c>
      <c r="V476">
        <v>2.206</v>
      </c>
      <c r="W476">
        <v>13.3</v>
      </c>
      <c r="Y476">
        <v>24</v>
      </c>
      <c r="Z476">
        <v>13.3</v>
      </c>
      <c r="AB476">
        <v>666</v>
      </c>
      <c r="AC476">
        <v>13.3</v>
      </c>
      <c r="AE476">
        <v>20.2</v>
      </c>
      <c r="AF476">
        <v>13.3</v>
      </c>
      <c r="AH476">
        <v>24.1</v>
      </c>
      <c r="AI476">
        <v>13.3</v>
      </c>
    </row>
    <row r="477" spans="1:35" x14ac:dyDescent="0.35">
      <c r="A477">
        <v>4.87141</v>
      </c>
      <c r="B477">
        <v>16.7</v>
      </c>
      <c r="D477">
        <v>0</v>
      </c>
      <c r="E477">
        <v>16.7</v>
      </c>
      <c r="G477">
        <v>18.100000000000001</v>
      </c>
      <c r="H477">
        <v>16.7</v>
      </c>
      <c r="J477">
        <v>0</v>
      </c>
      <c r="K477">
        <v>16.7</v>
      </c>
      <c r="M477">
        <v>0.61399999999999999</v>
      </c>
      <c r="N477">
        <v>16.7</v>
      </c>
      <c r="P477">
        <v>6.484</v>
      </c>
      <c r="Q477">
        <v>16.7</v>
      </c>
      <c r="S477">
        <v>93.6</v>
      </c>
      <c r="T477">
        <v>16.7</v>
      </c>
      <c r="V477">
        <v>2.3052999999999999</v>
      </c>
      <c r="W477">
        <v>16.7</v>
      </c>
      <c r="Y477">
        <v>24</v>
      </c>
      <c r="Z477">
        <v>16.7</v>
      </c>
      <c r="AB477">
        <v>666</v>
      </c>
      <c r="AC477">
        <v>16.7</v>
      </c>
      <c r="AE477">
        <v>20.2</v>
      </c>
      <c r="AF477">
        <v>16.7</v>
      </c>
      <c r="AH477">
        <v>18.68</v>
      </c>
      <c r="AI477">
        <v>16.7</v>
      </c>
    </row>
    <row r="478" spans="1:35" x14ac:dyDescent="0.35">
      <c r="A478">
        <v>15.023400000000001</v>
      </c>
      <c r="B478">
        <v>12</v>
      </c>
      <c r="D478">
        <v>0</v>
      </c>
      <c r="E478">
        <v>12</v>
      </c>
      <c r="G478">
        <v>18.100000000000001</v>
      </c>
      <c r="H478">
        <v>12</v>
      </c>
      <c r="J478">
        <v>0</v>
      </c>
      <c r="K478">
        <v>12</v>
      </c>
      <c r="M478">
        <v>0.61399999999999999</v>
      </c>
      <c r="N478">
        <v>12</v>
      </c>
      <c r="P478">
        <v>5.3040000000000003</v>
      </c>
      <c r="Q478">
        <v>12</v>
      </c>
      <c r="S478">
        <v>97.3</v>
      </c>
      <c r="T478">
        <v>12</v>
      </c>
      <c r="V478">
        <v>2.1006999999999998</v>
      </c>
      <c r="W478">
        <v>12</v>
      </c>
      <c r="Y478">
        <v>24</v>
      </c>
      <c r="Z478">
        <v>12</v>
      </c>
      <c r="AB478">
        <v>666</v>
      </c>
      <c r="AC478">
        <v>12</v>
      </c>
      <c r="AE478">
        <v>20.2</v>
      </c>
      <c r="AF478">
        <v>12</v>
      </c>
      <c r="AH478">
        <v>24.91</v>
      </c>
      <c r="AI478">
        <v>12</v>
      </c>
    </row>
    <row r="479" spans="1:35" x14ac:dyDescent="0.35">
      <c r="A479">
        <v>10.233000000000001</v>
      </c>
      <c r="B479">
        <v>14.6</v>
      </c>
      <c r="D479">
        <v>0</v>
      </c>
      <c r="E479">
        <v>14.6</v>
      </c>
      <c r="G479">
        <v>18.100000000000001</v>
      </c>
      <c r="H479">
        <v>14.6</v>
      </c>
      <c r="J479">
        <v>0</v>
      </c>
      <c r="K479">
        <v>14.6</v>
      </c>
      <c r="M479">
        <v>0.61399999999999999</v>
      </c>
      <c r="N479">
        <v>14.6</v>
      </c>
      <c r="P479">
        <v>6.1849999999999996</v>
      </c>
      <c r="Q479">
        <v>14.6</v>
      </c>
      <c r="S479">
        <v>96.7</v>
      </c>
      <c r="T479">
        <v>14.6</v>
      </c>
      <c r="V479">
        <v>2.1705000000000001</v>
      </c>
      <c r="W479">
        <v>14.6</v>
      </c>
      <c r="Y479">
        <v>24</v>
      </c>
      <c r="Z479">
        <v>14.6</v>
      </c>
      <c r="AB479">
        <v>666</v>
      </c>
      <c r="AC479">
        <v>14.6</v>
      </c>
      <c r="AE479">
        <v>20.2</v>
      </c>
      <c r="AF479">
        <v>14.6</v>
      </c>
      <c r="AH479">
        <v>18.03</v>
      </c>
      <c r="AI479">
        <v>14.6</v>
      </c>
    </row>
    <row r="480" spans="1:35" x14ac:dyDescent="0.35">
      <c r="A480">
        <v>14.3337</v>
      </c>
      <c r="B480">
        <v>21.4</v>
      </c>
      <c r="D480">
        <v>0</v>
      </c>
      <c r="E480">
        <v>21.4</v>
      </c>
      <c r="G480">
        <v>18.100000000000001</v>
      </c>
      <c r="H480">
        <v>21.4</v>
      </c>
      <c r="J480">
        <v>0</v>
      </c>
      <c r="K480">
        <v>21.4</v>
      </c>
      <c r="M480">
        <v>0.61399999999999999</v>
      </c>
      <c r="N480">
        <v>21.4</v>
      </c>
      <c r="P480">
        <v>6.2290000000000001</v>
      </c>
      <c r="Q480">
        <v>21.4</v>
      </c>
      <c r="S480">
        <v>88</v>
      </c>
      <c r="T480">
        <v>21.4</v>
      </c>
      <c r="V480">
        <v>1.9512</v>
      </c>
      <c r="W480">
        <v>21.4</v>
      </c>
      <c r="Y480">
        <v>24</v>
      </c>
      <c r="Z480">
        <v>21.4</v>
      </c>
      <c r="AB480">
        <v>666</v>
      </c>
      <c r="AC480">
        <v>21.4</v>
      </c>
      <c r="AE480">
        <v>20.2</v>
      </c>
      <c r="AF480">
        <v>21.4</v>
      </c>
      <c r="AH480">
        <v>13.11</v>
      </c>
      <c r="AI480">
        <v>21.4</v>
      </c>
    </row>
    <row r="481" spans="1:35" x14ac:dyDescent="0.35">
      <c r="A481">
        <v>5.8240100000000004</v>
      </c>
      <c r="B481">
        <v>23</v>
      </c>
      <c r="D481">
        <v>0</v>
      </c>
      <c r="E481">
        <v>23</v>
      </c>
      <c r="G481">
        <v>18.100000000000001</v>
      </c>
      <c r="H481">
        <v>23</v>
      </c>
      <c r="J481">
        <v>0</v>
      </c>
      <c r="K481">
        <v>23</v>
      </c>
      <c r="M481">
        <v>0.53200000000000003</v>
      </c>
      <c r="N481">
        <v>23</v>
      </c>
      <c r="P481">
        <v>6.242</v>
      </c>
      <c r="Q481">
        <v>23</v>
      </c>
      <c r="S481">
        <v>64.7</v>
      </c>
      <c r="T481">
        <v>23</v>
      </c>
      <c r="V481">
        <v>3.4241999999999999</v>
      </c>
      <c r="W481">
        <v>23</v>
      </c>
      <c r="Y481">
        <v>24</v>
      </c>
      <c r="Z481">
        <v>23</v>
      </c>
      <c r="AB481">
        <v>666</v>
      </c>
      <c r="AC481">
        <v>23</v>
      </c>
      <c r="AE481">
        <v>20.2</v>
      </c>
      <c r="AF481">
        <v>23</v>
      </c>
      <c r="AH481">
        <v>10.74</v>
      </c>
      <c r="AI481">
        <v>23</v>
      </c>
    </row>
    <row r="482" spans="1:35" x14ac:dyDescent="0.35">
      <c r="A482">
        <v>5.7081799999999996</v>
      </c>
      <c r="B482">
        <v>23.7</v>
      </c>
      <c r="D482">
        <v>0</v>
      </c>
      <c r="E482">
        <v>23.7</v>
      </c>
      <c r="G482">
        <v>18.100000000000001</v>
      </c>
      <c r="H482">
        <v>23.7</v>
      </c>
      <c r="J482">
        <v>0</v>
      </c>
      <c r="K482">
        <v>23.7</v>
      </c>
      <c r="M482">
        <v>0.53200000000000003</v>
      </c>
      <c r="N482">
        <v>23.7</v>
      </c>
      <c r="P482">
        <v>6.75</v>
      </c>
      <c r="Q482">
        <v>23.7</v>
      </c>
      <c r="S482">
        <v>74.900000000000006</v>
      </c>
      <c r="T482">
        <v>23.7</v>
      </c>
      <c r="V482">
        <v>3.3317000000000001</v>
      </c>
      <c r="W482">
        <v>23.7</v>
      </c>
      <c r="Y482">
        <v>24</v>
      </c>
      <c r="Z482">
        <v>23.7</v>
      </c>
      <c r="AB482">
        <v>666</v>
      </c>
      <c r="AC482">
        <v>23.7</v>
      </c>
      <c r="AE482">
        <v>20.2</v>
      </c>
      <c r="AF482">
        <v>23.7</v>
      </c>
      <c r="AH482">
        <v>7.74</v>
      </c>
      <c r="AI482">
        <v>23.7</v>
      </c>
    </row>
    <row r="483" spans="1:35" x14ac:dyDescent="0.35">
      <c r="A483">
        <v>5.73116</v>
      </c>
      <c r="B483">
        <v>25</v>
      </c>
      <c r="D483">
        <v>0</v>
      </c>
      <c r="E483">
        <v>25</v>
      </c>
      <c r="G483">
        <v>18.100000000000001</v>
      </c>
      <c r="H483">
        <v>25</v>
      </c>
      <c r="J483">
        <v>0</v>
      </c>
      <c r="K483">
        <v>25</v>
      </c>
      <c r="M483">
        <v>0.53200000000000003</v>
      </c>
      <c r="N483">
        <v>25</v>
      </c>
      <c r="P483">
        <v>7.0609999999999999</v>
      </c>
      <c r="Q483">
        <v>25</v>
      </c>
      <c r="S483">
        <v>77</v>
      </c>
      <c r="T483">
        <v>25</v>
      </c>
      <c r="V483">
        <v>3.4106000000000001</v>
      </c>
      <c r="W483">
        <v>25</v>
      </c>
      <c r="Y483">
        <v>24</v>
      </c>
      <c r="Z483">
        <v>25</v>
      </c>
      <c r="AB483">
        <v>666</v>
      </c>
      <c r="AC483">
        <v>25</v>
      </c>
      <c r="AE483">
        <v>20.2</v>
      </c>
      <c r="AF483">
        <v>25</v>
      </c>
      <c r="AH483">
        <v>7.01</v>
      </c>
      <c r="AI483">
        <v>25</v>
      </c>
    </row>
    <row r="484" spans="1:35" x14ac:dyDescent="0.35">
      <c r="A484">
        <v>2.8183799999999999</v>
      </c>
      <c r="B484">
        <v>21.8</v>
      </c>
      <c r="D484">
        <v>0</v>
      </c>
      <c r="E484">
        <v>21.8</v>
      </c>
      <c r="G484">
        <v>18.100000000000001</v>
      </c>
      <c r="H484">
        <v>21.8</v>
      </c>
      <c r="J484">
        <v>0</v>
      </c>
      <c r="K484">
        <v>21.8</v>
      </c>
      <c r="M484">
        <v>0.53200000000000003</v>
      </c>
      <c r="N484">
        <v>21.8</v>
      </c>
      <c r="P484">
        <v>5.7619999999999996</v>
      </c>
      <c r="Q484">
        <v>21.8</v>
      </c>
      <c r="S484">
        <v>40.299999999999997</v>
      </c>
      <c r="T484">
        <v>21.8</v>
      </c>
      <c r="V484">
        <v>4.0983000000000001</v>
      </c>
      <c r="W484">
        <v>21.8</v>
      </c>
      <c r="Y484">
        <v>24</v>
      </c>
      <c r="Z484">
        <v>21.8</v>
      </c>
      <c r="AB484">
        <v>666</v>
      </c>
      <c r="AC484">
        <v>21.8</v>
      </c>
      <c r="AE484">
        <v>20.2</v>
      </c>
      <c r="AF484">
        <v>21.8</v>
      </c>
      <c r="AH484">
        <v>10.42</v>
      </c>
      <c r="AI484">
        <v>21.8</v>
      </c>
    </row>
    <row r="485" spans="1:35" x14ac:dyDescent="0.35">
      <c r="A485">
        <v>2.3785699999999999</v>
      </c>
      <c r="B485">
        <v>20.6</v>
      </c>
      <c r="D485">
        <v>0</v>
      </c>
      <c r="E485">
        <v>20.6</v>
      </c>
      <c r="G485">
        <v>18.100000000000001</v>
      </c>
      <c r="H485">
        <v>20.6</v>
      </c>
      <c r="J485">
        <v>0</v>
      </c>
      <c r="K485">
        <v>20.6</v>
      </c>
      <c r="M485">
        <v>0.58299999999999996</v>
      </c>
      <c r="N485">
        <v>20.6</v>
      </c>
      <c r="P485">
        <v>5.8710000000000004</v>
      </c>
      <c r="Q485">
        <v>20.6</v>
      </c>
      <c r="S485">
        <v>41.9</v>
      </c>
      <c r="T485">
        <v>20.6</v>
      </c>
      <c r="V485">
        <v>3.7240000000000002</v>
      </c>
      <c r="W485">
        <v>20.6</v>
      </c>
      <c r="Y485">
        <v>24</v>
      </c>
      <c r="Z485">
        <v>20.6</v>
      </c>
      <c r="AB485">
        <v>666</v>
      </c>
      <c r="AC485">
        <v>20.6</v>
      </c>
      <c r="AE485">
        <v>20.2</v>
      </c>
      <c r="AF485">
        <v>20.6</v>
      </c>
      <c r="AH485">
        <v>13.34</v>
      </c>
      <c r="AI485">
        <v>20.6</v>
      </c>
    </row>
    <row r="486" spans="1:35" x14ac:dyDescent="0.35">
      <c r="A486">
        <v>3.67367</v>
      </c>
      <c r="B486">
        <v>21.2</v>
      </c>
      <c r="D486">
        <v>0</v>
      </c>
      <c r="E486">
        <v>21.2</v>
      </c>
      <c r="G486">
        <v>18.100000000000001</v>
      </c>
      <c r="H486">
        <v>21.2</v>
      </c>
      <c r="J486">
        <v>0</v>
      </c>
      <c r="K486">
        <v>21.2</v>
      </c>
      <c r="M486">
        <v>0.58299999999999996</v>
      </c>
      <c r="N486">
        <v>21.2</v>
      </c>
      <c r="P486">
        <v>6.3120000000000003</v>
      </c>
      <c r="Q486">
        <v>21.2</v>
      </c>
      <c r="S486">
        <v>51.9</v>
      </c>
      <c r="T486">
        <v>21.2</v>
      </c>
      <c r="V486">
        <v>3.9916999999999998</v>
      </c>
      <c r="W486">
        <v>21.2</v>
      </c>
      <c r="Y486">
        <v>24</v>
      </c>
      <c r="Z486">
        <v>21.2</v>
      </c>
      <c r="AB486">
        <v>666</v>
      </c>
      <c r="AC486">
        <v>21.2</v>
      </c>
      <c r="AE486">
        <v>20.2</v>
      </c>
      <c r="AF486">
        <v>21.2</v>
      </c>
      <c r="AH486">
        <v>10.58</v>
      </c>
      <c r="AI486">
        <v>21.2</v>
      </c>
    </row>
    <row r="487" spans="1:35" x14ac:dyDescent="0.35">
      <c r="A487">
        <v>5.6917499999999999</v>
      </c>
      <c r="B487">
        <v>19.100000000000001</v>
      </c>
      <c r="D487">
        <v>0</v>
      </c>
      <c r="E487">
        <v>19.100000000000001</v>
      </c>
      <c r="G487">
        <v>18.100000000000001</v>
      </c>
      <c r="H487">
        <v>19.100000000000001</v>
      </c>
      <c r="J487">
        <v>0</v>
      </c>
      <c r="K487">
        <v>19.100000000000001</v>
      </c>
      <c r="M487">
        <v>0.58299999999999996</v>
      </c>
      <c r="N487">
        <v>19.100000000000001</v>
      </c>
      <c r="P487">
        <v>6.1139999999999999</v>
      </c>
      <c r="Q487">
        <v>19.100000000000001</v>
      </c>
      <c r="S487">
        <v>79.8</v>
      </c>
      <c r="T487">
        <v>19.100000000000001</v>
      </c>
      <c r="V487">
        <v>3.5459000000000001</v>
      </c>
      <c r="W487">
        <v>19.100000000000001</v>
      </c>
      <c r="Y487">
        <v>24</v>
      </c>
      <c r="Z487">
        <v>19.100000000000001</v>
      </c>
      <c r="AB487">
        <v>666</v>
      </c>
      <c r="AC487">
        <v>19.100000000000001</v>
      </c>
      <c r="AE487">
        <v>20.2</v>
      </c>
      <c r="AF487">
        <v>19.100000000000001</v>
      </c>
      <c r="AH487">
        <v>14.98</v>
      </c>
      <c r="AI487">
        <v>19.100000000000001</v>
      </c>
    </row>
    <row r="488" spans="1:35" x14ac:dyDescent="0.35">
      <c r="A488">
        <v>4.8356700000000004</v>
      </c>
      <c r="B488">
        <v>20.6</v>
      </c>
      <c r="D488">
        <v>0</v>
      </c>
      <c r="E488">
        <v>20.6</v>
      </c>
      <c r="G488">
        <v>18.100000000000001</v>
      </c>
      <c r="H488">
        <v>20.6</v>
      </c>
      <c r="J488">
        <v>0</v>
      </c>
      <c r="K488">
        <v>20.6</v>
      </c>
      <c r="M488">
        <v>0.58299999999999996</v>
      </c>
      <c r="N488">
        <v>20.6</v>
      </c>
      <c r="P488">
        <v>5.9050000000000002</v>
      </c>
      <c r="Q488">
        <v>20.6</v>
      </c>
      <c r="S488">
        <v>53.2</v>
      </c>
      <c r="T488">
        <v>20.6</v>
      </c>
      <c r="V488">
        <v>3.1522999999999999</v>
      </c>
      <c r="W488">
        <v>20.6</v>
      </c>
      <c r="Y488">
        <v>24</v>
      </c>
      <c r="Z488">
        <v>20.6</v>
      </c>
      <c r="AB488">
        <v>666</v>
      </c>
      <c r="AC488">
        <v>20.6</v>
      </c>
      <c r="AE488">
        <v>20.2</v>
      </c>
      <c r="AF488">
        <v>20.6</v>
      </c>
      <c r="AH488">
        <v>11.45</v>
      </c>
      <c r="AI488">
        <v>20.6</v>
      </c>
    </row>
    <row r="489" spans="1:35" x14ac:dyDescent="0.35">
      <c r="A489">
        <v>0.15085999999999999</v>
      </c>
      <c r="B489">
        <v>15.2</v>
      </c>
      <c r="D489">
        <v>0</v>
      </c>
      <c r="E489">
        <v>15.2</v>
      </c>
      <c r="G489">
        <v>27.74</v>
      </c>
      <c r="H489">
        <v>15.2</v>
      </c>
      <c r="J489">
        <v>0</v>
      </c>
      <c r="K489">
        <v>15.2</v>
      </c>
      <c r="M489">
        <v>0.60899999999999999</v>
      </c>
      <c r="N489">
        <v>15.2</v>
      </c>
      <c r="P489">
        <v>5.4539999999999997</v>
      </c>
      <c r="Q489">
        <v>15.2</v>
      </c>
      <c r="S489">
        <v>92.7</v>
      </c>
      <c r="T489">
        <v>15.2</v>
      </c>
      <c r="V489">
        <v>1.8209</v>
      </c>
      <c r="W489">
        <v>15.2</v>
      </c>
      <c r="Y489">
        <v>4</v>
      </c>
      <c r="Z489">
        <v>15.2</v>
      </c>
      <c r="AB489">
        <v>711</v>
      </c>
      <c r="AC489">
        <v>15.2</v>
      </c>
      <c r="AE489">
        <v>20.100000000000001</v>
      </c>
      <c r="AF489">
        <v>15.2</v>
      </c>
      <c r="AH489">
        <v>18.059999999999999</v>
      </c>
      <c r="AI489">
        <v>15.2</v>
      </c>
    </row>
    <row r="490" spans="1:35" x14ac:dyDescent="0.35">
      <c r="A490">
        <v>0.18337000000000001</v>
      </c>
      <c r="B490">
        <v>7</v>
      </c>
      <c r="D490">
        <v>0</v>
      </c>
      <c r="E490">
        <v>7</v>
      </c>
      <c r="G490">
        <v>27.74</v>
      </c>
      <c r="H490">
        <v>7</v>
      </c>
      <c r="J490">
        <v>0</v>
      </c>
      <c r="K490">
        <v>7</v>
      </c>
      <c r="M490">
        <v>0.60899999999999999</v>
      </c>
      <c r="N490">
        <v>7</v>
      </c>
      <c r="P490">
        <v>5.4139999999999997</v>
      </c>
      <c r="Q490">
        <v>7</v>
      </c>
      <c r="S490">
        <v>98.3</v>
      </c>
      <c r="T490">
        <v>7</v>
      </c>
      <c r="V490">
        <v>1.7554000000000001</v>
      </c>
      <c r="W490">
        <v>7</v>
      </c>
      <c r="Y490">
        <v>4</v>
      </c>
      <c r="Z490">
        <v>7</v>
      </c>
      <c r="AB490">
        <v>711</v>
      </c>
      <c r="AC490">
        <v>7</v>
      </c>
      <c r="AE490">
        <v>20.100000000000001</v>
      </c>
      <c r="AF490">
        <v>7</v>
      </c>
      <c r="AH490">
        <v>23.97</v>
      </c>
      <c r="AI490">
        <v>7</v>
      </c>
    </row>
    <row r="491" spans="1:35" x14ac:dyDescent="0.35">
      <c r="A491">
        <v>0.20746000000000001</v>
      </c>
      <c r="B491">
        <v>8.1</v>
      </c>
      <c r="D491">
        <v>0</v>
      </c>
      <c r="E491">
        <v>8.1</v>
      </c>
      <c r="G491">
        <v>27.74</v>
      </c>
      <c r="H491">
        <v>8.1</v>
      </c>
      <c r="J491">
        <v>0</v>
      </c>
      <c r="K491">
        <v>8.1</v>
      </c>
      <c r="M491">
        <v>0.60899999999999999</v>
      </c>
      <c r="N491">
        <v>8.1</v>
      </c>
      <c r="P491">
        <v>5.093</v>
      </c>
      <c r="Q491">
        <v>8.1</v>
      </c>
      <c r="S491">
        <v>98</v>
      </c>
      <c r="T491">
        <v>8.1</v>
      </c>
      <c r="V491">
        <v>1.8226</v>
      </c>
      <c r="W491">
        <v>8.1</v>
      </c>
      <c r="Y491">
        <v>4</v>
      </c>
      <c r="Z491">
        <v>8.1</v>
      </c>
      <c r="AB491">
        <v>711</v>
      </c>
      <c r="AC491">
        <v>8.1</v>
      </c>
      <c r="AE491">
        <v>20.100000000000001</v>
      </c>
      <c r="AF491">
        <v>8.1</v>
      </c>
      <c r="AH491">
        <v>29.68</v>
      </c>
      <c r="AI491">
        <v>8.1</v>
      </c>
    </row>
    <row r="492" spans="1:35" x14ac:dyDescent="0.35">
      <c r="A492">
        <v>0.10574</v>
      </c>
      <c r="B492">
        <v>13.6</v>
      </c>
      <c r="D492">
        <v>0</v>
      </c>
      <c r="E492">
        <v>13.6</v>
      </c>
      <c r="G492">
        <v>27.74</v>
      </c>
      <c r="H492">
        <v>13.6</v>
      </c>
      <c r="J492">
        <v>0</v>
      </c>
      <c r="K492">
        <v>13.6</v>
      </c>
      <c r="M492">
        <v>0.60899999999999999</v>
      </c>
      <c r="N492">
        <v>13.6</v>
      </c>
      <c r="P492">
        <v>5.9829999999999997</v>
      </c>
      <c r="Q492">
        <v>13.6</v>
      </c>
      <c r="S492">
        <v>98.8</v>
      </c>
      <c r="T492">
        <v>13.6</v>
      </c>
      <c r="V492">
        <v>1.8681000000000001</v>
      </c>
      <c r="W492">
        <v>13.6</v>
      </c>
      <c r="Y492">
        <v>4</v>
      </c>
      <c r="Z492">
        <v>13.6</v>
      </c>
      <c r="AB492">
        <v>711</v>
      </c>
      <c r="AC492">
        <v>13.6</v>
      </c>
      <c r="AE492">
        <v>20.100000000000001</v>
      </c>
      <c r="AF492">
        <v>13.6</v>
      </c>
      <c r="AH492">
        <v>18.07</v>
      </c>
      <c r="AI492">
        <v>13.6</v>
      </c>
    </row>
    <row r="493" spans="1:35" x14ac:dyDescent="0.35">
      <c r="A493">
        <v>0.11132</v>
      </c>
      <c r="B493">
        <v>20.100000000000001</v>
      </c>
      <c r="D493">
        <v>0</v>
      </c>
      <c r="E493">
        <v>20.100000000000001</v>
      </c>
      <c r="G493">
        <v>27.74</v>
      </c>
      <c r="H493">
        <v>20.100000000000001</v>
      </c>
      <c r="J493">
        <v>0</v>
      </c>
      <c r="K493">
        <v>20.100000000000001</v>
      </c>
      <c r="M493">
        <v>0.60899999999999999</v>
      </c>
      <c r="N493">
        <v>20.100000000000001</v>
      </c>
      <c r="P493">
        <v>5.9829999999999997</v>
      </c>
      <c r="Q493">
        <v>20.100000000000001</v>
      </c>
      <c r="S493">
        <v>83.5</v>
      </c>
      <c r="T493">
        <v>20.100000000000001</v>
      </c>
      <c r="V493">
        <v>2.1099000000000001</v>
      </c>
      <c r="W493">
        <v>20.100000000000001</v>
      </c>
      <c r="Y493">
        <v>4</v>
      </c>
      <c r="Z493">
        <v>20.100000000000001</v>
      </c>
      <c r="AB493">
        <v>711</v>
      </c>
      <c r="AC493">
        <v>20.100000000000001</v>
      </c>
      <c r="AE493">
        <v>20.100000000000001</v>
      </c>
      <c r="AF493">
        <v>20.100000000000001</v>
      </c>
      <c r="AH493">
        <v>13.35</v>
      </c>
      <c r="AI493">
        <v>20.100000000000001</v>
      </c>
    </row>
    <row r="494" spans="1:35" x14ac:dyDescent="0.35">
      <c r="A494">
        <v>0.17330999999999999</v>
      </c>
      <c r="B494">
        <v>21.8</v>
      </c>
      <c r="D494">
        <v>0</v>
      </c>
      <c r="E494">
        <v>21.8</v>
      </c>
      <c r="G494">
        <v>9.69</v>
      </c>
      <c r="H494">
        <v>21.8</v>
      </c>
      <c r="J494">
        <v>0</v>
      </c>
      <c r="K494">
        <v>21.8</v>
      </c>
      <c r="M494">
        <v>0.58499999999999996</v>
      </c>
      <c r="N494">
        <v>21.8</v>
      </c>
      <c r="P494">
        <v>5.7069999999999999</v>
      </c>
      <c r="Q494">
        <v>21.8</v>
      </c>
      <c r="S494">
        <v>54</v>
      </c>
      <c r="T494">
        <v>21.8</v>
      </c>
      <c r="V494">
        <v>2.3816999999999999</v>
      </c>
      <c r="W494">
        <v>21.8</v>
      </c>
      <c r="Y494">
        <v>6</v>
      </c>
      <c r="Z494">
        <v>21.8</v>
      </c>
      <c r="AB494">
        <v>391</v>
      </c>
      <c r="AC494">
        <v>21.8</v>
      </c>
      <c r="AE494">
        <v>19.2</v>
      </c>
      <c r="AF494">
        <v>21.8</v>
      </c>
      <c r="AH494">
        <v>12.01</v>
      </c>
      <c r="AI494">
        <v>21.8</v>
      </c>
    </row>
    <row r="495" spans="1:35" x14ac:dyDescent="0.35">
      <c r="A495">
        <v>0.27956999999999999</v>
      </c>
      <c r="B495">
        <v>24.5</v>
      </c>
      <c r="D495">
        <v>0</v>
      </c>
      <c r="E495">
        <v>24.5</v>
      </c>
      <c r="G495">
        <v>9.69</v>
      </c>
      <c r="H495">
        <v>24.5</v>
      </c>
      <c r="J495">
        <v>0</v>
      </c>
      <c r="K495">
        <v>24.5</v>
      </c>
      <c r="M495">
        <v>0.58499999999999996</v>
      </c>
      <c r="N495">
        <v>24.5</v>
      </c>
      <c r="P495">
        <v>5.9260000000000002</v>
      </c>
      <c r="Q495">
        <v>24.5</v>
      </c>
      <c r="S495">
        <v>42.6</v>
      </c>
      <c r="T495">
        <v>24.5</v>
      </c>
      <c r="V495">
        <v>2.3816999999999999</v>
      </c>
      <c r="W495">
        <v>24.5</v>
      </c>
      <c r="Y495">
        <v>6</v>
      </c>
      <c r="Z495">
        <v>24.5</v>
      </c>
      <c r="AB495">
        <v>391</v>
      </c>
      <c r="AC495">
        <v>24.5</v>
      </c>
      <c r="AE495">
        <v>19.2</v>
      </c>
      <c r="AF495">
        <v>24.5</v>
      </c>
      <c r="AH495">
        <v>13.59</v>
      </c>
      <c r="AI495">
        <v>24.5</v>
      </c>
    </row>
    <row r="496" spans="1:35" x14ac:dyDescent="0.35">
      <c r="A496">
        <v>0.17899000000000001</v>
      </c>
      <c r="B496">
        <v>23.1</v>
      </c>
      <c r="D496">
        <v>0</v>
      </c>
      <c r="E496">
        <v>23.1</v>
      </c>
      <c r="G496">
        <v>9.69</v>
      </c>
      <c r="H496">
        <v>23.1</v>
      </c>
      <c r="J496">
        <v>0</v>
      </c>
      <c r="K496">
        <v>23.1</v>
      </c>
      <c r="M496">
        <v>0.58499999999999996</v>
      </c>
      <c r="N496">
        <v>23.1</v>
      </c>
      <c r="P496">
        <v>5.67</v>
      </c>
      <c r="Q496">
        <v>23.1</v>
      </c>
      <c r="S496">
        <v>28.8</v>
      </c>
      <c r="T496">
        <v>23.1</v>
      </c>
      <c r="V496">
        <v>2.7986</v>
      </c>
      <c r="W496">
        <v>23.1</v>
      </c>
      <c r="Y496">
        <v>6</v>
      </c>
      <c r="Z496">
        <v>23.1</v>
      </c>
      <c r="AB496">
        <v>391</v>
      </c>
      <c r="AC496">
        <v>23.1</v>
      </c>
      <c r="AE496">
        <v>19.2</v>
      </c>
      <c r="AF496">
        <v>23.1</v>
      </c>
      <c r="AH496">
        <v>17.600000000000001</v>
      </c>
      <c r="AI496">
        <v>23.1</v>
      </c>
    </row>
    <row r="497" spans="1:35" x14ac:dyDescent="0.35">
      <c r="A497">
        <v>0.28960000000000002</v>
      </c>
      <c r="B497">
        <v>19.7</v>
      </c>
      <c r="D497">
        <v>0</v>
      </c>
      <c r="E497">
        <v>19.7</v>
      </c>
      <c r="G497">
        <v>9.69</v>
      </c>
      <c r="H497">
        <v>19.7</v>
      </c>
      <c r="J497">
        <v>0</v>
      </c>
      <c r="K497">
        <v>19.7</v>
      </c>
      <c r="M497">
        <v>0.58499999999999996</v>
      </c>
      <c r="N497">
        <v>19.7</v>
      </c>
      <c r="P497">
        <v>5.39</v>
      </c>
      <c r="Q497">
        <v>19.7</v>
      </c>
      <c r="S497">
        <v>72.900000000000006</v>
      </c>
      <c r="T497">
        <v>19.7</v>
      </c>
      <c r="V497">
        <v>2.7986</v>
      </c>
      <c r="W497">
        <v>19.7</v>
      </c>
      <c r="Y497">
        <v>6</v>
      </c>
      <c r="Z497">
        <v>19.7</v>
      </c>
      <c r="AB497">
        <v>391</v>
      </c>
      <c r="AC497">
        <v>19.7</v>
      </c>
      <c r="AE497">
        <v>19.2</v>
      </c>
      <c r="AF497">
        <v>19.7</v>
      </c>
      <c r="AH497">
        <v>21.14</v>
      </c>
      <c r="AI497">
        <v>19.7</v>
      </c>
    </row>
    <row r="498" spans="1:35" x14ac:dyDescent="0.35">
      <c r="A498">
        <v>0.26838000000000001</v>
      </c>
      <c r="B498">
        <v>18.3</v>
      </c>
      <c r="D498">
        <v>0</v>
      </c>
      <c r="E498">
        <v>18.3</v>
      </c>
      <c r="G498">
        <v>9.69</v>
      </c>
      <c r="H498">
        <v>18.3</v>
      </c>
      <c r="J498">
        <v>0</v>
      </c>
      <c r="K498">
        <v>18.3</v>
      </c>
      <c r="M498">
        <v>0.58499999999999996</v>
      </c>
      <c r="N498">
        <v>18.3</v>
      </c>
      <c r="P498">
        <v>5.7939999999999996</v>
      </c>
      <c r="Q498">
        <v>18.3</v>
      </c>
      <c r="S498">
        <v>70.599999999999994</v>
      </c>
      <c r="T498">
        <v>18.3</v>
      </c>
      <c r="V498">
        <v>2.8927</v>
      </c>
      <c r="W498">
        <v>18.3</v>
      </c>
      <c r="Y498">
        <v>6</v>
      </c>
      <c r="Z498">
        <v>18.3</v>
      </c>
      <c r="AB498">
        <v>391</v>
      </c>
      <c r="AC498">
        <v>18.3</v>
      </c>
      <c r="AE498">
        <v>19.2</v>
      </c>
      <c r="AF498">
        <v>18.3</v>
      </c>
      <c r="AH498">
        <v>14.1</v>
      </c>
      <c r="AI498">
        <v>18.3</v>
      </c>
    </row>
    <row r="499" spans="1:35" x14ac:dyDescent="0.35">
      <c r="A499">
        <v>0.23912</v>
      </c>
      <c r="B499">
        <v>21.2</v>
      </c>
      <c r="D499">
        <v>0</v>
      </c>
      <c r="E499">
        <v>21.2</v>
      </c>
      <c r="G499">
        <v>9.69</v>
      </c>
      <c r="H499">
        <v>21.2</v>
      </c>
      <c r="J499">
        <v>0</v>
      </c>
      <c r="K499">
        <v>21.2</v>
      </c>
      <c r="M499">
        <v>0.58499999999999996</v>
      </c>
      <c r="N499">
        <v>21.2</v>
      </c>
      <c r="P499">
        <v>6.0190000000000001</v>
      </c>
      <c r="Q499">
        <v>21.2</v>
      </c>
      <c r="S499">
        <v>65.3</v>
      </c>
      <c r="T499">
        <v>21.2</v>
      </c>
      <c r="V499">
        <v>2.4091</v>
      </c>
      <c r="W499">
        <v>21.2</v>
      </c>
      <c r="Y499">
        <v>6</v>
      </c>
      <c r="Z499">
        <v>21.2</v>
      </c>
      <c r="AB499">
        <v>391</v>
      </c>
      <c r="AC499">
        <v>21.2</v>
      </c>
      <c r="AE499">
        <v>19.2</v>
      </c>
      <c r="AF499">
        <v>21.2</v>
      </c>
      <c r="AH499">
        <v>12.92</v>
      </c>
      <c r="AI499">
        <v>21.2</v>
      </c>
    </row>
    <row r="500" spans="1:35" x14ac:dyDescent="0.35">
      <c r="A500">
        <v>0.17782999999999999</v>
      </c>
      <c r="B500">
        <v>17.5</v>
      </c>
      <c r="D500">
        <v>0</v>
      </c>
      <c r="E500">
        <v>17.5</v>
      </c>
      <c r="G500">
        <v>9.69</v>
      </c>
      <c r="H500">
        <v>17.5</v>
      </c>
      <c r="J500">
        <v>0</v>
      </c>
      <c r="K500">
        <v>17.5</v>
      </c>
      <c r="M500">
        <v>0.58499999999999996</v>
      </c>
      <c r="N500">
        <v>17.5</v>
      </c>
      <c r="P500">
        <v>5.569</v>
      </c>
      <c r="Q500">
        <v>17.5</v>
      </c>
      <c r="S500">
        <v>73.5</v>
      </c>
      <c r="T500">
        <v>17.5</v>
      </c>
      <c r="V500">
        <v>2.3999000000000001</v>
      </c>
      <c r="W500">
        <v>17.5</v>
      </c>
      <c r="Y500">
        <v>6</v>
      </c>
      <c r="Z500">
        <v>17.5</v>
      </c>
      <c r="AB500">
        <v>391</v>
      </c>
      <c r="AC500">
        <v>17.5</v>
      </c>
      <c r="AE500">
        <v>19.2</v>
      </c>
      <c r="AF500">
        <v>17.5</v>
      </c>
      <c r="AH500">
        <v>15.1</v>
      </c>
      <c r="AI500">
        <v>17.5</v>
      </c>
    </row>
    <row r="501" spans="1:35" x14ac:dyDescent="0.35">
      <c r="A501">
        <v>0.22438</v>
      </c>
      <c r="B501">
        <v>16.8</v>
      </c>
      <c r="D501">
        <v>0</v>
      </c>
      <c r="E501">
        <v>16.8</v>
      </c>
      <c r="G501">
        <v>9.69</v>
      </c>
      <c r="H501">
        <v>16.8</v>
      </c>
      <c r="J501">
        <v>0</v>
      </c>
      <c r="K501">
        <v>16.8</v>
      </c>
      <c r="M501">
        <v>0.58499999999999996</v>
      </c>
      <c r="N501">
        <v>16.8</v>
      </c>
      <c r="P501">
        <v>6.0270000000000001</v>
      </c>
      <c r="Q501">
        <v>16.8</v>
      </c>
      <c r="S501">
        <v>79.7</v>
      </c>
      <c r="T501">
        <v>16.8</v>
      </c>
      <c r="V501">
        <v>2.4982000000000002</v>
      </c>
      <c r="W501">
        <v>16.8</v>
      </c>
      <c r="Y501">
        <v>6</v>
      </c>
      <c r="Z501">
        <v>16.8</v>
      </c>
      <c r="AB501">
        <v>391</v>
      </c>
      <c r="AC501">
        <v>16.8</v>
      </c>
      <c r="AE501">
        <v>19.2</v>
      </c>
      <c r="AF501">
        <v>16.8</v>
      </c>
      <c r="AH501">
        <v>14.33</v>
      </c>
      <c r="AI501">
        <v>16.8</v>
      </c>
    </row>
    <row r="502" spans="1:35" x14ac:dyDescent="0.35">
      <c r="A502">
        <v>6.2630000000000005E-2</v>
      </c>
      <c r="B502">
        <v>22.4</v>
      </c>
      <c r="D502">
        <v>0</v>
      </c>
      <c r="E502">
        <v>22.4</v>
      </c>
      <c r="G502">
        <v>11.93</v>
      </c>
      <c r="H502">
        <v>22.4</v>
      </c>
      <c r="J502">
        <v>0</v>
      </c>
      <c r="K502">
        <v>22.4</v>
      </c>
      <c r="M502">
        <v>0.57299999999999995</v>
      </c>
      <c r="N502">
        <v>22.4</v>
      </c>
      <c r="P502">
        <v>6.593</v>
      </c>
      <c r="Q502">
        <v>22.4</v>
      </c>
      <c r="S502">
        <v>69.099999999999994</v>
      </c>
      <c r="T502">
        <v>22.4</v>
      </c>
      <c r="V502">
        <v>2.4786000000000001</v>
      </c>
      <c r="W502">
        <v>22.4</v>
      </c>
      <c r="Y502">
        <v>1</v>
      </c>
      <c r="Z502">
        <v>22.4</v>
      </c>
      <c r="AB502">
        <v>273</v>
      </c>
      <c r="AC502">
        <v>22.4</v>
      </c>
      <c r="AE502">
        <v>21</v>
      </c>
      <c r="AF502">
        <v>22.4</v>
      </c>
      <c r="AH502">
        <v>9.67</v>
      </c>
      <c r="AI502">
        <v>22.4</v>
      </c>
    </row>
    <row r="503" spans="1:35" x14ac:dyDescent="0.35">
      <c r="A503">
        <v>4.5269999999999998E-2</v>
      </c>
      <c r="B503">
        <v>20.6</v>
      </c>
      <c r="D503">
        <v>0</v>
      </c>
      <c r="E503">
        <v>20.6</v>
      </c>
      <c r="G503">
        <v>11.93</v>
      </c>
      <c r="H503">
        <v>20.6</v>
      </c>
      <c r="J503">
        <v>0</v>
      </c>
      <c r="K503">
        <v>20.6</v>
      </c>
      <c r="M503">
        <v>0.57299999999999995</v>
      </c>
      <c r="N503">
        <v>20.6</v>
      </c>
      <c r="P503">
        <v>6.12</v>
      </c>
      <c r="Q503">
        <v>20.6</v>
      </c>
      <c r="S503">
        <v>76.7</v>
      </c>
      <c r="T503">
        <v>20.6</v>
      </c>
      <c r="V503">
        <v>2.2875000000000001</v>
      </c>
      <c r="W503">
        <v>20.6</v>
      </c>
      <c r="Y503">
        <v>1</v>
      </c>
      <c r="Z503">
        <v>20.6</v>
      </c>
      <c r="AB503">
        <v>273</v>
      </c>
      <c r="AC503">
        <v>20.6</v>
      </c>
      <c r="AE503">
        <v>21</v>
      </c>
      <c r="AF503">
        <v>20.6</v>
      </c>
      <c r="AH503">
        <v>9.08</v>
      </c>
      <c r="AI503">
        <v>20.6</v>
      </c>
    </row>
    <row r="504" spans="1:35" x14ac:dyDescent="0.35">
      <c r="A504">
        <v>6.0760000000000002E-2</v>
      </c>
      <c r="B504">
        <v>23.9</v>
      </c>
      <c r="D504">
        <v>0</v>
      </c>
      <c r="E504">
        <v>23.9</v>
      </c>
      <c r="G504">
        <v>11.93</v>
      </c>
      <c r="H504">
        <v>23.9</v>
      </c>
      <c r="J504">
        <v>0</v>
      </c>
      <c r="K504">
        <v>23.9</v>
      </c>
      <c r="M504">
        <v>0.57299999999999995</v>
      </c>
      <c r="N504">
        <v>23.9</v>
      </c>
      <c r="P504">
        <v>6.976</v>
      </c>
      <c r="Q504">
        <v>23.9</v>
      </c>
      <c r="S504">
        <v>91</v>
      </c>
      <c r="T504">
        <v>23.9</v>
      </c>
      <c r="V504">
        <v>2.1675</v>
      </c>
      <c r="W504">
        <v>23.9</v>
      </c>
      <c r="Y504">
        <v>1</v>
      </c>
      <c r="Z504">
        <v>23.9</v>
      </c>
      <c r="AB504">
        <v>273</v>
      </c>
      <c r="AC504">
        <v>23.9</v>
      </c>
      <c r="AE504">
        <v>21</v>
      </c>
      <c r="AF504">
        <v>23.9</v>
      </c>
      <c r="AH504">
        <v>5.64</v>
      </c>
      <c r="AI504">
        <v>23.9</v>
      </c>
    </row>
    <row r="505" spans="1:35" x14ac:dyDescent="0.35">
      <c r="A505">
        <v>0.10959000000000001</v>
      </c>
      <c r="B505">
        <v>22</v>
      </c>
      <c r="D505">
        <v>0</v>
      </c>
      <c r="E505">
        <v>22</v>
      </c>
      <c r="G505">
        <v>11.93</v>
      </c>
      <c r="H505">
        <v>22</v>
      </c>
      <c r="J505">
        <v>0</v>
      </c>
      <c r="K505">
        <v>22</v>
      </c>
      <c r="M505">
        <v>0.57299999999999995</v>
      </c>
      <c r="N505">
        <v>22</v>
      </c>
      <c r="P505">
        <v>6.7939999999999996</v>
      </c>
      <c r="Q505">
        <v>22</v>
      </c>
      <c r="S505">
        <v>89.3</v>
      </c>
      <c r="T505">
        <v>22</v>
      </c>
      <c r="V505">
        <v>2.3889</v>
      </c>
      <c r="W505">
        <v>22</v>
      </c>
      <c r="Y505">
        <v>1</v>
      </c>
      <c r="Z505">
        <v>22</v>
      </c>
      <c r="AB505">
        <v>273</v>
      </c>
      <c r="AC505">
        <v>22</v>
      </c>
      <c r="AE505">
        <v>21</v>
      </c>
      <c r="AF505">
        <v>22</v>
      </c>
      <c r="AH505">
        <v>6.48</v>
      </c>
      <c r="AI505">
        <v>22</v>
      </c>
    </row>
    <row r="506" spans="1:35" x14ac:dyDescent="0.35">
      <c r="A506">
        <v>4.7410000000000001E-2</v>
      </c>
      <c r="B506">
        <v>11.9</v>
      </c>
      <c r="D506">
        <v>0</v>
      </c>
      <c r="E506">
        <v>11.9</v>
      </c>
      <c r="G506">
        <v>11.93</v>
      </c>
      <c r="H506">
        <v>11.9</v>
      </c>
      <c r="J506">
        <v>0</v>
      </c>
      <c r="K506">
        <v>11.9</v>
      </c>
      <c r="M506">
        <v>0.57299999999999995</v>
      </c>
      <c r="N506">
        <v>11.9</v>
      </c>
      <c r="P506">
        <v>6.03</v>
      </c>
      <c r="Q506">
        <v>11.9</v>
      </c>
      <c r="S506">
        <v>80.8</v>
      </c>
      <c r="T506">
        <v>11.9</v>
      </c>
      <c r="V506">
        <v>2.5049999999999999</v>
      </c>
      <c r="W506">
        <v>11.9</v>
      </c>
      <c r="Y506">
        <v>1</v>
      </c>
      <c r="Z506">
        <v>11.9</v>
      </c>
      <c r="AB506">
        <v>273</v>
      </c>
      <c r="AC506">
        <v>11.9</v>
      </c>
      <c r="AE506">
        <v>21</v>
      </c>
      <c r="AF506">
        <v>11.9</v>
      </c>
      <c r="AH506">
        <v>7.88</v>
      </c>
      <c r="AI506">
        <v>11.9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AD08-4BB8-45A6-8EE2-41C36E55A9B2}">
  <sheetPr codeName="Sheet10"/>
  <dimension ref="A1:D3620"/>
  <sheetViews>
    <sheetView workbookViewId="0"/>
  </sheetViews>
  <sheetFormatPr defaultRowHeight="15.5" x14ac:dyDescent="0.35"/>
  <sheetData>
    <row r="1" spans="1:4" x14ac:dyDescent="0.35">
      <c r="A1">
        <v>6.3200000000000001E-3</v>
      </c>
      <c r="B1">
        <v>0</v>
      </c>
      <c r="C1">
        <v>6.3200000000000001E-3</v>
      </c>
      <c r="D1">
        <v>0</v>
      </c>
    </row>
    <row r="2" spans="1:4" x14ac:dyDescent="0.35">
      <c r="A2">
        <v>6.3200000000000001E-3</v>
      </c>
      <c r="B2">
        <v>9.6650703256612583E-2</v>
      </c>
      <c r="C2">
        <v>6.3200000000000001E-3</v>
      </c>
      <c r="D2">
        <v>9.6650703256612583E-2</v>
      </c>
    </row>
    <row r="3" spans="1:4" x14ac:dyDescent="0.35">
      <c r="A3">
        <v>5.130494E-2</v>
      </c>
      <c r="B3">
        <v>9.6650703256612583E-2</v>
      </c>
      <c r="C3">
        <v>9.0033080000000005</v>
      </c>
      <c r="D3">
        <v>9.6650703256612583E-2</v>
      </c>
    </row>
    <row r="4" spans="1:4" x14ac:dyDescent="0.35">
      <c r="A4">
        <v>5.130494E-2</v>
      </c>
      <c r="B4">
        <v>0</v>
      </c>
      <c r="C4">
        <v>9.0033080000000005</v>
      </c>
      <c r="D4">
        <v>0</v>
      </c>
    </row>
    <row r="5" spans="1:4" x14ac:dyDescent="0.35">
      <c r="A5">
        <v>9.6289880000000008E-2</v>
      </c>
      <c r="B5">
        <v>0</v>
      </c>
      <c r="C5">
        <v>9.0033080000000005</v>
      </c>
      <c r="D5">
        <v>9.6650703256612597E-3</v>
      </c>
    </row>
    <row r="6" spans="1:4" x14ac:dyDescent="0.35">
      <c r="A6">
        <v>9.6289880000000008E-2</v>
      </c>
      <c r="B6">
        <v>9.6650703256612583E-2</v>
      </c>
      <c r="C6">
        <v>18.000295999999999</v>
      </c>
      <c r="D6">
        <v>9.6650703256612597E-3</v>
      </c>
    </row>
    <row r="7" spans="1:4" x14ac:dyDescent="0.35">
      <c r="A7">
        <v>0.14127482</v>
      </c>
      <c r="B7">
        <v>9.6650703256612583E-2</v>
      </c>
      <c r="C7">
        <v>18.000295999999999</v>
      </c>
      <c r="D7">
        <v>0</v>
      </c>
    </row>
    <row r="8" spans="1:4" x14ac:dyDescent="0.35">
      <c r="A8">
        <v>0.14127482</v>
      </c>
      <c r="B8">
        <v>0</v>
      </c>
      <c r="C8">
        <v>18.000295999999999</v>
      </c>
      <c r="D8">
        <v>2.8555889598544633E-3</v>
      </c>
    </row>
    <row r="9" spans="1:4" x14ac:dyDescent="0.35">
      <c r="A9">
        <v>0.18625976</v>
      </c>
      <c r="B9">
        <v>0</v>
      </c>
      <c r="C9">
        <v>26.997283999999997</v>
      </c>
      <c r="D9">
        <v>2.8555889598544633E-3</v>
      </c>
    </row>
    <row r="10" spans="1:4" x14ac:dyDescent="0.35">
      <c r="A10">
        <v>0.18625976</v>
      </c>
      <c r="B10">
        <v>9.6650703256612583E-2</v>
      </c>
      <c r="C10">
        <v>26.997283999999997</v>
      </c>
      <c r="D10">
        <v>0</v>
      </c>
    </row>
    <row r="11" spans="1:4" x14ac:dyDescent="0.35">
      <c r="A11">
        <v>0.2312447</v>
      </c>
      <c r="B11">
        <v>9.6650703256612583E-2</v>
      </c>
      <c r="C11">
        <v>26.997283999999997</v>
      </c>
      <c r="D11">
        <v>2.196606892195739E-4</v>
      </c>
    </row>
    <row r="12" spans="1:4" x14ac:dyDescent="0.35">
      <c r="A12">
        <v>0.2312447</v>
      </c>
      <c r="B12">
        <v>0</v>
      </c>
      <c r="C12">
        <v>35.994272000000002</v>
      </c>
      <c r="D12">
        <v>2.196606892195739E-4</v>
      </c>
    </row>
    <row r="13" spans="1:4" x14ac:dyDescent="0.35">
      <c r="A13">
        <v>0.27622964</v>
      </c>
      <c r="B13">
        <v>0</v>
      </c>
      <c r="C13">
        <v>35.994272000000002</v>
      </c>
      <c r="D13">
        <v>0</v>
      </c>
    </row>
    <row r="14" spans="1:4" x14ac:dyDescent="0.35">
      <c r="A14">
        <v>0.27622964</v>
      </c>
      <c r="B14">
        <v>9.6650703256612583E-2</v>
      </c>
      <c r="C14">
        <v>35.994272000000002</v>
      </c>
      <c r="D14">
        <v>6.5898206765872195E-4</v>
      </c>
    </row>
    <row r="15" spans="1:4" x14ac:dyDescent="0.35">
      <c r="A15">
        <v>0.32121457999999997</v>
      </c>
      <c r="B15">
        <v>9.6650703256612583E-2</v>
      </c>
      <c r="C15">
        <v>44.991260000000004</v>
      </c>
      <c r="D15">
        <v>6.5898206765872195E-4</v>
      </c>
    </row>
    <row r="16" spans="1:4" x14ac:dyDescent="0.35">
      <c r="A16">
        <v>0.32121457999999997</v>
      </c>
      <c r="B16">
        <v>0</v>
      </c>
      <c r="C16">
        <v>44.991260000000004</v>
      </c>
      <c r="D16">
        <v>0</v>
      </c>
    </row>
    <row r="17" spans="1:4" x14ac:dyDescent="0.35">
      <c r="A17">
        <v>0.36619952</v>
      </c>
      <c r="B17">
        <v>0</v>
      </c>
      <c r="C17">
        <v>44.991260000000004</v>
      </c>
      <c r="D17">
        <v>4.3932137843914835E-4</v>
      </c>
    </row>
    <row r="18" spans="1:4" x14ac:dyDescent="0.35">
      <c r="A18">
        <v>0.36619952</v>
      </c>
      <c r="B18">
        <v>9.6650703256612583E-2</v>
      </c>
      <c r="C18">
        <v>53.988247999999999</v>
      </c>
      <c r="D18">
        <v>4.3932137843914835E-4</v>
      </c>
    </row>
    <row r="19" spans="1:4" x14ac:dyDescent="0.35">
      <c r="A19">
        <v>0.41118445999999997</v>
      </c>
      <c r="B19">
        <v>9.6650703256612583E-2</v>
      </c>
      <c r="C19">
        <v>53.988247999999999</v>
      </c>
      <c r="D19">
        <v>0</v>
      </c>
    </row>
    <row r="20" spans="1:4" x14ac:dyDescent="0.35">
      <c r="A20">
        <v>0.41118445999999997</v>
      </c>
      <c r="B20">
        <v>0</v>
      </c>
      <c r="C20">
        <v>53.988247999999999</v>
      </c>
      <c r="D20">
        <v>0</v>
      </c>
    </row>
    <row r="21" spans="1:4" x14ac:dyDescent="0.35">
      <c r="A21">
        <v>0.4561694</v>
      </c>
      <c r="B21">
        <v>0</v>
      </c>
      <c r="C21">
        <v>62.985236</v>
      </c>
      <c r="D21">
        <v>0</v>
      </c>
    </row>
    <row r="22" spans="1:4" x14ac:dyDescent="0.35">
      <c r="A22">
        <v>0.4561694</v>
      </c>
      <c r="B22">
        <v>9.6650703256612583E-2</v>
      </c>
      <c r="C22">
        <v>62.985236</v>
      </c>
      <c r="D22">
        <v>0</v>
      </c>
    </row>
    <row r="23" spans="1:4" x14ac:dyDescent="0.35">
      <c r="A23">
        <v>0.50115434000000003</v>
      </c>
      <c r="B23">
        <v>9.6650703256612583E-2</v>
      </c>
      <c r="C23">
        <v>62.985236</v>
      </c>
      <c r="D23">
        <v>2.1966068921957401E-4</v>
      </c>
    </row>
    <row r="24" spans="1:4" x14ac:dyDescent="0.35">
      <c r="A24">
        <v>0.50115434000000003</v>
      </c>
      <c r="B24">
        <v>0</v>
      </c>
      <c r="C24">
        <v>71.982224000000002</v>
      </c>
      <c r="D24">
        <v>2.1966068921957401E-4</v>
      </c>
    </row>
    <row r="25" spans="1:4" x14ac:dyDescent="0.35">
      <c r="A25">
        <v>0.54613928</v>
      </c>
      <c r="B25">
        <v>0</v>
      </c>
      <c r="C25">
        <v>71.982224000000002</v>
      </c>
      <c r="D25">
        <v>0</v>
      </c>
    </row>
    <row r="26" spans="1:4" x14ac:dyDescent="0.35">
      <c r="A26">
        <v>0.54613928</v>
      </c>
      <c r="B26">
        <v>9.6650703256612583E-2</v>
      </c>
      <c r="C26">
        <v>71.982224000000002</v>
      </c>
      <c r="D26">
        <v>2.1966068921957401E-4</v>
      </c>
    </row>
    <row r="27" spans="1:4" x14ac:dyDescent="0.35">
      <c r="A27">
        <v>0.59112421999999998</v>
      </c>
      <c r="B27">
        <v>9.6650703256612583E-2</v>
      </c>
      <c r="C27">
        <v>80.979212000000004</v>
      </c>
      <c r="D27">
        <v>2.1966068921957401E-4</v>
      </c>
    </row>
    <row r="28" spans="1:4" x14ac:dyDescent="0.35">
      <c r="A28">
        <v>0.59112421999999998</v>
      </c>
      <c r="B28">
        <v>0</v>
      </c>
      <c r="C28">
        <v>80.979212000000004</v>
      </c>
      <c r="D28">
        <v>0</v>
      </c>
    </row>
    <row r="29" spans="1:4" x14ac:dyDescent="0.35">
      <c r="A29">
        <v>0.63610915999999995</v>
      </c>
      <c r="B29">
        <v>0</v>
      </c>
      <c r="C29">
        <v>80.979212000000004</v>
      </c>
      <c r="D29">
        <v>2.1966068921957401E-4</v>
      </c>
    </row>
    <row r="30" spans="1:4" x14ac:dyDescent="0.35">
      <c r="A30">
        <v>0.63610915999999995</v>
      </c>
      <c r="B30">
        <v>9.6650703256612583E-2</v>
      </c>
      <c r="C30">
        <v>89.976200000000006</v>
      </c>
      <c r="D30">
        <v>2.1966068921957401E-4</v>
      </c>
    </row>
    <row r="31" spans="1:4" x14ac:dyDescent="0.35">
      <c r="A31">
        <v>0.68109410000000004</v>
      </c>
      <c r="B31">
        <v>9.6650703256612583E-2</v>
      </c>
      <c r="C31">
        <v>89.976200000000006</v>
      </c>
      <c r="D31">
        <v>0</v>
      </c>
    </row>
    <row r="32" spans="1:4" x14ac:dyDescent="0.35">
      <c r="A32">
        <v>0.68109410000000004</v>
      </c>
      <c r="B32">
        <v>0</v>
      </c>
    </row>
    <row r="33" spans="1:2" x14ac:dyDescent="0.35">
      <c r="A33">
        <v>0.72607904000000001</v>
      </c>
      <c r="B33">
        <v>0</v>
      </c>
    </row>
    <row r="34" spans="1:2" x14ac:dyDescent="0.35">
      <c r="A34">
        <v>0.72607904000000001</v>
      </c>
      <c r="B34">
        <v>9.6650703256612583E-2</v>
      </c>
    </row>
    <row r="35" spans="1:2" x14ac:dyDescent="0.35">
      <c r="A35">
        <v>0.77106397999999998</v>
      </c>
      <c r="B35">
        <v>9.6650703256612583E-2</v>
      </c>
    </row>
    <row r="36" spans="1:2" x14ac:dyDescent="0.35">
      <c r="A36">
        <v>0.77106397999999998</v>
      </c>
      <c r="B36">
        <v>0</v>
      </c>
    </row>
    <row r="37" spans="1:2" x14ac:dyDescent="0.35">
      <c r="A37">
        <v>0.81604891999999996</v>
      </c>
      <c r="B37">
        <v>0</v>
      </c>
    </row>
    <row r="38" spans="1:2" x14ac:dyDescent="0.35">
      <c r="A38">
        <v>0.81604891999999996</v>
      </c>
      <c r="B38">
        <v>9.6650703256612583E-2</v>
      </c>
    </row>
    <row r="39" spans="1:2" x14ac:dyDescent="0.35">
      <c r="A39">
        <v>0.86103385999999993</v>
      </c>
      <c r="B39">
        <v>9.6650703256612583E-2</v>
      </c>
    </row>
    <row r="40" spans="1:2" x14ac:dyDescent="0.35">
      <c r="A40">
        <v>0.86103385999999993</v>
      </c>
      <c r="B40">
        <v>0</v>
      </c>
    </row>
    <row r="41" spans="1:2" x14ac:dyDescent="0.35">
      <c r="A41">
        <v>0.90601880000000001</v>
      </c>
      <c r="B41">
        <v>0</v>
      </c>
    </row>
    <row r="42" spans="1:2" x14ac:dyDescent="0.35">
      <c r="A42">
        <v>0.90601880000000001</v>
      </c>
      <c r="B42">
        <v>9.6650703256612583E-2</v>
      </c>
    </row>
    <row r="43" spans="1:2" x14ac:dyDescent="0.35">
      <c r="A43">
        <v>0.95100373999999999</v>
      </c>
      <c r="B43">
        <v>9.6650703256612583E-2</v>
      </c>
    </row>
    <row r="44" spans="1:2" x14ac:dyDescent="0.35">
      <c r="A44">
        <v>0.95100373999999999</v>
      </c>
      <c r="B44">
        <v>0</v>
      </c>
    </row>
    <row r="45" spans="1:2" x14ac:dyDescent="0.35">
      <c r="A45">
        <v>0.99598868000000007</v>
      </c>
      <c r="B45">
        <v>0</v>
      </c>
    </row>
    <row r="46" spans="1:2" x14ac:dyDescent="0.35">
      <c r="A46">
        <v>0.99598868000000007</v>
      </c>
      <c r="B46">
        <v>9.6650703256612583E-2</v>
      </c>
    </row>
    <row r="47" spans="1:2" x14ac:dyDescent="0.35">
      <c r="A47">
        <v>1.0409736200000002</v>
      </c>
      <c r="B47">
        <v>9.6650703256612583E-2</v>
      </c>
    </row>
    <row r="48" spans="1:2" x14ac:dyDescent="0.35">
      <c r="A48">
        <v>1.0409736200000002</v>
      </c>
      <c r="B48">
        <v>0</v>
      </c>
    </row>
    <row r="49" spans="1:2" x14ac:dyDescent="0.35">
      <c r="A49">
        <v>1.0859585600000001</v>
      </c>
      <c r="B49">
        <v>0</v>
      </c>
    </row>
    <row r="50" spans="1:2" x14ac:dyDescent="0.35">
      <c r="A50">
        <v>1.0859585600000001</v>
      </c>
      <c r="B50">
        <v>9.6650703256612583E-2</v>
      </c>
    </row>
    <row r="51" spans="1:2" x14ac:dyDescent="0.35">
      <c r="A51">
        <v>1.1309435000000001</v>
      </c>
      <c r="B51">
        <v>9.6650703256612583E-2</v>
      </c>
    </row>
    <row r="52" spans="1:2" x14ac:dyDescent="0.35">
      <c r="A52">
        <v>1.1309435000000001</v>
      </c>
      <c r="B52">
        <v>0</v>
      </c>
    </row>
    <row r="53" spans="1:2" x14ac:dyDescent="0.35">
      <c r="A53">
        <v>1.1759284400000001</v>
      </c>
      <c r="B53">
        <v>0</v>
      </c>
    </row>
    <row r="54" spans="1:2" x14ac:dyDescent="0.35">
      <c r="A54">
        <v>1.1759284400000001</v>
      </c>
      <c r="B54">
        <v>9.6650703256612583E-2</v>
      </c>
    </row>
    <row r="55" spans="1:2" x14ac:dyDescent="0.35">
      <c r="A55">
        <v>1.22091338</v>
      </c>
      <c r="B55">
        <v>9.6650703256612583E-2</v>
      </c>
    </row>
    <row r="56" spans="1:2" x14ac:dyDescent="0.35">
      <c r="A56">
        <v>1.22091338</v>
      </c>
      <c r="B56">
        <v>0</v>
      </c>
    </row>
    <row r="57" spans="1:2" x14ac:dyDescent="0.35">
      <c r="A57">
        <v>1.26589832</v>
      </c>
      <c r="B57">
        <v>0</v>
      </c>
    </row>
    <row r="58" spans="1:2" x14ac:dyDescent="0.35">
      <c r="A58">
        <v>1.26589832</v>
      </c>
      <c r="B58">
        <v>9.6650703256612583E-2</v>
      </c>
    </row>
    <row r="59" spans="1:2" x14ac:dyDescent="0.35">
      <c r="A59">
        <v>1.31088326</v>
      </c>
      <c r="B59">
        <v>9.6650703256612583E-2</v>
      </c>
    </row>
    <row r="60" spans="1:2" x14ac:dyDescent="0.35">
      <c r="A60">
        <v>1.31088326</v>
      </c>
      <c r="B60">
        <v>0</v>
      </c>
    </row>
    <row r="61" spans="1:2" x14ac:dyDescent="0.35">
      <c r="A61">
        <v>1.3558682000000002</v>
      </c>
      <c r="B61">
        <v>0</v>
      </c>
    </row>
    <row r="62" spans="1:2" x14ac:dyDescent="0.35">
      <c r="A62">
        <v>1.3558682000000002</v>
      </c>
      <c r="B62">
        <v>9.6650703256612583E-2</v>
      </c>
    </row>
    <row r="63" spans="1:2" x14ac:dyDescent="0.35">
      <c r="A63">
        <v>1.4008531400000002</v>
      </c>
      <c r="B63">
        <v>9.6650703256612583E-2</v>
      </c>
    </row>
    <row r="64" spans="1:2" x14ac:dyDescent="0.35">
      <c r="A64">
        <v>1.4008531400000002</v>
      </c>
      <c r="B64">
        <v>0</v>
      </c>
    </row>
    <row r="65" spans="1:2" x14ac:dyDescent="0.35">
      <c r="A65">
        <v>1.4458380800000001</v>
      </c>
      <c r="B65">
        <v>0</v>
      </c>
    </row>
    <row r="66" spans="1:2" x14ac:dyDescent="0.35">
      <c r="A66">
        <v>1.4458380800000001</v>
      </c>
      <c r="B66">
        <v>9.6650703256612583E-2</v>
      </c>
    </row>
    <row r="67" spans="1:2" x14ac:dyDescent="0.35">
      <c r="A67">
        <v>1.4908230200000001</v>
      </c>
      <c r="B67">
        <v>9.6650703256612583E-2</v>
      </c>
    </row>
    <row r="68" spans="1:2" x14ac:dyDescent="0.35">
      <c r="A68">
        <v>1.4908230200000001</v>
      </c>
      <c r="B68">
        <v>0</v>
      </c>
    </row>
    <row r="69" spans="1:2" x14ac:dyDescent="0.35">
      <c r="A69">
        <v>1.5358079600000001</v>
      </c>
      <c r="B69">
        <v>0</v>
      </c>
    </row>
    <row r="70" spans="1:2" x14ac:dyDescent="0.35">
      <c r="A70">
        <v>1.5358079600000001</v>
      </c>
      <c r="B70">
        <v>9.6650703256612583E-2</v>
      </c>
    </row>
    <row r="71" spans="1:2" x14ac:dyDescent="0.35">
      <c r="A71">
        <v>1.5807929000000003</v>
      </c>
      <c r="B71">
        <v>9.6650703256612583E-2</v>
      </c>
    </row>
    <row r="72" spans="1:2" x14ac:dyDescent="0.35">
      <c r="A72">
        <v>1.5807929000000003</v>
      </c>
      <c r="B72">
        <v>0</v>
      </c>
    </row>
    <row r="73" spans="1:2" x14ac:dyDescent="0.35">
      <c r="A73">
        <v>1.62577784</v>
      </c>
      <c r="B73">
        <v>0</v>
      </c>
    </row>
    <row r="74" spans="1:2" x14ac:dyDescent="0.35">
      <c r="A74">
        <v>1.62577784</v>
      </c>
      <c r="B74">
        <v>9.6650703256612583E-2</v>
      </c>
    </row>
    <row r="75" spans="1:2" x14ac:dyDescent="0.35">
      <c r="A75">
        <v>1.67076278</v>
      </c>
      <c r="B75">
        <v>9.6650703256612583E-2</v>
      </c>
    </row>
    <row r="76" spans="1:2" x14ac:dyDescent="0.35">
      <c r="A76">
        <v>1.67076278</v>
      </c>
      <c r="B76">
        <v>0</v>
      </c>
    </row>
    <row r="77" spans="1:2" x14ac:dyDescent="0.35">
      <c r="A77">
        <v>1.71574772</v>
      </c>
      <c r="B77">
        <v>0</v>
      </c>
    </row>
    <row r="78" spans="1:2" x14ac:dyDescent="0.35">
      <c r="A78">
        <v>1.71574772</v>
      </c>
      <c r="B78">
        <v>9.6650703256612583E-2</v>
      </c>
    </row>
    <row r="79" spans="1:2" x14ac:dyDescent="0.35">
      <c r="A79">
        <v>1.7607326600000002</v>
      </c>
      <c r="B79">
        <v>9.6650703256612583E-2</v>
      </c>
    </row>
    <row r="80" spans="1:2" x14ac:dyDescent="0.35">
      <c r="A80">
        <v>1.7607326600000002</v>
      </c>
      <c r="B80">
        <v>0</v>
      </c>
    </row>
    <row r="81" spans="1:2" x14ac:dyDescent="0.35">
      <c r="A81">
        <v>1.8057176000000001</v>
      </c>
      <c r="B81">
        <v>0</v>
      </c>
    </row>
    <row r="82" spans="1:2" x14ac:dyDescent="0.35">
      <c r="A82">
        <v>1.8057176000000001</v>
      </c>
      <c r="B82">
        <v>9.6650703256612583E-2</v>
      </c>
    </row>
    <row r="83" spans="1:2" x14ac:dyDescent="0.35">
      <c r="A83">
        <v>1.8507025400000001</v>
      </c>
      <c r="B83">
        <v>9.6650703256612583E-2</v>
      </c>
    </row>
    <row r="84" spans="1:2" x14ac:dyDescent="0.35">
      <c r="A84">
        <v>1.8507025400000001</v>
      </c>
      <c r="B84">
        <v>0</v>
      </c>
    </row>
    <row r="85" spans="1:2" x14ac:dyDescent="0.35">
      <c r="A85">
        <v>1.8956874800000001</v>
      </c>
      <c r="B85">
        <v>0</v>
      </c>
    </row>
    <row r="86" spans="1:2" x14ac:dyDescent="0.35">
      <c r="A86">
        <v>1.8956874800000001</v>
      </c>
      <c r="B86">
        <v>9.6650703256612583E-2</v>
      </c>
    </row>
    <row r="87" spans="1:2" x14ac:dyDescent="0.35">
      <c r="A87">
        <v>1.9406724200000001</v>
      </c>
      <c r="B87">
        <v>9.6650703256612583E-2</v>
      </c>
    </row>
    <row r="88" spans="1:2" x14ac:dyDescent="0.35">
      <c r="A88">
        <v>1.9406724200000001</v>
      </c>
      <c r="B88">
        <v>0</v>
      </c>
    </row>
    <row r="89" spans="1:2" x14ac:dyDescent="0.35">
      <c r="A89">
        <v>1.9856573600000003</v>
      </c>
      <c r="B89">
        <v>0</v>
      </c>
    </row>
    <row r="90" spans="1:2" x14ac:dyDescent="0.35">
      <c r="A90">
        <v>1.9856573600000003</v>
      </c>
      <c r="B90">
        <v>9.6650703256612583E-2</v>
      </c>
    </row>
    <row r="91" spans="1:2" x14ac:dyDescent="0.35">
      <c r="A91">
        <v>2.0306423000000002</v>
      </c>
      <c r="B91">
        <v>9.6650703256612583E-2</v>
      </c>
    </row>
    <row r="92" spans="1:2" x14ac:dyDescent="0.35">
      <c r="A92">
        <v>2.0306423000000002</v>
      </c>
      <c r="B92">
        <v>0</v>
      </c>
    </row>
    <row r="93" spans="1:2" x14ac:dyDescent="0.35">
      <c r="A93">
        <v>2.0756272400000002</v>
      </c>
      <c r="B93">
        <v>0</v>
      </c>
    </row>
    <row r="94" spans="1:2" x14ac:dyDescent="0.35">
      <c r="A94">
        <v>2.0756272400000002</v>
      </c>
      <c r="B94">
        <v>9.6650703256612583E-2</v>
      </c>
    </row>
    <row r="95" spans="1:2" x14ac:dyDescent="0.35">
      <c r="A95">
        <v>2.1206121800000002</v>
      </c>
      <c r="B95">
        <v>9.6650703256612583E-2</v>
      </c>
    </row>
    <row r="96" spans="1:2" x14ac:dyDescent="0.35">
      <c r="A96">
        <v>2.1206121800000002</v>
      </c>
      <c r="B96">
        <v>0</v>
      </c>
    </row>
    <row r="97" spans="1:2" x14ac:dyDescent="0.35">
      <c r="A97">
        <v>2.1655971200000002</v>
      </c>
      <c r="B97">
        <v>0</v>
      </c>
    </row>
    <row r="98" spans="1:2" x14ac:dyDescent="0.35">
      <c r="A98">
        <v>2.1655971200000002</v>
      </c>
      <c r="B98">
        <v>9.6650703256612583E-2</v>
      </c>
    </row>
    <row r="99" spans="1:2" x14ac:dyDescent="0.35">
      <c r="A99">
        <v>2.2105820600000001</v>
      </c>
      <c r="B99">
        <v>9.6650703256612583E-2</v>
      </c>
    </row>
    <row r="100" spans="1:2" x14ac:dyDescent="0.35">
      <c r="A100">
        <v>2.2105820600000001</v>
      </c>
      <c r="B100">
        <v>0</v>
      </c>
    </row>
    <row r="101" spans="1:2" x14ac:dyDescent="0.35">
      <c r="A101">
        <v>2.2555670000000001</v>
      </c>
      <c r="B101">
        <v>0</v>
      </c>
    </row>
    <row r="102" spans="1:2" x14ac:dyDescent="0.35">
      <c r="A102">
        <v>2.2555670000000001</v>
      </c>
      <c r="B102">
        <v>9.6650703256612583E-2</v>
      </c>
    </row>
    <row r="103" spans="1:2" x14ac:dyDescent="0.35">
      <c r="A103">
        <v>2.3005519400000001</v>
      </c>
      <c r="B103">
        <v>9.6650703256612583E-2</v>
      </c>
    </row>
    <row r="104" spans="1:2" x14ac:dyDescent="0.35">
      <c r="A104">
        <v>2.3005519400000001</v>
      </c>
      <c r="B104">
        <v>0</v>
      </c>
    </row>
    <row r="105" spans="1:2" x14ac:dyDescent="0.35">
      <c r="A105">
        <v>2.34553688</v>
      </c>
      <c r="B105">
        <v>0</v>
      </c>
    </row>
    <row r="106" spans="1:2" x14ac:dyDescent="0.35">
      <c r="A106">
        <v>2.34553688</v>
      </c>
      <c r="B106">
        <v>9.6650703256612583E-2</v>
      </c>
    </row>
    <row r="107" spans="1:2" x14ac:dyDescent="0.35">
      <c r="A107">
        <v>2.39052182</v>
      </c>
      <c r="B107">
        <v>9.6650703256612583E-2</v>
      </c>
    </row>
    <row r="108" spans="1:2" x14ac:dyDescent="0.35">
      <c r="A108">
        <v>2.39052182</v>
      </c>
      <c r="B108">
        <v>0</v>
      </c>
    </row>
    <row r="109" spans="1:2" x14ac:dyDescent="0.35">
      <c r="A109">
        <v>2.43550676</v>
      </c>
      <c r="B109">
        <v>0</v>
      </c>
    </row>
    <row r="110" spans="1:2" x14ac:dyDescent="0.35">
      <c r="A110">
        <v>2.43550676</v>
      </c>
      <c r="B110">
        <v>9.6650703256612583E-2</v>
      </c>
    </row>
    <row r="111" spans="1:2" x14ac:dyDescent="0.35">
      <c r="A111">
        <v>2.4804917</v>
      </c>
      <c r="B111">
        <v>9.6650703256612583E-2</v>
      </c>
    </row>
    <row r="112" spans="1:2" x14ac:dyDescent="0.35">
      <c r="A112">
        <v>2.4804917</v>
      </c>
      <c r="B112">
        <v>0</v>
      </c>
    </row>
    <row r="113" spans="1:2" x14ac:dyDescent="0.35">
      <c r="A113">
        <v>2.5254766399999999</v>
      </c>
      <c r="B113">
        <v>0</v>
      </c>
    </row>
    <row r="114" spans="1:2" x14ac:dyDescent="0.35">
      <c r="A114">
        <v>2.5254766399999999</v>
      </c>
      <c r="B114">
        <v>9.6650703256612583E-2</v>
      </c>
    </row>
    <row r="115" spans="1:2" x14ac:dyDescent="0.35">
      <c r="A115">
        <v>2.5704615799999999</v>
      </c>
      <c r="B115">
        <v>9.6650703256612583E-2</v>
      </c>
    </row>
    <row r="116" spans="1:2" x14ac:dyDescent="0.35">
      <c r="A116">
        <v>2.5704615799999999</v>
      </c>
      <c r="B116">
        <v>0</v>
      </c>
    </row>
    <row r="117" spans="1:2" x14ac:dyDescent="0.35">
      <c r="A117">
        <v>2.6154465199999999</v>
      </c>
      <c r="B117">
        <v>0</v>
      </c>
    </row>
    <row r="118" spans="1:2" x14ac:dyDescent="0.35">
      <c r="A118">
        <v>2.6154465199999999</v>
      </c>
      <c r="B118">
        <v>9.6650703256612583E-2</v>
      </c>
    </row>
    <row r="119" spans="1:2" x14ac:dyDescent="0.35">
      <c r="A119">
        <v>2.6604314599999999</v>
      </c>
      <c r="B119">
        <v>9.6650703256612583E-2</v>
      </c>
    </row>
    <row r="120" spans="1:2" x14ac:dyDescent="0.35">
      <c r="A120">
        <v>2.6604314599999999</v>
      </c>
      <c r="B120">
        <v>0</v>
      </c>
    </row>
    <row r="121" spans="1:2" x14ac:dyDescent="0.35">
      <c r="A121">
        <v>2.7054164000000003</v>
      </c>
      <c r="B121">
        <v>0</v>
      </c>
    </row>
    <row r="122" spans="1:2" x14ac:dyDescent="0.35">
      <c r="A122">
        <v>2.7054164000000003</v>
      </c>
      <c r="B122">
        <v>9.6650703256612583E-2</v>
      </c>
    </row>
    <row r="123" spans="1:2" x14ac:dyDescent="0.35">
      <c r="A123">
        <v>2.7504013400000002</v>
      </c>
      <c r="B123">
        <v>9.6650703256612583E-2</v>
      </c>
    </row>
    <row r="124" spans="1:2" x14ac:dyDescent="0.35">
      <c r="A124">
        <v>2.7504013400000002</v>
      </c>
      <c r="B124">
        <v>0</v>
      </c>
    </row>
    <row r="125" spans="1:2" x14ac:dyDescent="0.35">
      <c r="A125">
        <v>2.7953862800000002</v>
      </c>
      <c r="B125">
        <v>0</v>
      </c>
    </row>
    <row r="126" spans="1:2" x14ac:dyDescent="0.35">
      <c r="A126">
        <v>2.7953862800000002</v>
      </c>
      <c r="B126">
        <v>9.6650703256612583E-2</v>
      </c>
    </row>
    <row r="127" spans="1:2" x14ac:dyDescent="0.35">
      <c r="A127">
        <v>2.8403712200000002</v>
      </c>
      <c r="B127">
        <v>9.6650703256612583E-2</v>
      </c>
    </row>
    <row r="128" spans="1:2" x14ac:dyDescent="0.35">
      <c r="A128">
        <v>2.8403712200000002</v>
      </c>
      <c r="B128">
        <v>0</v>
      </c>
    </row>
    <row r="129" spans="1:2" x14ac:dyDescent="0.35">
      <c r="A129">
        <v>2.8853561600000002</v>
      </c>
      <c r="B129">
        <v>0</v>
      </c>
    </row>
    <row r="130" spans="1:2" x14ac:dyDescent="0.35">
      <c r="A130">
        <v>2.8853561600000002</v>
      </c>
      <c r="B130">
        <v>9.6650703256612583E-2</v>
      </c>
    </row>
    <row r="131" spans="1:2" x14ac:dyDescent="0.35">
      <c r="A131">
        <v>2.9303411000000001</v>
      </c>
      <c r="B131">
        <v>9.6650703256612583E-2</v>
      </c>
    </row>
    <row r="132" spans="1:2" x14ac:dyDescent="0.35">
      <c r="A132">
        <v>2.9303411000000001</v>
      </c>
      <c r="B132">
        <v>0</v>
      </c>
    </row>
    <row r="133" spans="1:2" x14ac:dyDescent="0.35">
      <c r="A133">
        <v>2.9753260400000001</v>
      </c>
      <c r="B133">
        <v>0</v>
      </c>
    </row>
    <row r="134" spans="1:2" x14ac:dyDescent="0.35">
      <c r="A134">
        <v>2.9753260400000001</v>
      </c>
      <c r="B134">
        <v>9.6650703256612583E-2</v>
      </c>
    </row>
    <row r="135" spans="1:2" x14ac:dyDescent="0.35">
      <c r="A135">
        <v>3.0203109800000001</v>
      </c>
      <c r="B135">
        <v>9.6650703256612583E-2</v>
      </c>
    </row>
    <row r="136" spans="1:2" x14ac:dyDescent="0.35">
      <c r="A136">
        <v>3.0203109800000001</v>
      </c>
      <c r="B136">
        <v>0</v>
      </c>
    </row>
    <row r="137" spans="1:2" x14ac:dyDescent="0.35">
      <c r="A137">
        <v>3.0652959200000001</v>
      </c>
      <c r="B137">
        <v>0</v>
      </c>
    </row>
    <row r="138" spans="1:2" x14ac:dyDescent="0.35">
      <c r="A138">
        <v>3.0652959200000001</v>
      </c>
      <c r="B138">
        <v>9.6650703256612583E-2</v>
      </c>
    </row>
    <row r="139" spans="1:2" x14ac:dyDescent="0.35">
      <c r="A139">
        <v>3.1102808600000005</v>
      </c>
      <c r="B139">
        <v>9.6650703256612583E-2</v>
      </c>
    </row>
    <row r="140" spans="1:2" x14ac:dyDescent="0.35">
      <c r="A140">
        <v>3.1102808600000005</v>
      </c>
      <c r="B140">
        <v>0</v>
      </c>
    </row>
    <row r="141" spans="1:2" x14ac:dyDescent="0.35">
      <c r="A141">
        <v>3.1552658000000005</v>
      </c>
      <c r="B141">
        <v>0</v>
      </c>
    </row>
    <row r="142" spans="1:2" x14ac:dyDescent="0.35">
      <c r="A142">
        <v>3.1552658000000005</v>
      </c>
      <c r="B142">
        <v>9.6650703256612583E-2</v>
      </c>
    </row>
    <row r="143" spans="1:2" x14ac:dyDescent="0.35">
      <c r="A143">
        <v>3.2002507400000004</v>
      </c>
      <c r="B143">
        <v>9.6650703256612583E-2</v>
      </c>
    </row>
    <row r="144" spans="1:2" x14ac:dyDescent="0.35">
      <c r="A144">
        <v>3.2002507400000004</v>
      </c>
      <c r="B144">
        <v>0</v>
      </c>
    </row>
    <row r="145" spans="1:2" x14ac:dyDescent="0.35">
      <c r="A145">
        <v>3.24523568</v>
      </c>
      <c r="B145">
        <v>0</v>
      </c>
    </row>
    <row r="146" spans="1:2" x14ac:dyDescent="0.35">
      <c r="A146">
        <v>3.24523568</v>
      </c>
      <c r="B146">
        <v>9.6650703256612583E-2</v>
      </c>
    </row>
    <row r="147" spans="1:2" x14ac:dyDescent="0.35">
      <c r="A147">
        <v>3.2902206199999999</v>
      </c>
      <c r="B147">
        <v>9.6650703256612583E-2</v>
      </c>
    </row>
    <row r="148" spans="1:2" x14ac:dyDescent="0.35">
      <c r="A148">
        <v>3.2902206199999999</v>
      </c>
      <c r="B148">
        <v>0</v>
      </c>
    </row>
    <row r="149" spans="1:2" x14ac:dyDescent="0.35">
      <c r="A149">
        <v>3.3352055599999999</v>
      </c>
      <c r="B149">
        <v>0</v>
      </c>
    </row>
    <row r="150" spans="1:2" x14ac:dyDescent="0.35">
      <c r="A150">
        <v>3.3352055599999999</v>
      </c>
      <c r="B150">
        <v>9.6650703256612583E-2</v>
      </c>
    </row>
    <row r="151" spans="1:2" x14ac:dyDescent="0.35">
      <c r="A151">
        <v>3.3801904999999999</v>
      </c>
      <c r="B151">
        <v>9.6650703256612583E-2</v>
      </c>
    </row>
    <row r="152" spans="1:2" x14ac:dyDescent="0.35">
      <c r="A152">
        <v>3.3801904999999999</v>
      </c>
      <c r="B152">
        <v>0</v>
      </c>
    </row>
    <row r="153" spans="1:2" x14ac:dyDescent="0.35">
      <c r="A153">
        <v>3.4251754399999998</v>
      </c>
      <c r="B153">
        <v>0</v>
      </c>
    </row>
    <row r="154" spans="1:2" x14ac:dyDescent="0.35">
      <c r="A154">
        <v>3.4251754399999998</v>
      </c>
      <c r="B154">
        <v>9.6650703256612583E-2</v>
      </c>
    </row>
    <row r="155" spans="1:2" x14ac:dyDescent="0.35">
      <c r="A155">
        <v>3.4701603799999998</v>
      </c>
      <c r="B155">
        <v>9.6650703256612583E-2</v>
      </c>
    </row>
    <row r="156" spans="1:2" x14ac:dyDescent="0.35">
      <c r="A156">
        <v>3.4701603799999998</v>
      </c>
      <c r="B156">
        <v>0</v>
      </c>
    </row>
    <row r="157" spans="1:2" x14ac:dyDescent="0.35">
      <c r="A157">
        <v>3.5151453200000002</v>
      </c>
      <c r="B157">
        <v>0</v>
      </c>
    </row>
    <row r="158" spans="1:2" x14ac:dyDescent="0.35">
      <c r="A158">
        <v>3.5151453200000002</v>
      </c>
      <c r="B158">
        <v>9.6650703256612583E-2</v>
      </c>
    </row>
    <row r="159" spans="1:2" x14ac:dyDescent="0.35">
      <c r="A159">
        <v>3.5601302600000002</v>
      </c>
      <c r="B159">
        <v>9.6650703256612583E-2</v>
      </c>
    </row>
    <row r="160" spans="1:2" x14ac:dyDescent="0.35">
      <c r="A160">
        <v>3.5601302600000002</v>
      </c>
      <c r="B160">
        <v>0</v>
      </c>
    </row>
    <row r="161" spans="1:2" x14ac:dyDescent="0.35">
      <c r="A161">
        <v>3.6051152000000002</v>
      </c>
      <c r="B161">
        <v>0</v>
      </c>
    </row>
    <row r="162" spans="1:2" x14ac:dyDescent="0.35">
      <c r="A162">
        <v>3.6051152000000002</v>
      </c>
      <c r="B162">
        <v>9.6650703256612583E-2</v>
      </c>
    </row>
    <row r="163" spans="1:2" x14ac:dyDescent="0.35">
      <c r="A163">
        <v>3.6501001400000002</v>
      </c>
      <c r="B163">
        <v>9.6650703256612583E-2</v>
      </c>
    </row>
    <row r="164" spans="1:2" x14ac:dyDescent="0.35">
      <c r="A164">
        <v>3.6501001400000002</v>
      </c>
      <c r="B164">
        <v>0</v>
      </c>
    </row>
    <row r="165" spans="1:2" x14ac:dyDescent="0.35">
      <c r="A165">
        <v>3.6950850800000001</v>
      </c>
      <c r="B165">
        <v>0</v>
      </c>
    </row>
    <row r="166" spans="1:2" x14ac:dyDescent="0.35">
      <c r="A166">
        <v>3.6950850800000001</v>
      </c>
      <c r="B166">
        <v>9.6650703256612583E-2</v>
      </c>
    </row>
    <row r="167" spans="1:2" x14ac:dyDescent="0.35">
      <c r="A167">
        <v>3.7400700200000001</v>
      </c>
      <c r="B167">
        <v>9.6650703256612583E-2</v>
      </c>
    </row>
    <row r="168" spans="1:2" x14ac:dyDescent="0.35">
      <c r="A168">
        <v>3.7400700200000001</v>
      </c>
      <c r="B168">
        <v>0</v>
      </c>
    </row>
    <row r="169" spans="1:2" x14ac:dyDescent="0.35">
      <c r="A169">
        <v>3.7850549600000001</v>
      </c>
      <c r="B169">
        <v>0</v>
      </c>
    </row>
    <row r="170" spans="1:2" x14ac:dyDescent="0.35">
      <c r="A170">
        <v>3.7850549600000001</v>
      </c>
      <c r="B170">
        <v>9.6650703256612583E-2</v>
      </c>
    </row>
    <row r="171" spans="1:2" x14ac:dyDescent="0.35">
      <c r="A171">
        <v>3.8300399000000001</v>
      </c>
      <c r="B171">
        <v>9.6650703256612583E-2</v>
      </c>
    </row>
    <row r="172" spans="1:2" x14ac:dyDescent="0.35">
      <c r="A172">
        <v>3.8300399000000001</v>
      </c>
      <c r="B172">
        <v>0</v>
      </c>
    </row>
    <row r="173" spans="1:2" x14ac:dyDescent="0.35">
      <c r="A173">
        <v>3.87502484</v>
      </c>
      <c r="B173">
        <v>0</v>
      </c>
    </row>
    <row r="174" spans="1:2" x14ac:dyDescent="0.35">
      <c r="A174">
        <v>3.87502484</v>
      </c>
      <c r="B174">
        <v>9.6650703256612583E-2</v>
      </c>
    </row>
    <row r="175" spans="1:2" x14ac:dyDescent="0.35">
      <c r="A175">
        <v>3.9200097800000004</v>
      </c>
      <c r="B175">
        <v>9.6650703256612583E-2</v>
      </c>
    </row>
    <row r="176" spans="1:2" x14ac:dyDescent="0.35">
      <c r="A176">
        <v>3.9200097800000004</v>
      </c>
      <c r="B176">
        <v>0</v>
      </c>
    </row>
    <row r="177" spans="1:2" x14ac:dyDescent="0.35">
      <c r="A177">
        <v>3.9649947200000004</v>
      </c>
      <c r="B177">
        <v>0</v>
      </c>
    </row>
    <row r="178" spans="1:2" x14ac:dyDescent="0.35">
      <c r="A178">
        <v>3.9649947200000004</v>
      </c>
      <c r="B178">
        <v>9.6650703256612583E-2</v>
      </c>
    </row>
    <row r="179" spans="1:2" x14ac:dyDescent="0.35">
      <c r="A179">
        <v>4.0099796599999999</v>
      </c>
      <c r="B179">
        <v>9.6650703256612583E-2</v>
      </c>
    </row>
    <row r="180" spans="1:2" x14ac:dyDescent="0.35">
      <c r="A180">
        <v>4.0099796599999999</v>
      </c>
      <c r="B180">
        <v>0</v>
      </c>
    </row>
    <row r="181" spans="1:2" x14ac:dyDescent="0.35">
      <c r="A181">
        <v>4.0549645999999999</v>
      </c>
      <c r="B181">
        <v>0</v>
      </c>
    </row>
    <row r="182" spans="1:2" x14ac:dyDescent="0.35">
      <c r="A182">
        <v>4.0549645999999999</v>
      </c>
      <c r="B182">
        <v>9.6650703256612583E-2</v>
      </c>
    </row>
    <row r="183" spans="1:2" x14ac:dyDescent="0.35">
      <c r="A183">
        <v>4.0999495399999999</v>
      </c>
      <c r="B183">
        <v>9.6650703256612583E-2</v>
      </c>
    </row>
    <row r="184" spans="1:2" x14ac:dyDescent="0.35">
      <c r="A184">
        <v>4.0999495399999999</v>
      </c>
      <c r="B184">
        <v>0</v>
      </c>
    </row>
    <row r="185" spans="1:2" x14ac:dyDescent="0.35">
      <c r="A185">
        <v>4.1449344799999999</v>
      </c>
      <c r="B185">
        <v>0</v>
      </c>
    </row>
    <row r="186" spans="1:2" x14ac:dyDescent="0.35">
      <c r="A186">
        <v>4.1449344799999999</v>
      </c>
      <c r="B186">
        <v>9.6650703256612583E-2</v>
      </c>
    </row>
    <row r="187" spans="1:2" x14ac:dyDescent="0.35">
      <c r="A187">
        <v>4.1899194199999998</v>
      </c>
      <c r="B187">
        <v>9.6650703256612583E-2</v>
      </c>
    </row>
    <row r="188" spans="1:2" x14ac:dyDescent="0.35">
      <c r="A188">
        <v>4.1899194199999998</v>
      </c>
      <c r="B188">
        <v>0</v>
      </c>
    </row>
    <row r="189" spans="1:2" x14ac:dyDescent="0.35">
      <c r="A189">
        <v>4.2349043599999998</v>
      </c>
      <c r="B189">
        <v>0</v>
      </c>
    </row>
    <row r="190" spans="1:2" x14ac:dyDescent="0.35">
      <c r="A190">
        <v>4.2349043599999998</v>
      </c>
      <c r="B190">
        <v>9.6650703256612583E-2</v>
      </c>
    </row>
    <row r="191" spans="1:2" x14ac:dyDescent="0.35">
      <c r="A191">
        <v>4.2798892999999998</v>
      </c>
      <c r="B191">
        <v>9.6650703256612583E-2</v>
      </c>
    </row>
    <row r="192" spans="1:2" x14ac:dyDescent="0.35">
      <c r="A192">
        <v>4.2798892999999998</v>
      </c>
      <c r="B192">
        <v>0</v>
      </c>
    </row>
    <row r="193" spans="1:2" x14ac:dyDescent="0.35">
      <c r="A193">
        <v>4.3248742399999998</v>
      </c>
      <c r="B193">
        <v>0</v>
      </c>
    </row>
    <row r="194" spans="1:2" x14ac:dyDescent="0.35">
      <c r="A194">
        <v>4.3248742399999998</v>
      </c>
      <c r="B194">
        <v>9.6650703256612583E-2</v>
      </c>
    </row>
    <row r="195" spans="1:2" x14ac:dyDescent="0.35">
      <c r="A195">
        <v>4.3698591799999997</v>
      </c>
      <c r="B195">
        <v>9.6650703256612583E-2</v>
      </c>
    </row>
    <row r="196" spans="1:2" x14ac:dyDescent="0.35">
      <c r="A196">
        <v>4.3698591799999997</v>
      </c>
      <c r="B196">
        <v>0</v>
      </c>
    </row>
    <row r="197" spans="1:2" x14ac:dyDescent="0.35">
      <c r="A197">
        <v>4.4148441199999997</v>
      </c>
      <c r="B197">
        <v>0</v>
      </c>
    </row>
    <row r="198" spans="1:2" x14ac:dyDescent="0.35">
      <c r="A198">
        <v>4.4148441199999997</v>
      </c>
      <c r="B198">
        <v>9.6650703256612583E-2</v>
      </c>
    </row>
    <row r="199" spans="1:2" x14ac:dyDescent="0.35">
      <c r="A199">
        <v>4.4598290599999997</v>
      </c>
      <c r="B199">
        <v>9.6650703256612583E-2</v>
      </c>
    </row>
    <row r="200" spans="1:2" x14ac:dyDescent="0.35">
      <c r="A200">
        <v>4.4598290599999997</v>
      </c>
      <c r="B200">
        <v>0</v>
      </c>
    </row>
    <row r="201" spans="1:2" x14ac:dyDescent="0.35">
      <c r="A201">
        <v>4.5048139999999997</v>
      </c>
      <c r="B201">
        <v>0</v>
      </c>
    </row>
    <row r="202" spans="1:2" x14ac:dyDescent="0.35">
      <c r="A202">
        <v>4.5048139999999997</v>
      </c>
      <c r="B202">
        <v>9.6650703256612583E-2</v>
      </c>
    </row>
    <row r="203" spans="1:2" x14ac:dyDescent="0.35">
      <c r="A203">
        <v>4.5497989399999996</v>
      </c>
      <c r="B203">
        <v>9.6650703256612583E-2</v>
      </c>
    </row>
    <row r="204" spans="1:2" x14ac:dyDescent="0.35">
      <c r="A204">
        <v>4.5497989399999996</v>
      </c>
      <c r="B204">
        <v>0</v>
      </c>
    </row>
    <row r="205" spans="1:2" x14ac:dyDescent="0.35">
      <c r="A205">
        <v>4.5947838799999996</v>
      </c>
      <c r="B205">
        <v>0</v>
      </c>
    </row>
    <row r="206" spans="1:2" x14ac:dyDescent="0.35">
      <c r="A206">
        <v>4.5947838799999996</v>
      </c>
      <c r="B206">
        <v>9.6650703256612583E-2</v>
      </c>
    </row>
    <row r="207" spans="1:2" x14ac:dyDescent="0.35">
      <c r="A207">
        <v>4.6397688199999996</v>
      </c>
      <c r="B207">
        <v>9.6650703256612583E-2</v>
      </c>
    </row>
    <row r="208" spans="1:2" x14ac:dyDescent="0.35">
      <c r="A208">
        <v>4.6397688199999996</v>
      </c>
      <c r="B208">
        <v>0</v>
      </c>
    </row>
    <row r="209" spans="1:2" x14ac:dyDescent="0.35">
      <c r="A209">
        <v>4.6847537599999995</v>
      </c>
      <c r="B209">
        <v>0</v>
      </c>
    </row>
    <row r="210" spans="1:2" x14ac:dyDescent="0.35">
      <c r="A210">
        <v>4.6847537599999995</v>
      </c>
      <c r="B210">
        <v>9.6650703256612583E-2</v>
      </c>
    </row>
    <row r="211" spans="1:2" x14ac:dyDescent="0.35">
      <c r="A211">
        <v>4.7297386999999995</v>
      </c>
      <c r="B211">
        <v>9.6650703256612583E-2</v>
      </c>
    </row>
    <row r="212" spans="1:2" x14ac:dyDescent="0.35">
      <c r="A212">
        <v>4.7297386999999995</v>
      </c>
      <c r="B212">
        <v>0</v>
      </c>
    </row>
    <row r="213" spans="1:2" x14ac:dyDescent="0.35">
      <c r="A213">
        <v>4.7747236399999995</v>
      </c>
      <c r="B213">
        <v>0</v>
      </c>
    </row>
    <row r="214" spans="1:2" x14ac:dyDescent="0.35">
      <c r="A214">
        <v>4.7747236399999995</v>
      </c>
      <c r="B214">
        <v>9.6650703256612583E-2</v>
      </c>
    </row>
    <row r="215" spans="1:2" x14ac:dyDescent="0.35">
      <c r="A215">
        <v>4.8197085799999995</v>
      </c>
      <c r="B215">
        <v>9.6650703256612583E-2</v>
      </c>
    </row>
    <row r="216" spans="1:2" x14ac:dyDescent="0.35">
      <c r="A216">
        <v>4.8197085799999995</v>
      </c>
      <c r="B216">
        <v>0</v>
      </c>
    </row>
    <row r="217" spans="1:2" x14ac:dyDescent="0.35">
      <c r="A217">
        <v>4.8646935199999994</v>
      </c>
      <c r="B217">
        <v>0</v>
      </c>
    </row>
    <row r="218" spans="1:2" x14ac:dyDescent="0.35">
      <c r="A218">
        <v>4.8646935199999994</v>
      </c>
      <c r="B218">
        <v>9.6650703256612583E-2</v>
      </c>
    </row>
    <row r="219" spans="1:2" x14ac:dyDescent="0.35">
      <c r="A219">
        <v>4.9096784599999994</v>
      </c>
      <c r="B219">
        <v>9.6650703256612583E-2</v>
      </c>
    </row>
    <row r="220" spans="1:2" x14ac:dyDescent="0.35">
      <c r="A220">
        <v>4.9096784599999994</v>
      </c>
      <c r="B220">
        <v>0</v>
      </c>
    </row>
    <row r="221" spans="1:2" x14ac:dyDescent="0.35">
      <c r="A221">
        <v>4.9546633999999994</v>
      </c>
      <c r="B221">
        <v>0</v>
      </c>
    </row>
    <row r="222" spans="1:2" x14ac:dyDescent="0.35">
      <c r="A222">
        <v>4.9546633999999994</v>
      </c>
      <c r="B222">
        <v>9.6650703256612583E-2</v>
      </c>
    </row>
    <row r="223" spans="1:2" x14ac:dyDescent="0.35">
      <c r="A223">
        <v>4.9996483399999994</v>
      </c>
      <c r="B223">
        <v>9.6650703256612583E-2</v>
      </c>
    </row>
    <row r="224" spans="1:2" x14ac:dyDescent="0.35">
      <c r="A224">
        <v>4.9996483399999994</v>
      </c>
      <c r="B224">
        <v>0</v>
      </c>
    </row>
    <row r="225" spans="1:2" x14ac:dyDescent="0.35">
      <c r="A225">
        <v>5.0446332799999993</v>
      </c>
      <c r="B225">
        <v>0</v>
      </c>
    </row>
    <row r="226" spans="1:2" x14ac:dyDescent="0.35">
      <c r="A226">
        <v>5.0446332799999993</v>
      </c>
      <c r="B226">
        <v>9.6650703256612583E-2</v>
      </c>
    </row>
    <row r="227" spans="1:2" x14ac:dyDescent="0.35">
      <c r="A227">
        <v>5.0896182199999993</v>
      </c>
      <c r="B227">
        <v>9.6650703256612583E-2</v>
      </c>
    </row>
    <row r="228" spans="1:2" x14ac:dyDescent="0.35">
      <c r="A228">
        <v>5.0896182199999993</v>
      </c>
      <c r="B228">
        <v>0</v>
      </c>
    </row>
    <row r="229" spans="1:2" x14ac:dyDescent="0.35">
      <c r="A229">
        <v>5.1346031599999993</v>
      </c>
      <c r="B229">
        <v>0</v>
      </c>
    </row>
    <row r="230" spans="1:2" x14ac:dyDescent="0.35">
      <c r="A230">
        <v>5.1346031599999993</v>
      </c>
      <c r="B230">
        <v>9.6650703256612583E-2</v>
      </c>
    </row>
    <row r="231" spans="1:2" x14ac:dyDescent="0.35">
      <c r="A231">
        <v>5.1795881000000001</v>
      </c>
      <c r="B231">
        <v>9.6650703256612583E-2</v>
      </c>
    </row>
    <row r="232" spans="1:2" x14ac:dyDescent="0.35">
      <c r="A232">
        <v>5.1795881000000001</v>
      </c>
      <c r="B232">
        <v>0</v>
      </c>
    </row>
    <row r="233" spans="1:2" x14ac:dyDescent="0.35">
      <c r="A233">
        <v>5.2245730399999992</v>
      </c>
      <c r="B233">
        <v>0</v>
      </c>
    </row>
    <row r="234" spans="1:2" x14ac:dyDescent="0.35">
      <c r="A234">
        <v>5.2245730399999992</v>
      </c>
      <c r="B234">
        <v>9.6650703256612583E-2</v>
      </c>
    </row>
    <row r="235" spans="1:2" x14ac:dyDescent="0.35">
      <c r="A235">
        <v>5.2695579800000001</v>
      </c>
      <c r="B235">
        <v>9.6650703256612583E-2</v>
      </c>
    </row>
    <row r="236" spans="1:2" x14ac:dyDescent="0.35">
      <c r="A236">
        <v>5.2695579800000001</v>
      </c>
      <c r="B236">
        <v>0</v>
      </c>
    </row>
    <row r="237" spans="1:2" x14ac:dyDescent="0.35">
      <c r="A237">
        <v>5.3145429199999992</v>
      </c>
      <c r="B237">
        <v>0</v>
      </c>
    </row>
    <row r="238" spans="1:2" x14ac:dyDescent="0.35">
      <c r="A238">
        <v>5.3145429199999992</v>
      </c>
      <c r="B238">
        <v>9.6650703256612583E-2</v>
      </c>
    </row>
    <row r="239" spans="1:2" x14ac:dyDescent="0.35">
      <c r="A239">
        <v>5.35952786</v>
      </c>
      <c r="B239">
        <v>9.6650703256612583E-2</v>
      </c>
    </row>
    <row r="240" spans="1:2" x14ac:dyDescent="0.35">
      <c r="A240">
        <v>5.35952786</v>
      </c>
      <c r="B240">
        <v>0</v>
      </c>
    </row>
    <row r="241" spans="1:2" x14ac:dyDescent="0.35">
      <c r="A241">
        <v>5.4045128</v>
      </c>
      <c r="B241">
        <v>0</v>
      </c>
    </row>
    <row r="242" spans="1:2" x14ac:dyDescent="0.35">
      <c r="A242">
        <v>5.4045128</v>
      </c>
      <c r="B242">
        <v>9.6650703256612583E-2</v>
      </c>
    </row>
    <row r="243" spans="1:2" x14ac:dyDescent="0.35">
      <c r="A243">
        <v>5.4494977399999991</v>
      </c>
      <c r="B243">
        <v>9.6650703256612583E-2</v>
      </c>
    </row>
    <row r="244" spans="1:2" x14ac:dyDescent="0.35">
      <c r="A244">
        <v>5.4494977399999991</v>
      </c>
      <c r="B244">
        <v>0</v>
      </c>
    </row>
    <row r="245" spans="1:2" x14ac:dyDescent="0.35">
      <c r="A245">
        <v>5.49448268</v>
      </c>
      <c r="B245">
        <v>0</v>
      </c>
    </row>
    <row r="246" spans="1:2" x14ac:dyDescent="0.35">
      <c r="A246">
        <v>5.49448268</v>
      </c>
      <c r="B246">
        <v>9.6650703256612583E-2</v>
      </c>
    </row>
    <row r="247" spans="1:2" x14ac:dyDescent="0.35">
      <c r="A247">
        <v>5.539467619999999</v>
      </c>
      <c r="B247">
        <v>9.6650703256612583E-2</v>
      </c>
    </row>
    <row r="248" spans="1:2" x14ac:dyDescent="0.35">
      <c r="A248">
        <v>5.539467619999999</v>
      </c>
      <c r="B248">
        <v>0</v>
      </c>
    </row>
    <row r="249" spans="1:2" x14ac:dyDescent="0.35">
      <c r="A249">
        <v>5.5844525599999999</v>
      </c>
      <c r="B249">
        <v>0</v>
      </c>
    </row>
    <row r="250" spans="1:2" x14ac:dyDescent="0.35">
      <c r="A250">
        <v>5.5844525599999999</v>
      </c>
      <c r="B250">
        <v>9.6650703256612583E-2</v>
      </c>
    </row>
    <row r="251" spans="1:2" x14ac:dyDescent="0.35">
      <c r="A251">
        <v>5.629437499999999</v>
      </c>
      <c r="B251">
        <v>9.6650703256612583E-2</v>
      </c>
    </row>
    <row r="252" spans="1:2" x14ac:dyDescent="0.35">
      <c r="A252">
        <v>5.629437499999999</v>
      </c>
      <c r="B252">
        <v>0</v>
      </c>
    </row>
    <row r="253" spans="1:2" x14ac:dyDescent="0.35">
      <c r="A253">
        <v>5.6744224399999998</v>
      </c>
      <c r="B253">
        <v>0</v>
      </c>
    </row>
    <row r="254" spans="1:2" x14ac:dyDescent="0.35">
      <c r="A254">
        <v>5.6744224399999998</v>
      </c>
      <c r="B254">
        <v>9.6650703256612583E-2</v>
      </c>
    </row>
    <row r="255" spans="1:2" x14ac:dyDescent="0.35">
      <c r="A255">
        <v>5.7194073799999989</v>
      </c>
      <c r="B255">
        <v>9.6650703256612583E-2</v>
      </c>
    </row>
    <row r="256" spans="1:2" x14ac:dyDescent="0.35">
      <c r="A256">
        <v>5.7194073799999989</v>
      </c>
      <c r="B256">
        <v>0</v>
      </c>
    </row>
    <row r="257" spans="1:2" x14ac:dyDescent="0.35">
      <c r="A257">
        <v>5.7643923199999998</v>
      </c>
      <c r="B257">
        <v>0</v>
      </c>
    </row>
    <row r="258" spans="1:2" x14ac:dyDescent="0.35">
      <c r="A258">
        <v>5.7643923199999998</v>
      </c>
      <c r="B258">
        <v>9.6650703256612583E-2</v>
      </c>
    </row>
    <row r="259" spans="1:2" x14ac:dyDescent="0.35">
      <c r="A259">
        <v>5.8093772599999998</v>
      </c>
      <c r="B259">
        <v>9.6650703256612583E-2</v>
      </c>
    </row>
    <row r="260" spans="1:2" x14ac:dyDescent="0.35">
      <c r="A260">
        <v>5.8093772599999998</v>
      </c>
      <c r="B260">
        <v>0</v>
      </c>
    </row>
    <row r="261" spans="1:2" x14ac:dyDescent="0.35">
      <c r="A261">
        <v>5.8543621999999997</v>
      </c>
      <c r="B261">
        <v>0</v>
      </c>
    </row>
    <row r="262" spans="1:2" x14ac:dyDescent="0.35">
      <c r="A262">
        <v>5.8543621999999997</v>
      </c>
      <c r="B262">
        <v>9.6650703256612583E-2</v>
      </c>
    </row>
    <row r="263" spans="1:2" x14ac:dyDescent="0.35">
      <c r="A263">
        <v>5.8993471399999997</v>
      </c>
      <c r="B263">
        <v>9.6650703256612583E-2</v>
      </c>
    </row>
    <row r="264" spans="1:2" x14ac:dyDescent="0.35">
      <c r="A264">
        <v>5.8993471399999997</v>
      </c>
      <c r="B264">
        <v>0</v>
      </c>
    </row>
    <row r="265" spans="1:2" x14ac:dyDescent="0.35">
      <c r="A265">
        <v>5.9443320799999997</v>
      </c>
      <c r="B265">
        <v>0</v>
      </c>
    </row>
    <row r="266" spans="1:2" x14ac:dyDescent="0.35">
      <c r="A266">
        <v>5.9443320799999997</v>
      </c>
      <c r="B266">
        <v>9.6650703256612583E-2</v>
      </c>
    </row>
    <row r="267" spans="1:2" x14ac:dyDescent="0.35">
      <c r="A267">
        <v>5.9893170199999997</v>
      </c>
      <c r="B267">
        <v>9.6650703256612583E-2</v>
      </c>
    </row>
    <row r="268" spans="1:2" x14ac:dyDescent="0.35">
      <c r="A268">
        <v>5.9893170199999997</v>
      </c>
      <c r="B268">
        <v>0</v>
      </c>
    </row>
    <row r="269" spans="1:2" x14ac:dyDescent="0.35">
      <c r="A269">
        <v>6.0343019599999996</v>
      </c>
      <c r="B269">
        <v>0</v>
      </c>
    </row>
    <row r="270" spans="1:2" x14ac:dyDescent="0.35">
      <c r="A270">
        <v>6.0343019599999996</v>
      </c>
      <c r="B270">
        <v>9.6650703256612583E-2</v>
      </c>
    </row>
    <row r="271" spans="1:2" x14ac:dyDescent="0.35">
      <c r="A271">
        <v>6.0792868999999996</v>
      </c>
      <c r="B271">
        <v>9.6650703256612583E-2</v>
      </c>
    </row>
    <row r="272" spans="1:2" x14ac:dyDescent="0.35">
      <c r="A272">
        <v>6.0792868999999996</v>
      </c>
      <c r="B272">
        <v>0</v>
      </c>
    </row>
    <row r="273" spans="1:2" x14ac:dyDescent="0.35">
      <c r="A273">
        <v>6.1242718399999996</v>
      </c>
      <c r="B273">
        <v>0</v>
      </c>
    </row>
    <row r="274" spans="1:2" x14ac:dyDescent="0.35">
      <c r="A274">
        <v>6.1242718399999996</v>
      </c>
      <c r="B274">
        <v>9.6650703256612583E-2</v>
      </c>
    </row>
    <row r="275" spans="1:2" x14ac:dyDescent="0.35">
      <c r="A275">
        <v>6.1692567799999996</v>
      </c>
      <c r="B275">
        <v>9.6650703256612583E-2</v>
      </c>
    </row>
    <row r="276" spans="1:2" x14ac:dyDescent="0.35">
      <c r="A276">
        <v>6.1692567799999996</v>
      </c>
      <c r="B276">
        <v>0</v>
      </c>
    </row>
    <row r="277" spans="1:2" x14ac:dyDescent="0.35">
      <c r="A277">
        <v>6.2142417200000004</v>
      </c>
      <c r="B277">
        <v>0</v>
      </c>
    </row>
    <row r="278" spans="1:2" x14ac:dyDescent="0.35">
      <c r="A278">
        <v>6.2142417200000004</v>
      </c>
      <c r="B278">
        <v>9.6650703256612583E-2</v>
      </c>
    </row>
    <row r="279" spans="1:2" x14ac:dyDescent="0.35">
      <c r="A279">
        <v>6.2592266599999995</v>
      </c>
      <c r="B279">
        <v>9.6650703256612583E-2</v>
      </c>
    </row>
    <row r="280" spans="1:2" x14ac:dyDescent="0.35">
      <c r="A280">
        <v>6.2592266599999995</v>
      </c>
      <c r="B280">
        <v>0</v>
      </c>
    </row>
    <row r="281" spans="1:2" x14ac:dyDescent="0.35">
      <c r="A281">
        <v>6.3042116000000004</v>
      </c>
      <c r="B281">
        <v>0</v>
      </c>
    </row>
    <row r="282" spans="1:2" x14ac:dyDescent="0.35">
      <c r="A282">
        <v>6.3042116000000004</v>
      </c>
      <c r="B282">
        <v>9.6650703256612583E-2</v>
      </c>
    </row>
    <row r="283" spans="1:2" x14ac:dyDescent="0.35">
      <c r="A283">
        <v>6.3491965399999994</v>
      </c>
      <c r="B283">
        <v>9.6650703256612583E-2</v>
      </c>
    </row>
    <row r="284" spans="1:2" x14ac:dyDescent="0.35">
      <c r="A284">
        <v>6.3491965399999994</v>
      </c>
      <c r="B284">
        <v>0</v>
      </c>
    </row>
    <row r="285" spans="1:2" x14ac:dyDescent="0.35">
      <c r="A285">
        <v>6.3941814800000003</v>
      </c>
      <c r="B285">
        <v>0</v>
      </c>
    </row>
    <row r="286" spans="1:2" x14ac:dyDescent="0.35">
      <c r="A286">
        <v>6.3941814800000003</v>
      </c>
      <c r="B286">
        <v>9.6650703256612583E-2</v>
      </c>
    </row>
    <row r="287" spans="1:2" x14ac:dyDescent="0.35">
      <c r="A287">
        <v>6.4391664199999994</v>
      </c>
      <c r="B287">
        <v>9.6650703256612583E-2</v>
      </c>
    </row>
    <row r="288" spans="1:2" x14ac:dyDescent="0.35">
      <c r="A288">
        <v>6.4391664199999994</v>
      </c>
      <c r="B288">
        <v>0</v>
      </c>
    </row>
    <row r="289" spans="1:2" x14ac:dyDescent="0.35">
      <c r="A289">
        <v>6.4841513599999994</v>
      </c>
      <c r="B289">
        <v>0</v>
      </c>
    </row>
    <row r="290" spans="1:2" x14ac:dyDescent="0.35">
      <c r="A290">
        <v>6.4841513599999994</v>
      </c>
      <c r="B290">
        <v>9.6650703256612583E-2</v>
      </c>
    </row>
    <row r="291" spans="1:2" x14ac:dyDescent="0.35">
      <c r="A291">
        <v>6.5291362999999993</v>
      </c>
      <c r="B291">
        <v>9.6650703256612583E-2</v>
      </c>
    </row>
    <row r="292" spans="1:2" x14ac:dyDescent="0.35">
      <c r="A292">
        <v>6.5291362999999993</v>
      </c>
      <c r="B292">
        <v>0</v>
      </c>
    </row>
    <row r="293" spans="1:2" x14ac:dyDescent="0.35">
      <c r="A293">
        <v>6.5741212399999993</v>
      </c>
      <c r="B293">
        <v>0</v>
      </c>
    </row>
    <row r="294" spans="1:2" x14ac:dyDescent="0.35">
      <c r="A294">
        <v>6.5741212399999993</v>
      </c>
      <c r="B294">
        <v>9.6650703256612583E-2</v>
      </c>
    </row>
    <row r="295" spans="1:2" x14ac:dyDescent="0.35">
      <c r="A295">
        <v>6.6191061800000002</v>
      </c>
      <c r="B295">
        <v>9.6650703256612583E-2</v>
      </c>
    </row>
    <row r="296" spans="1:2" x14ac:dyDescent="0.35">
      <c r="A296">
        <v>6.6191061800000002</v>
      </c>
      <c r="B296">
        <v>0</v>
      </c>
    </row>
    <row r="297" spans="1:2" x14ac:dyDescent="0.35">
      <c r="A297">
        <v>6.6640911199999993</v>
      </c>
      <c r="B297">
        <v>0</v>
      </c>
    </row>
    <row r="298" spans="1:2" x14ac:dyDescent="0.35">
      <c r="A298">
        <v>6.6640911199999993</v>
      </c>
      <c r="B298">
        <v>9.6650703256612583E-2</v>
      </c>
    </row>
    <row r="299" spans="1:2" x14ac:dyDescent="0.35">
      <c r="A299">
        <v>6.7090760600000001</v>
      </c>
      <c r="B299">
        <v>9.6650703256612583E-2</v>
      </c>
    </row>
    <row r="300" spans="1:2" x14ac:dyDescent="0.35">
      <c r="A300">
        <v>6.7090760600000001</v>
      </c>
      <c r="B300">
        <v>0</v>
      </c>
    </row>
    <row r="301" spans="1:2" x14ac:dyDescent="0.35">
      <c r="A301">
        <v>6.7540609999999992</v>
      </c>
      <c r="B301">
        <v>0</v>
      </c>
    </row>
    <row r="302" spans="1:2" x14ac:dyDescent="0.35">
      <c r="A302">
        <v>6.7540609999999992</v>
      </c>
      <c r="B302">
        <v>9.6650703256612583E-2</v>
      </c>
    </row>
    <row r="303" spans="1:2" x14ac:dyDescent="0.35">
      <c r="A303">
        <v>6.7990459400000001</v>
      </c>
      <c r="B303">
        <v>9.6650703256612583E-2</v>
      </c>
    </row>
    <row r="304" spans="1:2" x14ac:dyDescent="0.35">
      <c r="A304">
        <v>6.7990459400000001</v>
      </c>
      <c r="B304">
        <v>0</v>
      </c>
    </row>
    <row r="305" spans="1:2" x14ac:dyDescent="0.35">
      <c r="A305">
        <v>6.8440308799999992</v>
      </c>
      <c r="B305">
        <v>0</v>
      </c>
    </row>
    <row r="306" spans="1:2" x14ac:dyDescent="0.35">
      <c r="A306">
        <v>6.8440308799999992</v>
      </c>
      <c r="B306">
        <v>9.6650703256612583E-2</v>
      </c>
    </row>
    <row r="307" spans="1:2" x14ac:dyDescent="0.35">
      <c r="A307">
        <v>6.88901582</v>
      </c>
      <c r="B307">
        <v>9.6650703256612583E-2</v>
      </c>
    </row>
    <row r="308" spans="1:2" x14ac:dyDescent="0.35">
      <c r="A308">
        <v>6.88901582</v>
      </c>
      <c r="B308">
        <v>0</v>
      </c>
    </row>
    <row r="309" spans="1:2" x14ac:dyDescent="0.35">
      <c r="A309">
        <v>6.9340007599999991</v>
      </c>
      <c r="B309">
        <v>0</v>
      </c>
    </row>
    <row r="310" spans="1:2" x14ac:dyDescent="0.35">
      <c r="A310">
        <v>6.9340007599999991</v>
      </c>
      <c r="B310">
        <v>9.6650703256612583E-2</v>
      </c>
    </row>
    <row r="311" spans="1:2" x14ac:dyDescent="0.35">
      <c r="A311">
        <v>6.9789857</v>
      </c>
      <c r="B311">
        <v>9.6650703256612583E-2</v>
      </c>
    </row>
    <row r="312" spans="1:2" x14ac:dyDescent="0.35">
      <c r="A312">
        <v>6.9789857</v>
      </c>
      <c r="B312">
        <v>0</v>
      </c>
    </row>
    <row r="313" spans="1:2" x14ac:dyDescent="0.35">
      <c r="A313">
        <v>7.0239706399999999</v>
      </c>
      <c r="B313">
        <v>0</v>
      </c>
    </row>
    <row r="314" spans="1:2" x14ac:dyDescent="0.35">
      <c r="A314">
        <v>7.0239706399999999</v>
      </c>
      <c r="B314">
        <v>9.6650703256612583E-2</v>
      </c>
    </row>
    <row r="315" spans="1:2" x14ac:dyDescent="0.35">
      <c r="A315">
        <v>7.0689555799999999</v>
      </c>
      <c r="B315">
        <v>9.6650703256612583E-2</v>
      </c>
    </row>
    <row r="316" spans="1:2" x14ac:dyDescent="0.35">
      <c r="A316">
        <v>7.0689555799999999</v>
      </c>
      <c r="B316">
        <v>0</v>
      </c>
    </row>
    <row r="317" spans="1:2" x14ac:dyDescent="0.35">
      <c r="A317">
        <v>7.1139405199999999</v>
      </c>
      <c r="B317">
        <v>0</v>
      </c>
    </row>
    <row r="318" spans="1:2" x14ac:dyDescent="0.35">
      <c r="A318">
        <v>7.1139405199999999</v>
      </c>
      <c r="B318">
        <v>9.6650703256612583E-2</v>
      </c>
    </row>
    <row r="319" spans="1:2" x14ac:dyDescent="0.35">
      <c r="A319">
        <v>7.1589254599999999</v>
      </c>
      <c r="B319">
        <v>9.6650703256612583E-2</v>
      </c>
    </row>
    <row r="320" spans="1:2" x14ac:dyDescent="0.35">
      <c r="A320">
        <v>7.1589254599999999</v>
      </c>
      <c r="B320">
        <v>0</v>
      </c>
    </row>
    <row r="321" spans="1:2" x14ac:dyDescent="0.35">
      <c r="A321">
        <v>7.2039103999999998</v>
      </c>
      <c r="B321">
        <v>0</v>
      </c>
    </row>
    <row r="322" spans="1:2" x14ac:dyDescent="0.35">
      <c r="A322">
        <v>7.2039103999999998</v>
      </c>
      <c r="B322">
        <v>9.6650703256612583E-2</v>
      </c>
    </row>
    <row r="323" spans="1:2" x14ac:dyDescent="0.35">
      <c r="A323">
        <v>7.2488953399999989</v>
      </c>
      <c r="B323">
        <v>9.6650703256612583E-2</v>
      </c>
    </row>
    <row r="324" spans="1:2" x14ac:dyDescent="0.35">
      <c r="A324">
        <v>7.2488953399999989</v>
      </c>
      <c r="B324">
        <v>0</v>
      </c>
    </row>
    <row r="325" spans="1:2" x14ac:dyDescent="0.35">
      <c r="A325">
        <v>7.2938802799999998</v>
      </c>
      <c r="B325">
        <v>0</v>
      </c>
    </row>
    <row r="326" spans="1:2" x14ac:dyDescent="0.35">
      <c r="A326">
        <v>7.2938802799999998</v>
      </c>
      <c r="B326">
        <v>9.6650703256612583E-2</v>
      </c>
    </row>
    <row r="327" spans="1:2" x14ac:dyDescent="0.35">
      <c r="A327">
        <v>7.3388652199999989</v>
      </c>
      <c r="B327">
        <v>9.6650703256612583E-2</v>
      </c>
    </row>
    <row r="328" spans="1:2" x14ac:dyDescent="0.35">
      <c r="A328">
        <v>7.3388652199999989</v>
      </c>
      <c r="B328">
        <v>0</v>
      </c>
    </row>
    <row r="329" spans="1:2" x14ac:dyDescent="0.35">
      <c r="A329">
        <v>7.3838501599999997</v>
      </c>
      <c r="B329">
        <v>0</v>
      </c>
    </row>
    <row r="330" spans="1:2" x14ac:dyDescent="0.35">
      <c r="A330">
        <v>7.3838501599999997</v>
      </c>
      <c r="B330">
        <v>9.6650703256612583E-2</v>
      </c>
    </row>
    <row r="331" spans="1:2" x14ac:dyDescent="0.35">
      <c r="A331">
        <v>7.4288351000000006</v>
      </c>
      <c r="B331">
        <v>9.6650703256612583E-2</v>
      </c>
    </row>
    <row r="332" spans="1:2" x14ac:dyDescent="0.35">
      <c r="A332">
        <v>7.4288351000000006</v>
      </c>
      <c r="B332">
        <v>0</v>
      </c>
    </row>
    <row r="333" spans="1:2" x14ac:dyDescent="0.35">
      <c r="A333">
        <v>7.4738200399999997</v>
      </c>
      <c r="B333">
        <v>0</v>
      </c>
    </row>
    <row r="334" spans="1:2" x14ac:dyDescent="0.35">
      <c r="A334">
        <v>7.4738200399999997</v>
      </c>
      <c r="B334">
        <v>9.6650703256612583E-2</v>
      </c>
    </row>
    <row r="335" spans="1:2" x14ac:dyDescent="0.35">
      <c r="A335">
        <v>7.5188049799999996</v>
      </c>
      <c r="B335">
        <v>9.6650703256612583E-2</v>
      </c>
    </row>
    <row r="336" spans="1:2" x14ac:dyDescent="0.35">
      <c r="A336">
        <v>7.5188049799999996</v>
      </c>
      <c r="B336">
        <v>0</v>
      </c>
    </row>
    <row r="337" spans="1:2" x14ac:dyDescent="0.35">
      <c r="A337">
        <v>7.5637899199999996</v>
      </c>
      <c r="B337">
        <v>0</v>
      </c>
    </row>
    <row r="338" spans="1:2" x14ac:dyDescent="0.35">
      <c r="A338">
        <v>7.5637899199999996</v>
      </c>
      <c r="B338">
        <v>9.6650703256612583E-2</v>
      </c>
    </row>
    <row r="339" spans="1:2" x14ac:dyDescent="0.35">
      <c r="A339">
        <v>7.6087748599999996</v>
      </c>
      <c r="B339">
        <v>9.6650703256612583E-2</v>
      </c>
    </row>
    <row r="340" spans="1:2" x14ac:dyDescent="0.35">
      <c r="A340">
        <v>7.6087748599999996</v>
      </c>
      <c r="B340">
        <v>0</v>
      </c>
    </row>
    <row r="341" spans="1:2" x14ac:dyDescent="0.35">
      <c r="A341">
        <v>7.6537597999999996</v>
      </c>
      <c r="B341">
        <v>0</v>
      </c>
    </row>
    <row r="342" spans="1:2" x14ac:dyDescent="0.35">
      <c r="A342">
        <v>7.6537597999999996</v>
      </c>
      <c r="B342">
        <v>9.6650703256612583E-2</v>
      </c>
    </row>
    <row r="343" spans="1:2" x14ac:dyDescent="0.35">
      <c r="A343">
        <v>7.6987447399999995</v>
      </c>
      <c r="B343">
        <v>9.6650703256612583E-2</v>
      </c>
    </row>
    <row r="344" spans="1:2" x14ac:dyDescent="0.35">
      <c r="A344">
        <v>7.6987447399999995</v>
      </c>
      <c r="B344">
        <v>0</v>
      </c>
    </row>
    <row r="345" spans="1:2" x14ac:dyDescent="0.35">
      <c r="A345">
        <v>7.7437296799999995</v>
      </c>
      <c r="B345">
        <v>0</v>
      </c>
    </row>
    <row r="346" spans="1:2" x14ac:dyDescent="0.35">
      <c r="A346">
        <v>7.7437296799999995</v>
      </c>
      <c r="B346">
        <v>9.6650703256612583E-2</v>
      </c>
    </row>
    <row r="347" spans="1:2" x14ac:dyDescent="0.35">
      <c r="A347">
        <v>7.7887146199999995</v>
      </c>
      <c r="B347">
        <v>9.6650703256612583E-2</v>
      </c>
    </row>
    <row r="348" spans="1:2" x14ac:dyDescent="0.35">
      <c r="A348">
        <v>7.7887146199999995</v>
      </c>
      <c r="B348">
        <v>0</v>
      </c>
    </row>
    <row r="349" spans="1:2" x14ac:dyDescent="0.35">
      <c r="A349">
        <v>7.8336995600000003</v>
      </c>
      <c r="B349">
        <v>0</v>
      </c>
    </row>
    <row r="350" spans="1:2" x14ac:dyDescent="0.35">
      <c r="A350">
        <v>7.8336995600000003</v>
      </c>
      <c r="B350">
        <v>9.6650703256612583E-2</v>
      </c>
    </row>
    <row r="351" spans="1:2" x14ac:dyDescent="0.35">
      <c r="A351">
        <v>7.8786844999999994</v>
      </c>
      <c r="B351">
        <v>9.6650703256612583E-2</v>
      </c>
    </row>
    <row r="352" spans="1:2" x14ac:dyDescent="0.35">
      <c r="A352">
        <v>7.8786844999999994</v>
      </c>
      <c r="B352">
        <v>0</v>
      </c>
    </row>
    <row r="353" spans="1:2" x14ac:dyDescent="0.35">
      <c r="A353">
        <v>7.9236694400000003</v>
      </c>
      <c r="B353">
        <v>0</v>
      </c>
    </row>
    <row r="354" spans="1:2" x14ac:dyDescent="0.35">
      <c r="A354">
        <v>7.9236694400000003</v>
      </c>
      <c r="B354">
        <v>9.6650703256612583E-2</v>
      </c>
    </row>
    <row r="355" spans="1:2" x14ac:dyDescent="0.35">
      <c r="A355">
        <v>7.9686543799999994</v>
      </c>
      <c r="B355">
        <v>9.6650703256612583E-2</v>
      </c>
    </row>
    <row r="356" spans="1:2" x14ac:dyDescent="0.35">
      <c r="A356">
        <v>7.9686543799999994</v>
      </c>
      <c r="B356">
        <v>0</v>
      </c>
    </row>
    <row r="357" spans="1:2" x14ac:dyDescent="0.35">
      <c r="A357">
        <v>8.0136393200000011</v>
      </c>
      <c r="B357">
        <v>0</v>
      </c>
    </row>
    <row r="358" spans="1:2" x14ac:dyDescent="0.35">
      <c r="A358">
        <v>8.0136393200000011</v>
      </c>
      <c r="B358">
        <v>9.6650703256612583E-2</v>
      </c>
    </row>
    <row r="359" spans="1:2" x14ac:dyDescent="0.35">
      <c r="A359">
        <v>8.0586242600000002</v>
      </c>
      <c r="B359">
        <v>9.6650703256612583E-2</v>
      </c>
    </row>
    <row r="360" spans="1:2" x14ac:dyDescent="0.35">
      <c r="A360">
        <v>8.0586242600000002</v>
      </c>
      <c r="B360">
        <v>0</v>
      </c>
    </row>
    <row r="361" spans="1:2" x14ac:dyDescent="0.35">
      <c r="A361">
        <v>8.1036092000000011</v>
      </c>
      <c r="B361">
        <v>0</v>
      </c>
    </row>
    <row r="362" spans="1:2" x14ac:dyDescent="0.35">
      <c r="A362">
        <v>8.1036092000000011</v>
      </c>
      <c r="B362">
        <v>9.6650703256612583E-2</v>
      </c>
    </row>
    <row r="363" spans="1:2" x14ac:dyDescent="0.35">
      <c r="A363">
        <v>8.1485941400000002</v>
      </c>
      <c r="B363">
        <v>9.6650703256612583E-2</v>
      </c>
    </row>
    <row r="364" spans="1:2" x14ac:dyDescent="0.35">
      <c r="A364">
        <v>8.1485941400000002</v>
      </c>
      <c r="B364">
        <v>0</v>
      </c>
    </row>
    <row r="365" spans="1:2" x14ac:dyDescent="0.35">
      <c r="A365">
        <v>8.193579080000001</v>
      </c>
      <c r="B365">
        <v>0</v>
      </c>
    </row>
    <row r="366" spans="1:2" x14ac:dyDescent="0.35">
      <c r="A366">
        <v>8.193579080000001</v>
      </c>
      <c r="B366">
        <v>9.6650703256612583E-2</v>
      </c>
    </row>
    <row r="367" spans="1:2" x14ac:dyDescent="0.35">
      <c r="A367">
        <v>8.2385640200000019</v>
      </c>
      <c r="B367">
        <v>9.6650703256612583E-2</v>
      </c>
    </row>
    <row r="368" spans="1:2" x14ac:dyDescent="0.35">
      <c r="A368">
        <v>8.2385640200000019</v>
      </c>
      <c r="B368">
        <v>0</v>
      </c>
    </row>
    <row r="369" spans="1:2" x14ac:dyDescent="0.35">
      <c r="A369">
        <v>8.283548960000001</v>
      </c>
      <c r="B369">
        <v>0</v>
      </c>
    </row>
    <row r="370" spans="1:2" x14ac:dyDescent="0.35">
      <c r="A370">
        <v>8.283548960000001</v>
      </c>
      <c r="B370">
        <v>9.6650703256612583E-2</v>
      </c>
    </row>
    <row r="371" spans="1:2" x14ac:dyDescent="0.35">
      <c r="A371">
        <v>8.3285339000000018</v>
      </c>
      <c r="B371">
        <v>9.6650703256612583E-2</v>
      </c>
    </row>
    <row r="372" spans="1:2" x14ac:dyDescent="0.35">
      <c r="A372">
        <v>8.3285339000000018</v>
      </c>
      <c r="B372">
        <v>0</v>
      </c>
    </row>
    <row r="373" spans="1:2" x14ac:dyDescent="0.35">
      <c r="A373">
        <v>8.3735188400000009</v>
      </c>
      <c r="B373">
        <v>0</v>
      </c>
    </row>
    <row r="374" spans="1:2" x14ac:dyDescent="0.35">
      <c r="A374">
        <v>8.3735188400000009</v>
      </c>
      <c r="B374">
        <v>9.6650703256612583E-2</v>
      </c>
    </row>
    <row r="375" spans="1:2" x14ac:dyDescent="0.35">
      <c r="A375">
        <v>8.41850378</v>
      </c>
      <c r="B375">
        <v>9.6650703256612583E-2</v>
      </c>
    </row>
    <row r="376" spans="1:2" x14ac:dyDescent="0.35">
      <c r="A376">
        <v>8.41850378</v>
      </c>
      <c r="B376">
        <v>0</v>
      </c>
    </row>
    <row r="377" spans="1:2" x14ac:dyDescent="0.35">
      <c r="A377">
        <v>8.4634887200000009</v>
      </c>
      <c r="B377">
        <v>0</v>
      </c>
    </row>
    <row r="378" spans="1:2" x14ac:dyDescent="0.35">
      <c r="A378">
        <v>8.4634887200000009</v>
      </c>
      <c r="B378">
        <v>9.6650703256612583E-2</v>
      </c>
    </row>
    <row r="379" spans="1:2" x14ac:dyDescent="0.35">
      <c r="A379">
        <v>8.5084736599999999</v>
      </c>
      <c r="B379">
        <v>9.6650703256612583E-2</v>
      </c>
    </row>
    <row r="380" spans="1:2" x14ac:dyDescent="0.35">
      <c r="A380">
        <v>8.5084736599999999</v>
      </c>
      <c r="B380">
        <v>0</v>
      </c>
    </row>
    <row r="381" spans="1:2" x14ac:dyDescent="0.35">
      <c r="A381">
        <v>8.5534586000000008</v>
      </c>
      <c r="B381">
        <v>0</v>
      </c>
    </row>
    <row r="382" spans="1:2" x14ac:dyDescent="0.35">
      <c r="A382">
        <v>8.5534586000000008</v>
      </c>
      <c r="B382">
        <v>9.6650703256612583E-2</v>
      </c>
    </row>
    <row r="383" spans="1:2" x14ac:dyDescent="0.35">
      <c r="A383">
        <v>8.5984435399999999</v>
      </c>
      <c r="B383">
        <v>9.6650703256612583E-2</v>
      </c>
    </row>
    <row r="384" spans="1:2" x14ac:dyDescent="0.35">
      <c r="A384">
        <v>8.5984435399999999</v>
      </c>
      <c r="B384">
        <v>0</v>
      </c>
    </row>
    <row r="385" spans="1:2" x14ac:dyDescent="0.35">
      <c r="A385">
        <v>8.6434284800000007</v>
      </c>
      <c r="B385">
        <v>0</v>
      </c>
    </row>
    <row r="386" spans="1:2" x14ac:dyDescent="0.35">
      <c r="A386">
        <v>8.6434284800000007</v>
      </c>
      <c r="B386">
        <v>9.6650703256612583E-2</v>
      </c>
    </row>
    <row r="387" spans="1:2" x14ac:dyDescent="0.35">
      <c r="A387">
        <v>8.6884134199999998</v>
      </c>
      <c r="B387">
        <v>9.6650703256612583E-2</v>
      </c>
    </row>
    <row r="388" spans="1:2" x14ac:dyDescent="0.35">
      <c r="A388">
        <v>8.6884134199999998</v>
      </c>
      <c r="B388">
        <v>0</v>
      </c>
    </row>
    <row r="389" spans="1:2" x14ac:dyDescent="0.35">
      <c r="A389">
        <v>8.7333983600000007</v>
      </c>
      <c r="B389">
        <v>0</v>
      </c>
    </row>
    <row r="390" spans="1:2" x14ac:dyDescent="0.35">
      <c r="A390">
        <v>8.7333983600000007</v>
      </c>
      <c r="B390">
        <v>9.6650703256612583E-2</v>
      </c>
    </row>
    <row r="391" spans="1:2" x14ac:dyDescent="0.35">
      <c r="A391">
        <v>8.7783832999999998</v>
      </c>
      <c r="B391">
        <v>9.6650703256612583E-2</v>
      </c>
    </row>
    <row r="392" spans="1:2" x14ac:dyDescent="0.35">
      <c r="A392">
        <v>8.7783832999999998</v>
      </c>
      <c r="B392">
        <v>0</v>
      </c>
    </row>
    <row r="393" spans="1:2" x14ac:dyDescent="0.35">
      <c r="A393">
        <v>8.8233682400000006</v>
      </c>
      <c r="B393">
        <v>0</v>
      </c>
    </row>
    <row r="394" spans="1:2" x14ac:dyDescent="0.35">
      <c r="A394">
        <v>8.8233682400000006</v>
      </c>
      <c r="B394">
        <v>9.6650703256612583E-2</v>
      </c>
    </row>
    <row r="395" spans="1:2" x14ac:dyDescent="0.35">
      <c r="A395">
        <v>8.8683531799999997</v>
      </c>
      <c r="B395">
        <v>9.6650703256612583E-2</v>
      </c>
    </row>
    <row r="396" spans="1:2" x14ac:dyDescent="0.35">
      <c r="A396">
        <v>8.8683531799999997</v>
      </c>
      <c r="B396">
        <v>0</v>
      </c>
    </row>
    <row r="397" spans="1:2" x14ac:dyDescent="0.35">
      <c r="A397">
        <v>8.9133381200000006</v>
      </c>
      <c r="B397">
        <v>0</v>
      </c>
    </row>
    <row r="398" spans="1:2" x14ac:dyDescent="0.35">
      <c r="A398">
        <v>8.9133381200000006</v>
      </c>
      <c r="B398">
        <v>9.6650703256612583E-2</v>
      </c>
    </row>
    <row r="399" spans="1:2" x14ac:dyDescent="0.35">
      <c r="A399">
        <v>8.9583230599999997</v>
      </c>
      <c r="B399">
        <v>9.6650703256612583E-2</v>
      </c>
    </row>
    <row r="400" spans="1:2" x14ac:dyDescent="0.35">
      <c r="A400">
        <v>8.9583230599999997</v>
      </c>
      <c r="B400">
        <v>0</v>
      </c>
    </row>
    <row r="401" spans="1:2" x14ac:dyDescent="0.35">
      <c r="A401">
        <v>9.0033080000000005</v>
      </c>
      <c r="B401">
        <v>0</v>
      </c>
    </row>
    <row r="402" spans="1:2" x14ac:dyDescent="0.35">
      <c r="A402">
        <v>9.0033080000000005</v>
      </c>
      <c r="B402">
        <v>9.6650703256612597E-3</v>
      </c>
    </row>
    <row r="403" spans="1:2" x14ac:dyDescent="0.35">
      <c r="A403">
        <v>9.0482929400000014</v>
      </c>
      <c r="B403">
        <v>9.6650703256612597E-3</v>
      </c>
    </row>
    <row r="404" spans="1:2" x14ac:dyDescent="0.35">
      <c r="A404">
        <v>9.0482929400000014</v>
      </c>
      <c r="B404">
        <v>0</v>
      </c>
    </row>
    <row r="405" spans="1:2" x14ac:dyDescent="0.35">
      <c r="A405">
        <v>9.0932778800000005</v>
      </c>
      <c r="B405">
        <v>0</v>
      </c>
    </row>
    <row r="406" spans="1:2" x14ac:dyDescent="0.35">
      <c r="A406">
        <v>9.0932778800000005</v>
      </c>
      <c r="B406">
        <v>9.6650703256612597E-3</v>
      </c>
    </row>
    <row r="407" spans="1:2" x14ac:dyDescent="0.35">
      <c r="A407">
        <v>9.1382628200000013</v>
      </c>
      <c r="B407">
        <v>9.6650703256612597E-3</v>
      </c>
    </row>
    <row r="408" spans="1:2" x14ac:dyDescent="0.35">
      <c r="A408">
        <v>9.1382628200000013</v>
      </c>
      <c r="B408">
        <v>0</v>
      </c>
    </row>
    <row r="409" spans="1:2" x14ac:dyDescent="0.35">
      <c r="A409">
        <v>9.1832477600000004</v>
      </c>
      <c r="B409">
        <v>0</v>
      </c>
    </row>
    <row r="410" spans="1:2" x14ac:dyDescent="0.35">
      <c r="A410">
        <v>9.1832477600000004</v>
      </c>
      <c r="B410">
        <v>9.6650703256612597E-3</v>
      </c>
    </row>
    <row r="411" spans="1:2" x14ac:dyDescent="0.35">
      <c r="A411">
        <v>9.2282327000000013</v>
      </c>
      <c r="B411">
        <v>9.6650703256612597E-3</v>
      </c>
    </row>
    <row r="412" spans="1:2" x14ac:dyDescent="0.35">
      <c r="A412">
        <v>9.2282327000000013</v>
      </c>
      <c r="B412">
        <v>0</v>
      </c>
    </row>
    <row r="413" spans="1:2" x14ac:dyDescent="0.35">
      <c r="A413">
        <v>9.2732176400000004</v>
      </c>
      <c r="B413">
        <v>0</v>
      </c>
    </row>
    <row r="414" spans="1:2" x14ac:dyDescent="0.35">
      <c r="A414">
        <v>9.2732176400000004</v>
      </c>
      <c r="B414">
        <v>9.6650703256612597E-3</v>
      </c>
    </row>
    <row r="415" spans="1:2" x14ac:dyDescent="0.35">
      <c r="A415">
        <v>9.3182025800000012</v>
      </c>
      <c r="B415">
        <v>9.6650703256612597E-3</v>
      </c>
    </row>
    <row r="416" spans="1:2" x14ac:dyDescent="0.35">
      <c r="A416">
        <v>9.3182025800000012</v>
      </c>
      <c r="B416">
        <v>0</v>
      </c>
    </row>
    <row r="417" spans="1:2" x14ac:dyDescent="0.35">
      <c r="A417">
        <v>9.3631875200000003</v>
      </c>
      <c r="B417">
        <v>0</v>
      </c>
    </row>
    <row r="418" spans="1:2" x14ac:dyDescent="0.35">
      <c r="A418">
        <v>9.3631875200000003</v>
      </c>
      <c r="B418">
        <v>9.6650703256612597E-3</v>
      </c>
    </row>
    <row r="419" spans="1:2" x14ac:dyDescent="0.35">
      <c r="A419">
        <v>9.4081724600000012</v>
      </c>
      <c r="B419">
        <v>9.6650703256612597E-3</v>
      </c>
    </row>
    <row r="420" spans="1:2" x14ac:dyDescent="0.35">
      <c r="A420">
        <v>9.4081724600000012</v>
      </c>
      <c r="B420">
        <v>0</v>
      </c>
    </row>
    <row r="421" spans="1:2" x14ac:dyDescent="0.35">
      <c r="A421">
        <v>9.4531574000000003</v>
      </c>
      <c r="B421">
        <v>0</v>
      </c>
    </row>
    <row r="422" spans="1:2" x14ac:dyDescent="0.35">
      <c r="A422">
        <v>9.4531574000000003</v>
      </c>
      <c r="B422">
        <v>9.6650703256612597E-3</v>
      </c>
    </row>
    <row r="423" spans="1:2" x14ac:dyDescent="0.35">
      <c r="A423">
        <v>9.4981423400000011</v>
      </c>
      <c r="B423">
        <v>9.6650703256612597E-3</v>
      </c>
    </row>
    <row r="424" spans="1:2" x14ac:dyDescent="0.35">
      <c r="A424">
        <v>9.4981423400000011</v>
      </c>
      <c r="B424">
        <v>0</v>
      </c>
    </row>
    <row r="425" spans="1:2" x14ac:dyDescent="0.35">
      <c r="A425">
        <v>9.5431272800000002</v>
      </c>
      <c r="B425">
        <v>0</v>
      </c>
    </row>
    <row r="426" spans="1:2" x14ac:dyDescent="0.35">
      <c r="A426">
        <v>9.5431272800000002</v>
      </c>
      <c r="B426">
        <v>9.6650703256612597E-3</v>
      </c>
    </row>
    <row r="427" spans="1:2" x14ac:dyDescent="0.35">
      <c r="A427">
        <v>9.5881122200000011</v>
      </c>
      <c r="B427">
        <v>9.6650703256612597E-3</v>
      </c>
    </row>
    <row r="428" spans="1:2" x14ac:dyDescent="0.35">
      <c r="A428">
        <v>9.5881122200000011</v>
      </c>
      <c r="B428">
        <v>0</v>
      </c>
    </row>
    <row r="429" spans="1:2" x14ac:dyDescent="0.35">
      <c r="A429">
        <v>9.6330971600000002</v>
      </c>
      <c r="B429">
        <v>0</v>
      </c>
    </row>
    <row r="430" spans="1:2" x14ac:dyDescent="0.35">
      <c r="A430">
        <v>9.6330971600000002</v>
      </c>
      <c r="B430">
        <v>9.6650703256612597E-3</v>
      </c>
    </row>
    <row r="431" spans="1:2" x14ac:dyDescent="0.35">
      <c r="A431">
        <v>9.678082100000001</v>
      </c>
      <c r="B431">
        <v>9.6650703256612597E-3</v>
      </c>
    </row>
    <row r="432" spans="1:2" x14ac:dyDescent="0.35">
      <c r="A432">
        <v>9.678082100000001</v>
      </c>
      <c r="B432">
        <v>0</v>
      </c>
    </row>
    <row r="433" spans="1:2" x14ac:dyDescent="0.35">
      <c r="A433">
        <v>9.7230670400000001</v>
      </c>
      <c r="B433">
        <v>0</v>
      </c>
    </row>
    <row r="434" spans="1:2" x14ac:dyDescent="0.35">
      <c r="A434">
        <v>9.7230670400000001</v>
      </c>
      <c r="B434">
        <v>9.6650703256612597E-3</v>
      </c>
    </row>
    <row r="435" spans="1:2" x14ac:dyDescent="0.35">
      <c r="A435">
        <v>9.768051980000001</v>
      </c>
      <c r="B435">
        <v>9.6650703256612597E-3</v>
      </c>
    </row>
    <row r="436" spans="1:2" x14ac:dyDescent="0.35">
      <c r="A436">
        <v>9.768051980000001</v>
      </c>
      <c r="B436">
        <v>0</v>
      </c>
    </row>
    <row r="437" spans="1:2" x14ac:dyDescent="0.35">
      <c r="A437">
        <v>9.8130369200000001</v>
      </c>
      <c r="B437">
        <v>0</v>
      </c>
    </row>
    <row r="438" spans="1:2" x14ac:dyDescent="0.35">
      <c r="A438">
        <v>9.8130369200000001</v>
      </c>
      <c r="B438">
        <v>9.6650703256612597E-3</v>
      </c>
    </row>
    <row r="439" spans="1:2" x14ac:dyDescent="0.35">
      <c r="A439">
        <v>9.8580218600000009</v>
      </c>
      <c r="B439">
        <v>9.6650703256612597E-3</v>
      </c>
    </row>
    <row r="440" spans="1:2" x14ac:dyDescent="0.35">
      <c r="A440">
        <v>9.8580218600000009</v>
      </c>
      <c r="B440">
        <v>0</v>
      </c>
    </row>
    <row r="441" spans="1:2" x14ac:dyDescent="0.35">
      <c r="A441">
        <v>9.9030068</v>
      </c>
      <c r="B441">
        <v>0</v>
      </c>
    </row>
    <row r="442" spans="1:2" x14ac:dyDescent="0.35">
      <c r="A442">
        <v>9.9030068</v>
      </c>
      <c r="B442">
        <v>9.6650703256612597E-3</v>
      </c>
    </row>
    <row r="443" spans="1:2" x14ac:dyDescent="0.35">
      <c r="A443">
        <v>9.9479917400000009</v>
      </c>
      <c r="B443">
        <v>9.6650703256612597E-3</v>
      </c>
    </row>
    <row r="444" spans="1:2" x14ac:dyDescent="0.35">
      <c r="A444">
        <v>9.9479917400000009</v>
      </c>
      <c r="B444">
        <v>0</v>
      </c>
    </row>
    <row r="445" spans="1:2" x14ac:dyDescent="0.35">
      <c r="A445">
        <v>9.9929766799999999</v>
      </c>
      <c r="B445">
        <v>0</v>
      </c>
    </row>
    <row r="446" spans="1:2" x14ac:dyDescent="0.35">
      <c r="A446">
        <v>9.9929766799999999</v>
      </c>
      <c r="B446">
        <v>9.6650703256612597E-3</v>
      </c>
    </row>
    <row r="447" spans="1:2" x14ac:dyDescent="0.35">
      <c r="A447">
        <v>10.037961620000001</v>
      </c>
      <c r="B447">
        <v>9.6650703256612597E-3</v>
      </c>
    </row>
    <row r="448" spans="1:2" x14ac:dyDescent="0.35">
      <c r="A448">
        <v>10.037961620000001</v>
      </c>
      <c r="B448">
        <v>0</v>
      </c>
    </row>
    <row r="449" spans="1:2" x14ac:dyDescent="0.35">
      <c r="A449">
        <v>10.08294656</v>
      </c>
      <c r="B449">
        <v>0</v>
      </c>
    </row>
    <row r="450" spans="1:2" x14ac:dyDescent="0.35">
      <c r="A450">
        <v>10.08294656</v>
      </c>
      <c r="B450">
        <v>9.6650703256612597E-3</v>
      </c>
    </row>
    <row r="451" spans="1:2" x14ac:dyDescent="0.35">
      <c r="A451">
        <v>10.127931500000001</v>
      </c>
      <c r="B451">
        <v>9.6650703256612597E-3</v>
      </c>
    </row>
    <row r="452" spans="1:2" x14ac:dyDescent="0.35">
      <c r="A452">
        <v>10.127931500000001</v>
      </c>
      <c r="B452">
        <v>0</v>
      </c>
    </row>
    <row r="453" spans="1:2" x14ac:dyDescent="0.35">
      <c r="A453">
        <v>10.17291644</v>
      </c>
      <c r="B453">
        <v>0</v>
      </c>
    </row>
    <row r="454" spans="1:2" x14ac:dyDescent="0.35">
      <c r="A454">
        <v>10.17291644</v>
      </c>
      <c r="B454">
        <v>9.6650703256612597E-3</v>
      </c>
    </row>
    <row r="455" spans="1:2" x14ac:dyDescent="0.35">
      <c r="A455">
        <v>10.217901380000001</v>
      </c>
      <c r="B455">
        <v>9.6650703256612597E-3</v>
      </c>
    </row>
    <row r="456" spans="1:2" x14ac:dyDescent="0.35">
      <c r="A456">
        <v>10.217901380000001</v>
      </c>
      <c r="B456">
        <v>0</v>
      </c>
    </row>
    <row r="457" spans="1:2" x14ac:dyDescent="0.35">
      <c r="A457">
        <v>10.26288632</v>
      </c>
      <c r="B457">
        <v>0</v>
      </c>
    </row>
    <row r="458" spans="1:2" x14ac:dyDescent="0.35">
      <c r="A458">
        <v>10.26288632</v>
      </c>
      <c r="B458">
        <v>9.6650703256612597E-3</v>
      </c>
    </row>
    <row r="459" spans="1:2" x14ac:dyDescent="0.35">
      <c r="A459">
        <v>10.307871260000001</v>
      </c>
      <c r="B459">
        <v>9.6650703256612597E-3</v>
      </c>
    </row>
    <row r="460" spans="1:2" x14ac:dyDescent="0.35">
      <c r="A460">
        <v>10.307871260000001</v>
      </c>
      <c r="B460">
        <v>0</v>
      </c>
    </row>
    <row r="461" spans="1:2" x14ac:dyDescent="0.35">
      <c r="A461">
        <v>10.3528562</v>
      </c>
      <c r="B461">
        <v>0</v>
      </c>
    </row>
    <row r="462" spans="1:2" x14ac:dyDescent="0.35">
      <c r="A462">
        <v>10.3528562</v>
      </c>
      <c r="B462">
        <v>9.6650703256612597E-3</v>
      </c>
    </row>
    <row r="463" spans="1:2" x14ac:dyDescent="0.35">
      <c r="A463">
        <v>10.397841140000001</v>
      </c>
      <c r="B463">
        <v>9.6650703256612597E-3</v>
      </c>
    </row>
    <row r="464" spans="1:2" x14ac:dyDescent="0.35">
      <c r="A464">
        <v>10.397841140000001</v>
      </c>
      <c r="B464">
        <v>0</v>
      </c>
    </row>
    <row r="465" spans="1:2" x14ac:dyDescent="0.35">
      <c r="A465">
        <v>10.44282608</v>
      </c>
      <c r="B465">
        <v>0</v>
      </c>
    </row>
    <row r="466" spans="1:2" x14ac:dyDescent="0.35">
      <c r="A466">
        <v>10.44282608</v>
      </c>
      <c r="B466">
        <v>9.6650703256612597E-3</v>
      </c>
    </row>
    <row r="467" spans="1:2" x14ac:dyDescent="0.35">
      <c r="A467">
        <v>10.487811020000001</v>
      </c>
      <c r="B467">
        <v>9.6650703256612597E-3</v>
      </c>
    </row>
    <row r="468" spans="1:2" x14ac:dyDescent="0.35">
      <c r="A468">
        <v>10.487811020000001</v>
      </c>
      <c r="B468">
        <v>0</v>
      </c>
    </row>
    <row r="469" spans="1:2" x14ac:dyDescent="0.35">
      <c r="A469">
        <v>10.53279596</v>
      </c>
      <c r="B469">
        <v>0</v>
      </c>
    </row>
    <row r="470" spans="1:2" x14ac:dyDescent="0.35">
      <c r="A470">
        <v>10.53279596</v>
      </c>
      <c r="B470">
        <v>9.6650703256612597E-3</v>
      </c>
    </row>
    <row r="471" spans="1:2" x14ac:dyDescent="0.35">
      <c r="A471">
        <v>10.5777809</v>
      </c>
      <c r="B471">
        <v>9.6650703256612597E-3</v>
      </c>
    </row>
    <row r="472" spans="1:2" x14ac:dyDescent="0.35">
      <c r="A472">
        <v>10.5777809</v>
      </c>
      <c r="B472">
        <v>0</v>
      </c>
    </row>
    <row r="473" spans="1:2" x14ac:dyDescent="0.35">
      <c r="A473">
        <v>10.62276584</v>
      </c>
      <c r="B473">
        <v>0</v>
      </c>
    </row>
    <row r="474" spans="1:2" x14ac:dyDescent="0.35">
      <c r="A474">
        <v>10.62276584</v>
      </c>
      <c r="B474">
        <v>9.6650703256612597E-3</v>
      </c>
    </row>
    <row r="475" spans="1:2" x14ac:dyDescent="0.35">
      <c r="A475">
        <v>10.66775078</v>
      </c>
      <c r="B475">
        <v>9.6650703256612597E-3</v>
      </c>
    </row>
    <row r="476" spans="1:2" x14ac:dyDescent="0.35">
      <c r="A476">
        <v>10.66775078</v>
      </c>
      <c r="B476">
        <v>0</v>
      </c>
    </row>
    <row r="477" spans="1:2" x14ac:dyDescent="0.35">
      <c r="A477">
        <v>10.71273572</v>
      </c>
      <c r="B477">
        <v>0</v>
      </c>
    </row>
    <row r="478" spans="1:2" x14ac:dyDescent="0.35">
      <c r="A478">
        <v>10.71273572</v>
      </c>
      <c r="B478">
        <v>9.6650703256612597E-3</v>
      </c>
    </row>
    <row r="479" spans="1:2" x14ac:dyDescent="0.35">
      <c r="A479">
        <v>10.75772066</v>
      </c>
      <c r="B479">
        <v>9.6650703256612597E-3</v>
      </c>
    </row>
    <row r="480" spans="1:2" x14ac:dyDescent="0.35">
      <c r="A480">
        <v>10.75772066</v>
      </c>
      <c r="B480">
        <v>0</v>
      </c>
    </row>
    <row r="481" spans="1:2" x14ac:dyDescent="0.35">
      <c r="A481">
        <v>10.802705599999999</v>
      </c>
      <c r="B481">
        <v>0</v>
      </c>
    </row>
    <row r="482" spans="1:2" x14ac:dyDescent="0.35">
      <c r="A482">
        <v>10.802705599999999</v>
      </c>
      <c r="B482">
        <v>9.6650703256612597E-3</v>
      </c>
    </row>
    <row r="483" spans="1:2" x14ac:dyDescent="0.35">
      <c r="A483">
        <v>10.84769054</v>
      </c>
      <c r="B483">
        <v>9.6650703256612597E-3</v>
      </c>
    </row>
    <row r="484" spans="1:2" x14ac:dyDescent="0.35">
      <c r="A484">
        <v>10.84769054</v>
      </c>
      <c r="B484">
        <v>0</v>
      </c>
    </row>
    <row r="485" spans="1:2" x14ac:dyDescent="0.35">
      <c r="A485">
        <v>10.892675480000001</v>
      </c>
      <c r="B485">
        <v>0</v>
      </c>
    </row>
    <row r="486" spans="1:2" x14ac:dyDescent="0.35">
      <c r="A486">
        <v>10.892675480000001</v>
      </c>
      <c r="B486">
        <v>9.6650703256612597E-3</v>
      </c>
    </row>
    <row r="487" spans="1:2" x14ac:dyDescent="0.35">
      <c r="A487">
        <v>10.93766042</v>
      </c>
      <c r="B487">
        <v>9.6650703256612597E-3</v>
      </c>
    </row>
    <row r="488" spans="1:2" x14ac:dyDescent="0.35">
      <c r="A488">
        <v>10.93766042</v>
      </c>
      <c r="B488">
        <v>0</v>
      </c>
    </row>
    <row r="489" spans="1:2" x14ac:dyDescent="0.35">
      <c r="A489">
        <v>10.982645359999999</v>
      </c>
      <c r="B489">
        <v>0</v>
      </c>
    </row>
    <row r="490" spans="1:2" x14ac:dyDescent="0.35">
      <c r="A490">
        <v>10.982645359999999</v>
      </c>
      <c r="B490">
        <v>9.6650703256612597E-3</v>
      </c>
    </row>
    <row r="491" spans="1:2" x14ac:dyDescent="0.35">
      <c r="A491">
        <v>11.0276303</v>
      </c>
      <c r="B491">
        <v>9.6650703256612597E-3</v>
      </c>
    </row>
    <row r="492" spans="1:2" x14ac:dyDescent="0.35">
      <c r="A492">
        <v>11.0276303</v>
      </c>
      <c r="B492">
        <v>0</v>
      </c>
    </row>
    <row r="493" spans="1:2" x14ac:dyDescent="0.35">
      <c r="A493">
        <v>11.072615240000001</v>
      </c>
      <c r="B493">
        <v>0</v>
      </c>
    </row>
    <row r="494" spans="1:2" x14ac:dyDescent="0.35">
      <c r="A494">
        <v>11.072615240000001</v>
      </c>
      <c r="B494">
        <v>9.6650703256612597E-3</v>
      </c>
    </row>
    <row r="495" spans="1:2" x14ac:dyDescent="0.35">
      <c r="A495">
        <v>11.11760018</v>
      </c>
      <c r="B495">
        <v>9.6650703256612597E-3</v>
      </c>
    </row>
    <row r="496" spans="1:2" x14ac:dyDescent="0.35">
      <c r="A496">
        <v>11.11760018</v>
      </c>
      <c r="B496">
        <v>0</v>
      </c>
    </row>
    <row r="497" spans="1:2" x14ac:dyDescent="0.35">
      <c r="A497">
        <v>11.162585119999999</v>
      </c>
      <c r="B497">
        <v>0</v>
      </c>
    </row>
    <row r="498" spans="1:2" x14ac:dyDescent="0.35">
      <c r="A498">
        <v>11.162585119999999</v>
      </c>
      <c r="B498">
        <v>9.6650703256612597E-3</v>
      </c>
    </row>
    <row r="499" spans="1:2" x14ac:dyDescent="0.35">
      <c r="A499">
        <v>11.20757006</v>
      </c>
      <c r="B499">
        <v>9.6650703256612597E-3</v>
      </c>
    </row>
    <row r="500" spans="1:2" x14ac:dyDescent="0.35">
      <c r="A500">
        <v>11.20757006</v>
      </c>
      <c r="B500">
        <v>0</v>
      </c>
    </row>
    <row r="501" spans="1:2" x14ac:dyDescent="0.35">
      <c r="A501">
        <v>11.252555000000001</v>
      </c>
      <c r="B501">
        <v>0</v>
      </c>
    </row>
    <row r="502" spans="1:2" x14ac:dyDescent="0.35">
      <c r="A502">
        <v>11.252555000000001</v>
      </c>
      <c r="B502">
        <v>9.6650703256612597E-3</v>
      </c>
    </row>
    <row r="503" spans="1:2" x14ac:dyDescent="0.35">
      <c r="A503">
        <v>11.29753994</v>
      </c>
      <c r="B503">
        <v>9.6650703256612597E-3</v>
      </c>
    </row>
    <row r="504" spans="1:2" x14ac:dyDescent="0.35">
      <c r="A504">
        <v>11.29753994</v>
      </c>
      <c r="B504">
        <v>0</v>
      </c>
    </row>
    <row r="505" spans="1:2" x14ac:dyDescent="0.35">
      <c r="A505">
        <v>11.342524879999999</v>
      </c>
      <c r="B505">
        <v>0</v>
      </c>
    </row>
    <row r="506" spans="1:2" x14ac:dyDescent="0.35">
      <c r="A506">
        <v>11.342524879999999</v>
      </c>
      <c r="B506">
        <v>9.6650703256612597E-3</v>
      </c>
    </row>
    <row r="507" spans="1:2" x14ac:dyDescent="0.35">
      <c r="A507">
        <v>11.38750982</v>
      </c>
      <c r="B507">
        <v>9.6650703256612597E-3</v>
      </c>
    </row>
    <row r="508" spans="1:2" x14ac:dyDescent="0.35">
      <c r="A508">
        <v>11.38750982</v>
      </c>
      <c r="B508">
        <v>0</v>
      </c>
    </row>
    <row r="509" spans="1:2" x14ac:dyDescent="0.35">
      <c r="A509">
        <v>11.432494760000001</v>
      </c>
      <c r="B509">
        <v>0</v>
      </c>
    </row>
    <row r="510" spans="1:2" x14ac:dyDescent="0.35">
      <c r="A510">
        <v>11.432494760000001</v>
      </c>
      <c r="B510">
        <v>9.6650703256612597E-3</v>
      </c>
    </row>
    <row r="511" spans="1:2" x14ac:dyDescent="0.35">
      <c r="A511">
        <v>11.4774797</v>
      </c>
      <c r="B511">
        <v>9.6650703256612597E-3</v>
      </c>
    </row>
    <row r="512" spans="1:2" x14ac:dyDescent="0.35">
      <c r="A512">
        <v>11.4774797</v>
      </c>
      <c r="B512">
        <v>0</v>
      </c>
    </row>
    <row r="513" spans="1:2" x14ac:dyDescent="0.35">
      <c r="A513">
        <v>11.522464639999999</v>
      </c>
      <c r="B513">
        <v>0</v>
      </c>
    </row>
    <row r="514" spans="1:2" x14ac:dyDescent="0.35">
      <c r="A514">
        <v>11.522464639999999</v>
      </c>
      <c r="B514">
        <v>9.6650703256612597E-3</v>
      </c>
    </row>
    <row r="515" spans="1:2" x14ac:dyDescent="0.35">
      <c r="A515">
        <v>11.56744958</v>
      </c>
      <c r="B515">
        <v>9.6650703256612597E-3</v>
      </c>
    </row>
    <row r="516" spans="1:2" x14ac:dyDescent="0.35">
      <c r="A516">
        <v>11.56744958</v>
      </c>
      <c r="B516">
        <v>0</v>
      </c>
    </row>
    <row r="517" spans="1:2" x14ac:dyDescent="0.35">
      <c r="A517">
        <v>11.612434520000001</v>
      </c>
      <c r="B517">
        <v>0</v>
      </c>
    </row>
    <row r="518" spans="1:2" x14ac:dyDescent="0.35">
      <c r="A518">
        <v>11.612434520000001</v>
      </c>
      <c r="B518">
        <v>9.6650703256612597E-3</v>
      </c>
    </row>
    <row r="519" spans="1:2" x14ac:dyDescent="0.35">
      <c r="A519">
        <v>11.65741946</v>
      </c>
      <c r="B519">
        <v>9.6650703256612597E-3</v>
      </c>
    </row>
    <row r="520" spans="1:2" x14ac:dyDescent="0.35">
      <c r="A520">
        <v>11.65741946</v>
      </c>
      <c r="B520">
        <v>0</v>
      </c>
    </row>
    <row r="521" spans="1:2" x14ac:dyDescent="0.35">
      <c r="A521">
        <v>11.702404400000001</v>
      </c>
      <c r="B521">
        <v>0</v>
      </c>
    </row>
    <row r="522" spans="1:2" x14ac:dyDescent="0.35">
      <c r="A522">
        <v>11.702404400000001</v>
      </c>
      <c r="B522">
        <v>9.6650703256612597E-3</v>
      </c>
    </row>
    <row r="523" spans="1:2" x14ac:dyDescent="0.35">
      <c r="A523">
        <v>11.74738934</v>
      </c>
      <c r="B523">
        <v>9.6650703256612597E-3</v>
      </c>
    </row>
    <row r="524" spans="1:2" x14ac:dyDescent="0.35">
      <c r="A524">
        <v>11.74738934</v>
      </c>
      <c r="B524">
        <v>0</v>
      </c>
    </row>
    <row r="525" spans="1:2" x14ac:dyDescent="0.35">
      <c r="A525">
        <v>11.792374280000001</v>
      </c>
      <c r="B525">
        <v>0</v>
      </c>
    </row>
    <row r="526" spans="1:2" x14ac:dyDescent="0.35">
      <c r="A526">
        <v>11.792374280000001</v>
      </c>
      <c r="B526">
        <v>9.6650703256612597E-3</v>
      </c>
    </row>
    <row r="527" spans="1:2" x14ac:dyDescent="0.35">
      <c r="A527">
        <v>11.83735922</v>
      </c>
      <c r="B527">
        <v>9.6650703256612597E-3</v>
      </c>
    </row>
    <row r="528" spans="1:2" x14ac:dyDescent="0.35">
      <c r="A528">
        <v>11.83735922</v>
      </c>
      <c r="B528">
        <v>0</v>
      </c>
    </row>
    <row r="529" spans="1:2" x14ac:dyDescent="0.35">
      <c r="A529">
        <v>11.882344160000001</v>
      </c>
      <c r="B529">
        <v>0</v>
      </c>
    </row>
    <row r="530" spans="1:2" x14ac:dyDescent="0.35">
      <c r="A530">
        <v>11.882344160000001</v>
      </c>
      <c r="B530">
        <v>9.6650703256612597E-3</v>
      </c>
    </row>
    <row r="531" spans="1:2" x14ac:dyDescent="0.35">
      <c r="A531">
        <v>11.9273291</v>
      </c>
      <c r="B531">
        <v>9.6650703256612597E-3</v>
      </c>
    </row>
    <row r="532" spans="1:2" x14ac:dyDescent="0.35">
      <c r="A532">
        <v>11.9273291</v>
      </c>
      <c r="B532">
        <v>0</v>
      </c>
    </row>
    <row r="533" spans="1:2" x14ac:dyDescent="0.35">
      <c r="A533">
        <v>11.972314040000001</v>
      </c>
      <c r="B533">
        <v>0</v>
      </c>
    </row>
    <row r="534" spans="1:2" x14ac:dyDescent="0.35">
      <c r="A534">
        <v>11.972314040000001</v>
      </c>
      <c r="B534">
        <v>9.6650703256612597E-3</v>
      </c>
    </row>
    <row r="535" spans="1:2" x14ac:dyDescent="0.35">
      <c r="A535">
        <v>12.01729898</v>
      </c>
      <c r="B535">
        <v>9.6650703256612597E-3</v>
      </c>
    </row>
    <row r="536" spans="1:2" x14ac:dyDescent="0.35">
      <c r="A536">
        <v>12.01729898</v>
      </c>
      <c r="B536">
        <v>0</v>
      </c>
    </row>
    <row r="537" spans="1:2" x14ac:dyDescent="0.35">
      <c r="A537">
        <v>12.062283919999999</v>
      </c>
      <c r="B537">
        <v>0</v>
      </c>
    </row>
    <row r="538" spans="1:2" x14ac:dyDescent="0.35">
      <c r="A538">
        <v>12.062283919999999</v>
      </c>
      <c r="B538">
        <v>9.6650703256612597E-3</v>
      </c>
    </row>
    <row r="539" spans="1:2" x14ac:dyDescent="0.35">
      <c r="A539">
        <v>12.10726886</v>
      </c>
      <c r="B539">
        <v>9.6650703256612597E-3</v>
      </c>
    </row>
    <row r="540" spans="1:2" x14ac:dyDescent="0.35">
      <c r="A540">
        <v>12.10726886</v>
      </c>
      <c r="B540">
        <v>0</v>
      </c>
    </row>
    <row r="541" spans="1:2" x14ac:dyDescent="0.35">
      <c r="A541">
        <v>12.1522538</v>
      </c>
      <c r="B541">
        <v>0</v>
      </c>
    </row>
    <row r="542" spans="1:2" x14ac:dyDescent="0.35">
      <c r="A542">
        <v>12.1522538</v>
      </c>
      <c r="B542">
        <v>9.6650703256612597E-3</v>
      </c>
    </row>
    <row r="543" spans="1:2" x14ac:dyDescent="0.35">
      <c r="A543">
        <v>12.19723874</v>
      </c>
      <c r="B543">
        <v>9.6650703256612597E-3</v>
      </c>
    </row>
    <row r="544" spans="1:2" x14ac:dyDescent="0.35">
      <c r="A544">
        <v>12.19723874</v>
      </c>
      <c r="B544">
        <v>0</v>
      </c>
    </row>
    <row r="545" spans="1:2" x14ac:dyDescent="0.35">
      <c r="A545">
        <v>12.24222368</v>
      </c>
      <c r="B545">
        <v>0</v>
      </c>
    </row>
    <row r="546" spans="1:2" x14ac:dyDescent="0.35">
      <c r="A546">
        <v>12.24222368</v>
      </c>
      <c r="B546">
        <v>9.6650703256612597E-3</v>
      </c>
    </row>
    <row r="547" spans="1:2" x14ac:dyDescent="0.35">
      <c r="A547">
        <v>12.287208619999999</v>
      </c>
      <c r="B547">
        <v>9.6650703256612597E-3</v>
      </c>
    </row>
    <row r="548" spans="1:2" x14ac:dyDescent="0.35">
      <c r="A548">
        <v>12.287208619999999</v>
      </c>
      <c r="B548">
        <v>0</v>
      </c>
    </row>
    <row r="549" spans="1:2" x14ac:dyDescent="0.35">
      <c r="A549">
        <v>12.33219356</v>
      </c>
      <c r="B549">
        <v>0</v>
      </c>
    </row>
    <row r="550" spans="1:2" x14ac:dyDescent="0.35">
      <c r="A550">
        <v>12.33219356</v>
      </c>
      <c r="B550">
        <v>9.6650703256612597E-3</v>
      </c>
    </row>
    <row r="551" spans="1:2" x14ac:dyDescent="0.35">
      <c r="A551">
        <v>12.377178499999999</v>
      </c>
      <c r="B551">
        <v>9.6650703256612597E-3</v>
      </c>
    </row>
    <row r="552" spans="1:2" x14ac:dyDescent="0.35">
      <c r="A552">
        <v>12.377178499999999</v>
      </c>
      <c r="B552">
        <v>0</v>
      </c>
    </row>
    <row r="553" spans="1:2" x14ac:dyDescent="0.35">
      <c r="A553">
        <v>12.42216344</v>
      </c>
      <c r="B553">
        <v>0</v>
      </c>
    </row>
    <row r="554" spans="1:2" x14ac:dyDescent="0.35">
      <c r="A554">
        <v>12.42216344</v>
      </c>
      <c r="B554">
        <v>9.6650703256612597E-3</v>
      </c>
    </row>
    <row r="555" spans="1:2" x14ac:dyDescent="0.35">
      <c r="A555">
        <v>12.467148379999999</v>
      </c>
      <c r="B555">
        <v>9.6650703256612597E-3</v>
      </c>
    </row>
    <row r="556" spans="1:2" x14ac:dyDescent="0.35">
      <c r="A556">
        <v>12.467148379999999</v>
      </c>
      <c r="B556">
        <v>0</v>
      </c>
    </row>
    <row r="557" spans="1:2" x14ac:dyDescent="0.35">
      <c r="A557">
        <v>12.51213332</v>
      </c>
      <c r="B557">
        <v>0</v>
      </c>
    </row>
    <row r="558" spans="1:2" x14ac:dyDescent="0.35">
      <c r="A558">
        <v>12.51213332</v>
      </c>
      <c r="B558">
        <v>9.6650703256612597E-3</v>
      </c>
    </row>
    <row r="559" spans="1:2" x14ac:dyDescent="0.35">
      <c r="A559">
        <v>12.557118259999999</v>
      </c>
      <c r="B559">
        <v>9.6650703256612597E-3</v>
      </c>
    </row>
    <row r="560" spans="1:2" x14ac:dyDescent="0.35">
      <c r="A560">
        <v>12.557118259999999</v>
      </c>
      <c r="B560">
        <v>0</v>
      </c>
    </row>
    <row r="561" spans="1:2" x14ac:dyDescent="0.35">
      <c r="A561">
        <v>12.6021032</v>
      </c>
      <c r="B561">
        <v>0</v>
      </c>
    </row>
    <row r="562" spans="1:2" x14ac:dyDescent="0.35">
      <c r="A562">
        <v>12.6021032</v>
      </c>
      <c r="B562">
        <v>9.6650703256612597E-3</v>
      </c>
    </row>
    <row r="563" spans="1:2" x14ac:dyDescent="0.35">
      <c r="A563">
        <v>12.647088140000001</v>
      </c>
      <c r="B563">
        <v>9.6650703256612597E-3</v>
      </c>
    </row>
    <row r="564" spans="1:2" x14ac:dyDescent="0.35">
      <c r="A564">
        <v>12.647088140000001</v>
      </c>
      <c r="B564">
        <v>0</v>
      </c>
    </row>
    <row r="565" spans="1:2" x14ac:dyDescent="0.35">
      <c r="A565">
        <v>12.69207308</v>
      </c>
      <c r="B565">
        <v>0</v>
      </c>
    </row>
    <row r="566" spans="1:2" x14ac:dyDescent="0.35">
      <c r="A566">
        <v>12.69207308</v>
      </c>
      <c r="B566">
        <v>9.6650703256612597E-3</v>
      </c>
    </row>
    <row r="567" spans="1:2" x14ac:dyDescent="0.35">
      <c r="A567">
        <v>12.737058019999999</v>
      </c>
      <c r="B567">
        <v>9.6650703256612597E-3</v>
      </c>
    </row>
    <row r="568" spans="1:2" x14ac:dyDescent="0.35">
      <c r="A568">
        <v>12.737058019999999</v>
      </c>
      <c r="B568">
        <v>0</v>
      </c>
    </row>
    <row r="569" spans="1:2" x14ac:dyDescent="0.35">
      <c r="A569">
        <v>12.78204296</v>
      </c>
      <c r="B569">
        <v>0</v>
      </c>
    </row>
    <row r="570" spans="1:2" x14ac:dyDescent="0.35">
      <c r="A570">
        <v>12.78204296</v>
      </c>
      <c r="B570">
        <v>9.6650703256612597E-3</v>
      </c>
    </row>
    <row r="571" spans="1:2" x14ac:dyDescent="0.35">
      <c r="A571">
        <v>12.827027899999999</v>
      </c>
      <c r="B571">
        <v>9.6650703256612597E-3</v>
      </c>
    </row>
    <row r="572" spans="1:2" x14ac:dyDescent="0.35">
      <c r="A572">
        <v>12.827027899999999</v>
      </c>
      <c r="B572">
        <v>0</v>
      </c>
    </row>
    <row r="573" spans="1:2" x14ac:dyDescent="0.35">
      <c r="A573">
        <v>12.87201284</v>
      </c>
      <c r="B573">
        <v>0</v>
      </c>
    </row>
    <row r="574" spans="1:2" x14ac:dyDescent="0.35">
      <c r="A574">
        <v>12.87201284</v>
      </c>
      <c r="B574">
        <v>9.6650703256612597E-3</v>
      </c>
    </row>
    <row r="575" spans="1:2" x14ac:dyDescent="0.35">
      <c r="A575">
        <v>12.916997779999999</v>
      </c>
      <c r="B575">
        <v>9.6650703256612597E-3</v>
      </c>
    </row>
    <row r="576" spans="1:2" x14ac:dyDescent="0.35">
      <c r="A576">
        <v>12.916997779999999</v>
      </c>
      <c r="B576">
        <v>0</v>
      </c>
    </row>
    <row r="577" spans="1:2" x14ac:dyDescent="0.35">
      <c r="A577">
        <v>12.96198272</v>
      </c>
      <c r="B577">
        <v>0</v>
      </c>
    </row>
    <row r="578" spans="1:2" x14ac:dyDescent="0.35">
      <c r="A578">
        <v>12.96198272</v>
      </c>
      <c r="B578">
        <v>9.6650703256612597E-3</v>
      </c>
    </row>
    <row r="579" spans="1:2" x14ac:dyDescent="0.35">
      <c r="A579">
        <v>13.006967660000001</v>
      </c>
      <c r="B579">
        <v>9.6650703256612597E-3</v>
      </c>
    </row>
    <row r="580" spans="1:2" x14ac:dyDescent="0.35">
      <c r="A580">
        <v>13.006967660000001</v>
      </c>
      <c r="B580">
        <v>0</v>
      </c>
    </row>
    <row r="581" spans="1:2" x14ac:dyDescent="0.35">
      <c r="A581">
        <v>13.0519526</v>
      </c>
      <c r="B581">
        <v>0</v>
      </c>
    </row>
    <row r="582" spans="1:2" x14ac:dyDescent="0.35">
      <c r="A582">
        <v>13.0519526</v>
      </c>
      <c r="B582">
        <v>9.6650703256612597E-3</v>
      </c>
    </row>
    <row r="583" spans="1:2" x14ac:dyDescent="0.35">
      <c r="A583">
        <v>13.096937539999999</v>
      </c>
      <c r="B583">
        <v>9.6650703256612597E-3</v>
      </c>
    </row>
    <row r="584" spans="1:2" x14ac:dyDescent="0.35">
      <c r="A584">
        <v>13.096937539999999</v>
      </c>
      <c r="B584">
        <v>0</v>
      </c>
    </row>
    <row r="585" spans="1:2" x14ac:dyDescent="0.35">
      <c r="A585">
        <v>13.14192248</v>
      </c>
      <c r="B585">
        <v>0</v>
      </c>
    </row>
    <row r="586" spans="1:2" x14ac:dyDescent="0.35">
      <c r="A586">
        <v>13.14192248</v>
      </c>
      <c r="B586">
        <v>9.6650703256612597E-3</v>
      </c>
    </row>
    <row r="587" spans="1:2" x14ac:dyDescent="0.35">
      <c r="A587">
        <v>13.186907420000001</v>
      </c>
      <c r="B587">
        <v>9.6650703256612597E-3</v>
      </c>
    </row>
    <row r="588" spans="1:2" x14ac:dyDescent="0.35">
      <c r="A588">
        <v>13.186907420000001</v>
      </c>
      <c r="B588">
        <v>0</v>
      </c>
    </row>
    <row r="589" spans="1:2" x14ac:dyDescent="0.35">
      <c r="A589">
        <v>13.23189236</v>
      </c>
      <c r="B589">
        <v>0</v>
      </c>
    </row>
    <row r="590" spans="1:2" x14ac:dyDescent="0.35">
      <c r="A590">
        <v>13.23189236</v>
      </c>
      <c r="B590">
        <v>9.6650703256612597E-3</v>
      </c>
    </row>
    <row r="591" spans="1:2" x14ac:dyDescent="0.35">
      <c r="A591">
        <v>13.276877299999999</v>
      </c>
      <c r="B591">
        <v>9.6650703256612597E-3</v>
      </c>
    </row>
    <row r="592" spans="1:2" x14ac:dyDescent="0.35">
      <c r="A592">
        <v>13.276877299999999</v>
      </c>
      <c r="B592">
        <v>0</v>
      </c>
    </row>
    <row r="593" spans="1:2" x14ac:dyDescent="0.35">
      <c r="A593">
        <v>13.32186224</v>
      </c>
      <c r="B593">
        <v>0</v>
      </c>
    </row>
    <row r="594" spans="1:2" x14ac:dyDescent="0.35">
      <c r="A594">
        <v>13.32186224</v>
      </c>
      <c r="B594">
        <v>9.6650703256612597E-3</v>
      </c>
    </row>
    <row r="595" spans="1:2" x14ac:dyDescent="0.35">
      <c r="A595">
        <v>13.366847180000001</v>
      </c>
      <c r="B595">
        <v>9.6650703256612597E-3</v>
      </c>
    </row>
    <row r="596" spans="1:2" x14ac:dyDescent="0.35">
      <c r="A596">
        <v>13.366847180000001</v>
      </c>
      <c r="B596">
        <v>0</v>
      </c>
    </row>
    <row r="597" spans="1:2" x14ac:dyDescent="0.35">
      <c r="A597">
        <v>13.41183212</v>
      </c>
      <c r="B597">
        <v>0</v>
      </c>
    </row>
    <row r="598" spans="1:2" x14ac:dyDescent="0.35">
      <c r="A598">
        <v>13.41183212</v>
      </c>
      <c r="B598">
        <v>9.6650703256612597E-3</v>
      </c>
    </row>
    <row r="599" spans="1:2" x14ac:dyDescent="0.35">
      <c r="A599">
        <v>13.456817059999999</v>
      </c>
      <c r="B599">
        <v>9.6650703256612597E-3</v>
      </c>
    </row>
    <row r="600" spans="1:2" x14ac:dyDescent="0.35">
      <c r="A600">
        <v>13.456817059999999</v>
      </c>
      <c r="B600">
        <v>0</v>
      </c>
    </row>
    <row r="601" spans="1:2" x14ac:dyDescent="0.35">
      <c r="A601">
        <v>13.501802</v>
      </c>
      <c r="B601">
        <v>0</v>
      </c>
    </row>
    <row r="602" spans="1:2" x14ac:dyDescent="0.35">
      <c r="A602">
        <v>13.501802</v>
      </c>
      <c r="B602">
        <v>9.6650703256612597E-3</v>
      </c>
    </row>
    <row r="603" spans="1:2" x14ac:dyDescent="0.35">
      <c r="A603">
        <v>13.54678694</v>
      </c>
      <c r="B603">
        <v>9.6650703256612597E-3</v>
      </c>
    </row>
    <row r="604" spans="1:2" x14ac:dyDescent="0.35">
      <c r="A604">
        <v>13.54678694</v>
      </c>
      <c r="B604">
        <v>0</v>
      </c>
    </row>
    <row r="605" spans="1:2" x14ac:dyDescent="0.35">
      <c r="A605">
        <v>13.59177188</v>
      </c>
      <c r="B605">
        <v>0</v>
      </c>
    </row>
    <row r="606" spans="1:2" x14ac:dyDescent="0.35">
      <c r="A606">
        <v>13.59177188</v>
      </c>
      <c r="B606">
        <v>9.6650703256612597E-3</v>
      </c>
    </row>
    <row r="607" spans="1:2" x14ac:dyDescent="0.35">
      <c r="A607">
        <v>13.636756819999999</v>
      </c>
      <c r="B607">
        <v>9.6650703256612597E-3</v>
      </c>
    </row>
    <row r="608" spans="1:2" x14ac:dyDescent="0.35">
      <c r="A608">
        <v>13.636756819999999</v>
      </c>
      <c r="B608">
        <v>0</v>
      </c>
    </row>
    <row r="609" spans="1:2" x14ac:dyDescent="0.35">
      <c r="A609">
        <v>13.68174176</v>
      </c>
      <c r="B609">
        <v>0</v>
      </c>
    </row>
    <row r="610" spans="1:2" x14ac:dyDescent="0.35">
      <c r="A610">
        <v>13.68174176</v>
      </c>
      <c r="B610">
        <v>9.6650703256612597E-3</v>
      </c>
    </row>
    <row r="611" spans="1:2" x14ac:dyDescent="0.35">
      <c r="A611">
        <v>13.7267267</v>
      </c>
      <c r="B611">
        <v>9.6650703256612597E-3</v>
      </c>
    </row>
    <row r="612" spans="1:2" x14ac:dyDescent="0.35">
      <c r="A612">
        <v>13.7267267</v>
      </c>
      <c r="B612">
        <v>0</v>
      </c>
    </row>
    <row r="613" spans="1:2" x14ac:dyDescent="0.35">
      <c r="A613">
        <v>13.771711639999999</v>
      </c>
      <c r="B613">
        <v>0</v>
      </c>
    </row>
    <row r="614" spans="1:2" x14ac:dyDescent="0.35">
      <c r="A614">
        <v>13.771711639999999</v>
      </c>
      <c r="B614">
        <v>9.6650703256612597E-3</v>
      </c>
    </row>
    <row r="615" spans="1:2" x14ac:dyDescent="0.35">
      <c r="A615">
        <v>13.816696579999999</v>
      </c>
      <c r="B615">
        <v>9.6650703256612597E-3</v>
      </c>
    </row>
    <row r="616" spans="1:2" x14ac:dyDescent="0.35">
      <c r="A616">
        <v>13.816696579999999</v>
      </c>
      <c r="B616">
        <v>0</v>
      </c>
    </row>
    <row r="617" spans="1:2" x14ac:dyDescent="0.35">
      <c r="A617">
        <v>13.861681519999999</v>
      </c>
      <c r="B617">
        <v>0</v>
      </c>
    </row>
    <row r="618" spans="1:2" x14ac:dyDescent="0.35">
      <c r="A618">
        <v>13.861681519999999</v>
      </c>
      <c r="B618">
        <v>9.6650703256612597E-3</v>
      </c>
    </row>
    <row r="619" spans="1:2" x14ac:dyDescent="0.35">
      <c r="A619">
        <v>13.90666646</v>
      </c>
      <c r="B619">
        <v>9.6650703256612597E-3</v>
      </c>
    </row>
    <row r="620" spans="1:2" x14ac:dyDescent="0.35">
      <c r="A620">
        <v>13.90666646</v>
      </c>
      <c r="B620">
        <v>0</v>
      </c>
    </row>
    <row r="621" spans="1:2" x14ac:dyDescent="0.35">
      <c r="A621">
        <v>13.951651399999999</v>
      </c>
      <c r="B621">
        <v>0</v>
      </c>
    </row>
    <row r="622" spans="1:2" x14ac:dyDescent="0.35">
      <c r="A622">
        <v>13.951651399999999</v>
      </c>
      <c r="B622">
        <v>9.6650703256612597E-3</v>
      </c>
    </row>
    <row r="623" spans="1:2" x14ac:dyDescent="0.35">
      <c r="A623">
        <v>13.996636339999998</v>
      </c>
      <c r="B623">
        <v>9.6650703256612597E-3</v>
      </c>
    </row>
    <row r="624" spans="1:2" x14ac:dyDescent="0.35">
      <c r="A624">
        <v>13.996636339999998</v>
      </c>
      <c r="B624">
        <v>0</v>
      </c>
    </row>
    <row r="625" spans="1:2" x14ac:dyDescent="0.35">
      <c r="A625">
        <v>14.041621279999999</v>
      </c>
      <c r="B625">
        <v>0</v>
      </c>
    </row>
    <row r="626" spans="1:2" x14ac:dyDescent="0.35">
      <c r="A626">
        <v>14.041621279999999</v>
      </c>
      <c r="B626">
        <v>9.6650703256612597E-3</v>
      </c>
    </row>
    <row r="627" spans="1:2" x14ac:dyDescent="0.35">
      <c r="A627">
        <v>14.08660622</v>
      </c>
      <c r="B627">
        <v>9.6650703256612597E-3</v>
      </c>
    </row>
    <row r="628" spans="1:2" x14ac:dyDescent="0.35">
      <c r="A628">
        <v>14.08660622</v>
      </c>
      <c r="B628">
        <v>0</v>
      </c>
    </row>
    <row r="629" spans="1:2" x14ac:dyDescent="0.35">
      <c r="A629">
        <v>14.131591159999999</v>
      </c>
      <c r="B629">
        <v>0</v>
      </c>
    </row>
    <row r="630" spans="1:2" x14ac:dyDescent="0.35">
      <c r="A630">
        <v>14.131591159999999</v>
      </c>
      <c r="B630">
        <v>9.6650703256612597E-3</v>
      </c>
    </row>
    <row r="631" spans="1:2" x14ac:dyDescent="0.35">
      <c r="A631">
        <v>14.176576099999998</v>
      </c>
      <c r="B631">
        <v>9.6650703256612597E-3</v>
      </c>
    </row>
    <row r="632" spans="1:2" x14ac:dyDescent="0.35">
      <c r="A632">
        <v>14.176576099999998</v>
      </c>
      <c r="B632">
        <v>0</v>
      </c>
    </row>
    <row r="633" spans="1:2" x14ac:dyDescent="0.35">
      <c r="A633">
        <v>14.221561039999999</v>
      </c>
      <c r="B633">
        <v>0</v>
      </c>
    </row>
    <row r="634" spans="1:2" x14ac:dyDescent="0.35">
      <c r="A634">
        <v>14.221561039999999</v>
      </c>
      <c r="B634">
        <v>9.6650703256612597E-3</v>
      </c>
    </row>
    <row r="635" spans="1:2" x14ac:dyDescent="0.35">
      <c r="A635">
        <v>14.26654598</v>
      </c>
      <c r="B635">
        <v>9.6650703256612597E-3</v>
      </c>
    </row>
    <row r="636" spans="1:2" x14ac:dyDescent="0.35">
      <c r="A636">
        <v>14.26654598</v>
      </c>
      <c r="B636">
        <v>0</v>
      </c>
    </row>
    <row r="637" spans="1:2" x14ac:dyDescent="0.35">
      <c r="A637">
        <v>14.311530919999999</v>
      </c>
      <c r="B637">
        <v>0</v>
      </c>
    </row>
    <row r="638" spans="1:2" x14ac:dyDescent="0.35">
      <c r="A638">
        <v>14.311530919999999</v>
      </c>
      <c r="B638">
        <v>9.6650703256612597E-3</v>
      </c>
    </row>
    <row r="639" spans="1:2" x14ac:dyDescent="0.35">
      <c r="A639">
        <v>14.356515859999998</v>
      </c>
      <c r="B639">
        <v>9.6650703256612597E-3</v>
      </c>
    </row>
    <row r="640" spans="1:2" x14ac:dyDescent="0.35">
      <c r="A640">
        <v>14.356515859999998</v>
      </c>
      <c r="B640">
        <v>0</v>
      </c>
    </row>
    <row r="641" spans="1:2" x14ac:dyDescent="0.35">
      <c r="A641">
        <v>14.401500800000001</v>
      </c>
      <c r="B641">
        <v>0</v>
      </c>
    </row>
    <row r="642" spans="1:2" x14ac:dyDescent="0.35">
      <c r="A642">
        <v>14.401500800000001</v>
      </c>
      <c r="B642">
        <v>9.6650703256612597E-3</v>
      </c>
    </row>
    <row r="643" spans="1:2" x14ac:dyDescent="0.35">
      <c r="A643">
        <v>14.44648574</v>
      </c>
      <c r="B643">
        <v>9.6650703256612597E-3</v>
      </c>
    </row>
    <row r="644" spans="1:2" x14ac:dyDescent="0.35">
      <c r="A644">
        <v>14.44648574</v>
      </c>
      <c r="B644">
        <v>0</v>
      </c>
    </row>
    <row r="645" spans="1:2" x14ac:dyDescent="0.35">
      <c r="A645">
        <v>14.491470679999999</v>
      </c>
      <c r="B645">
        <v>0</v>
      </c>
    </row>
    <row r="646" spans="1:2" x14ac:dyDescent="0.35">
      <c r="A646">
        <v>14.491470679999999</v>
      </c>
      <c r="B646">
        <v>9.6650703256612597E-3</v>
      </c>
    </row>
    <row r="647" spans="1:2" x14ac:dyDescent="0.35">
      <c r="A647">
        <v>14.536455619999998</v>
      </c>
      <c r="B647">
        <v>9.6650703256612597E-3</v>
      </c>
    </row>
    <row r="648" spans="1:2" x14ac:dyDescent="0.35">
      <c r="A648">
        <v>14.536455619999998</v>
      </c>
      <c r="B648">
        <v>0</v>
      </c>
    </row>
    <row r="649" spans="1:2" x14ac:dyDescent="0.35">
      <c r="A649">
        <v>14.581440560000001</v>
      </c>
      <c r="B649">
        <v>0</v>
      </c>
    </row>
    <row r="650" spans="1:2" x14ac:dyDescent="0.35">
      <c r="A650">
        <v>14.581440560000001</v>
      </c>
      <c r="B650">
        <v>9.6650703256612597E-3</v>
      </c>
    </row>
    <row r="651" spans="1:2" x14ac:dyDescent="0.35">
      <c r="A651">
        <v>14.6264255</v>
      </c>
      <c r="B651">
        <v>9.6650703256612597E-3</v>
      </c>
    </row>
    <row r="652" spans="1:2" x14ac:dyDescent="0.35">
      <c r="A652">
        <v>14.6264255</v>
      </c>
      <c r="B652">
        <v>0</v>
      </c>
    </row>
    <row r="653" spans="1:2" x14ac:dyDescent="0.35">
      <c r="A653">
        <v>14.671410439999999</v>
      </c>
      <c r="B653">
        <v>0</v>
      </c>
    </row>
    <row r="654" spans="1:2" x14ac:dyDescent="0.35">
      <c r="A654">
        <v>14.671410439999999</v>
      </c>
      <c r="B654">
        <v>9.6650703256612597E-3</v>
      </c>
    </row>
    <row r="655" spans="1:2" x14ac:dyDescent="0.35">
      <c r="A655">
        <v>14.716395379999998</v>
      </c>
      <c r="B655">
        <v>9.6650703256612597E-3</v>
      </c>
    </row>
    <row r="656" spans="1:2" x14ac:dyDescent="0.35">
      <c r="A656">
        <v>14.716395379999998</v>
      </c>
      <c r="B656">
        <v>0</v>
      </c>
    </row>
    <row r="657" spans="1:2" x14ac:dyDescent="0.35">
      <c r="A657">
        <v>14.761380320000001</v>
      </c>
      <c r="B657">
        <v>0</v>
      </c>
    </row>
    <row r="658" spans="1:2" x14ac:dyDescent="0.35">
      <c r="A658">
        <v>14.761380320000001</v>
      </c>
      <c r="B658">
        <v>9.6650703256612597E-3</v>
      </c>
    </row>
    <row r="659" spans="1:2" x14ac:dyDescent="0.35">
      <c r="A659">
        <v>14.80636526</v>
      </c>
      <c r="B659">
        <v>9.6650703256612597E-3</v>
      </c>
    </row>
    <row r="660" spans="1:2" x14ac:dyDescent="0.35">
      <c r="A660">
        <v>14.80636526</v>
      </c>
      <c r="B660">
        <v>0</v>
      </c>
    </row>
    <row r="661" spans="1:2" x14ac:dyDescent="0.35">
      <c r="A661">
        <v>14.851350199999999</v>
      </c>
      <c r="B661">
        <v>0</v>
      </c>
    </row>
    <row r="662" spans="1:2" x14ac:dyDescent="0.35">
      <c r="A662">
        <v>14.851350199999999</v>
      </c>
      <c r="B662">
        <v>9.6650703256612597E-3</v>
      </c>
    </row>
    <row r="663" spans="1:2" x14ac:dyDescent="0.35">
      <c r="A663">
        <v>14.89633514</v>
      </c>
      <c r="B663">
        <v>9.6650703256612597E-3</v>
      </c>
    </row>
    <row r="664" spans="1:2" x14ac:dyDescent="0.35">
      <c r="A664">
        <v>14.89633514</v>
      </c>
      <c r="B664">
        <v>0</v>
      </c>
    </row>
    <row r="665" spans="1:2" x14ac:dyDescent="0.35">
      <c r="A665">
        <v>14.941320079999999</v>
      </c>
      <c r="B665">
        <v>0</v>
      </c>
    </row>
    <row r="666" spans="1:2" x14ac:dyDescent="0.35">
      <c r="A666">
        <v>14.941320079999999</v>
      </c>
      <c r="B666">
        <v>9.6650703256612597E-3</v>
      </c>
    </row>
    <row r="667" spans="1:2" x14ac:dyDescent="0.35">
      <c r="A667">
        <v>14.98630502</v>
      </c>
      <c r="B667">
        <v>9.6650703256612597E-3</v>
      </c>
    </row>
    <row r="668" spans="1:2" x14ac:dyDescent="0.35">
      <c r="A668">
        <v>14.98630502</v>
      </c>
      <c r="B668">
        <v>0</v>
      </c>
    </row>
    <row r="669" spans="1:2" x14ac:dyDescent="0.35">
      <c r="A669">
        <v>15.031289959999999</v>
      </c>
      <c r="B669">
        <v>0</v>
      </c>
    </row>
    <row r="670" spans="1:2" x14ac:dyDescent="0.35">
      <c r="A670">
        <v>15.031289959999999</v>
      </c>
      <c r="B670">
        <v>9.6650703256612597E-3</v>
      </c>
    </row>
    <row r="671" spans="1:2" x14ac:dyDescent="0.35">
      <c r="A671">
        <v>15.0762749</v>
      </c>
      <c r="B671">
        <v>9.6650703256612597E-3</v>
      </c>
    </row>
    <row r="672" spans="1:2" x14ac:dyDescent="0.35">
      <c r="A672">
        <v>15.0762749</v>
      </c>
      <c r="B672">
        <v>0</v>
      </c>
    </row>
    <row r="673" spans="1:2" x14ac:dyDescent="0.35">
      <c r="A673">
        <v>15.121259839999999</v>
      </c>
      <c r="B673">
        <v>0</v>
      </c>
    </row>
    <row r="674" spans="1:2" x14ac:dyDescent="0.35">
      <c r="A674">
        <v>15.121259839999999</v>
      </c>
      <c r="B674">
        <v>9.6650703256612597E-3</v>
      </c>
    </row>
    <row r="675" spans="1:2" x14ac:dyDescent="0.35">
      <c r="A675">
        <v>15.16624478</v>
      </c>
      <c r="B675">
        <v>9.6650703256612597E-3</v>
      </c>
    </row>
    <row r="676" spans="1:2" x14ac:dyDescent="0.35">
      <c r="A676">
        <v>15.16624478</v>
      </c>
      <c r="B676">
        <v>0</v>
      </c>
    </row>
    <row r="677" spans="1:2" x14ac:dyDescent="0.35">
      <c r="A677">
        <v>15.211229719999999</v>
      </c>
      <c r="B677">
        <v>0</v>
      </c>
    </row>
    <row r="678" spans="1:2" x14ac:dyDescent="0.35">
      <c r="A678">
        <v>15.211229719999999</v>
      </c>
      <c r="B678">
        <v>9.6650703256612597E-3</v>
      </c>
    </row>
    <row r="679" spans="1:2" x14ac:dyDescent="0.35">
      <c r="A679">
        <v>15.256214659999999</v>
      </c>
      <c r="B679">
        <v>9.6650703256612597E-3</v>
      </c>
    </row>
    <row r="680" spans="1:2" x14ac:dyDescent="0.35">
      <c r="A680">
        <v>15.256214659999999</v>
      </c>
      <c r="B680">
        <v>0</v>
      </c>
    </row>
    <row r="681" spans="1:2" x14ac:dyDescent="0.35">
      <c r="A681">
        <v>15.3011996</v>
      </c>
      <c r="B681">
        <v>0</v>
      </c>
    </row>
    <row r="682" spans="1:2" x14ac:dyDescent="0.35">
      <c r="A682">
        <v>15.3011996</v>
      </c>
      <c r="B682">
        <v>9.6650703256612597E-3</v>
      </c>
    </row>
    <row r="683" spans="1:2" x14ac:dyDescent="0.35">
      <c r="A683">
        <v>15.346184539999999</v>
      </c>
      <c r="B683">
        <v>9.6650703256612597E-3</v>
      </c>
    </row>
    <row r="684" spans="1:2" x14ac:dyDescent="0.35">
      <c r="A684">
        <v>15.346184539999999</v>
      </c>
      <c r="B684">
        <v>0</v>
      </c>
    </row>
    <row r="685" spans="1:2" x14ac:dyDescent="0.35">
      <c r="A685">
        <v>15.391169479999999</v>
      </c>
      <c r="B685">
        <v>0</v>
      </c>
    </row>
    <row r="686" spans="1:2" x14ac:dyDescent="0.35">
      <c r="A686">
        <v>15.391169479999999</v>
      </c>
      <c r="B686">
        <v>9.6650703256612597E-3</v>
      </c>
    </row>
    <row r="687" spans="1:2" x14ac:dyDescent="0.35">
      <c r="A687">
        <v>15.436154419999999</v>
      </c>
      <c r="B687">
        <v>9.6650703256612597E-3</v>
      </c>
    </row>
    <row r="688" spans="1:2" x14ac:dyDescent="0.35">
      <c r="A688">
        <v>15.436154419999999</v>
      </c>
      <c r="B688">
        <v>0</v>
      </c>
    </row>
    <row r="689" spans="1:2" x14ac:dyDescent="0.35">
      <c r="A689">
        <v>15.48113936</v>
      </c>
      <c r="B689">
        <v>0</v>
      </c>
    </row>
    <row r="690" spans="1:2" x14ac:dyDescent="0.35">
      <c r="A690">
        <v>15.48113936</v>
      </c>
      <c r="B690">
        <v>9.6650703256612597E-3</v>
      </c>
    </row>
    <row r="691" spans="1:2" x14ac:dyDescent="0.35">
      <c r="A691">
        <v>15.526124299999999</v>
      </c>
      <c r="B691">
        <v>9.6650703256612597E-3</v>
      </c>
    </row>
    <row r="692" spans="1:2" x14ac:dyDescent="0.35">
      <c r="A692">
        <v>15.526124299999999</v>
      </c>
      <c r="B692">
        <v>0</v>
      </c>
    </row>
    <row r="693" spans="1:2" x14ac:dyDescent="0.35">
      <c r="A693">
        <v>15.571109239999998</v>
      </c>
      <c r="B693">
        <v>0</v>
      </c>
    </row>
    <row r="694" spans="1:2" x14ac:dyDescent="0.35">
      <c r="A694">
        <v>15.571109239999998</v>
      </c>
      <c r="B694">
        <v>9.6650703256612597E-3</v>
      </c>
    </row>
    <row r="695" spans="1:2" x14ac:dyDescent="0.35">
      <c r="A695">
        <v>15.616094179999997</v>
      </c>
      <c r="B695">
        <v>9.6650703256612597E-3</v>
      </c>
    </row>
    <row r="696" spans="1:2" x14ac:dyDescent="0.35">
      <c r="A696">
        <v>15.616094179999997</v>
      </c>
      <c r="B696">
        <v>0</v>
      </c>
    </row>
    <row r="697" spans="1:2" x14ac:dyDescent="0.35">
      <c r="A697">
        <v>15.66107912</v>
      </c>
      <c r="B697">
        <v>0</v>
      </c>
    </row>
    <row r="698" spans="1:2" x14ac:dyDescent="0.35">
      <c r="A698">
        <v>15.66107912</v>
      </c>
      <c r="B698">
        <v>9.6650703256612597E-3</v>
      </c>
    </row>
    <row r="699" spans="1:2" x14ac:dyDescent="0.35">
      <c r="A699">
        <v>15.706064059999999</v>
      </c>
      <c r="B699">
        <v>9.6650703256612597E-3</v>
      </c>
    </row>
    <row r="700" spans="1:2" x14ac:dyDescent="0.35">
      <c r="A700">
        <v>15.706064059999999</v>
      </c>
      <c r="B700">
        <v>0</v>
      </c>
    </row>
    <row r="701" spans="1:2" x14ac:dyDescent="0.35">
      <c r="A701">
        <v>15.751048999999998</v>
      </c>
      <c r="B701">
        <v>0</v>
      </c>
    </row>
    <row r="702" spans="1:2" x14ac:dyDescent="0.35">
      <c r="A702">
        <v>15.751048999999998</v>
      </c>
      <c r="B702">
        <v>9.6650703256612597E-3</v>
      </c>
    </row>
    <row r="703" spans="1:2" x14ac:dyDescent="0.35">
      <c r="A703">
        <v>15.796033940000001</v>
      </c>
      <c r="B703">
        <v>9.6650703256612597E-3</v>
      </c>
    </row>
    <row r="704" spans="1:2" x14ac:dyDescent="0.35">
      <c r="A704">
        <v>15.796033940000001</v>
      </c>
      <c r="B704">
        <v>0</v>
      </c>
    </row>
    <row r="705" spans="1:2" x14ac:dyDescent="0.35">
      <c r="A705">
        <v>15.84101888</v>
      </c>
      <c r="B705">
        <v>0</v>
      </c>
    </row>
    <row r="706" spans="1:2" x14ac:dyDescent="0.35">
      <c r="A706">
        <v>15.84101888</v>
      </c>
      <c r="B706">
        <v>9.6650703256612597E-3</v>
      </c>
    </row>
    <row r="707" spans="1:2" x14ac:dyDescent="0.35">
      <c r="A707">
        <v>15.886003819999999</v>
      </c>
      <c r="B707">
        <v>9.6650703256612597E-3</v>
      </c>
    </row>
    <row r="708" spans="1:2" x14ac:dyDescent="0.35">
      <c r="A708">
        <v>15.886003819999999</v>
      </c>
      <c r="B708">
        <v>0</v>
      </c>
    </row>
    <row r="709" spans="1:2" x14ac:dyDescent="0.35">
      <c r="A709">
        <v>15.930988759999998</v>
      </c>
      <c r="B709">
        <v>0</v>
      </c>
    </row>
    <row r="710" spans="1:2" x14ac:dyDescent="0.35">
      <c r="A710">
        <v>15.930988759999998</v>
      </c>
      <c r="B710">
        <v>9.6650703256612597E-3</v>
      </c>
    </row>
    <row r="711" spans="1:2" x14ac:dyDescent="0.35">
      <c r="A711">
        <v>15.975973699999999</v>
      </c>
      <c r="B711">
        <v>9.6650703256612597E-3</v>
      </c>
    </row>
    <row r="712" spans="1:2" x14ac:dyDescent="0.35">
      <c r="A712">
        <v>15.975973699999999</v>
      </c>
      <c r="B712">
        <v>0</v>
      </c>
    </row>
    <row r="713" spans="1:2" x14ac:dyDescent="0.35">
      <c r="A713">
        <v>16.02095864</v>
      </c>
      <c r="B713">
        <v>0</v>
      </c>
    </row>
    <row r="714" spans="1:2" x14ac:dyDescent="0.35">
      <c r="A714">
        <v>16.02095864</v>
      </c>
      <c r="B714">
        <v>9.6650703256612597E-3</v>
      </c>
    </row>
    <row r="715" spans="1:2" x14ac:dyDescent="0.35">
      <c r="A715">
        <v>16.065943579999999</v>
      </c>
      <c r="B715">
        <v>9.6650703256612597E-3</v>
      </c>
    </row>
    <row r="716" spans="1:2" x14ac:dyDescent="0.35">
      <c r="A716">
        <v>16.065943579999999</v>
      </c>
      <c r="B716">
        <v>0</v>
      </c>
    </row>
    <row r="717" spans="1:2" x14ac:dyDescent="0.35">
      <c r="A717">
        <v>16.110928519999998</v>
      </c>
      <c r="B717">
        <v>0</v>
      </c>
    </row>
    <row r="718" spans="1:2" x14ac:dyDescent="0.35">
      <c r="A718">
        <v>16.110928519999998</v>
      </c>
      <c r="B718">
        <v>9.6650703256612597E-3</v>
      </c>
    </row>
    <row r="719" spans="1:2" x14ac:dyDescent="0.35">
      <c r="A719">
        <v>16.155913460000001</v>
      </c>
      <c r="B719">
        <v>9.6650703256612597E-3</v>
      </c>
    </row>
    <row r="720" spans="1:2" x14ac:dyDescent="0.35">
      <c r="A720">
        <v>16.155913460000001</v>
      </c>
      <c r="B720">
        <v>0</v>
      </c>
    </row>
    <row r="721" spans="1:2" x14ac:dyDescent="0.35">
      <c r="A721">
        <v>16.2008984</v>
      </c>
      <c r="B721">
        <v>0</v>
      </c>
    </row>
    <row r="722" spans="1:2" x14ac:dyDescent="0.35">
      <c r="A722">
        <v>16.2008984</v>
      </c>
      <c r="B722">
        <v>9.6650703256612597E-3</v>
      </c>
    </row>
    <row r="723" spans="1:2" x14ac:dyDescent="0.35">
      <c r="A723">
        <v>16.245883339999999</v>
      </c>
      <c r="B723">
        <v>9.6650703256612597E-3</v>
      </c>
    </row>
    <row r="724" spans="1:2" x14ac:dyDescent="0.35">
      <c r="A724">
        <v>16.245883339999999</v>
      </c>
      <c r="B724">
        <v>0</v>
      </c>
    </row>
    <row r="725" spans="1:2" x14ac:dyDescent="0.35">
      <c r="A725">
        <v>16.290868279999998</v>
      </c>
      <c r="B725">
        <v>0</v>
      </c>
    </row>
    <row r="726" spans="1:2" x14ac:dyDescent="0.35">
      <c r="A726">
        <v>16.290868279999998</v>
      </c>
      <c r="B726">
        <v>9.6650703256612597E-3</v>
      </c>
    </row>
    <row r="727" spans="1:2" x14ac:dyDescent="0.35">
      <c r="A727">
        <v>16.335853219999997</v>
      </c>
      <c r="B727">
        <v>9.6650703256612597E-3</v>
      </c>
    </row>
    <row r="728" spans="1:2" x14ac:dyDescent="0.35">
      <c r="A728">
        <v>16.335853219999997</v>
      </c>
      <c r="B728">
        <v>0</v>
      </c>
    </row>
    <row r="729" spans="1:2" x14ac:dyDescent="0.35">
      <c r="A729">
        <v>16.38083816</v>
      </c>
      <c r="B729">
        <v>0</v>
      </c>
    </row>
    <row r="730" spans="1:2" x14ac:dyDescent="0.35">
      <c r="A730">
        <v>16.38083816</v>
      </c>
      <c r="B730">
        <v>9.6650703256612597E-3</v>
      </c>
    </row>
    <row r="731" spans="1:2" x14ac:dyDescent="0.35">
      <c r="A731">
        <v>16.425823099999999</v>
      </c>
      <c r="B731">
        <v>9.6650703256612597E-3</v>
      </c>
    </row>
    <row r="732" spans="1:2" x14ac:dyDescent="0.35">
      <c r="A732">
        <v>16.425823099999999</v>
      </c>
      <c r="B732">
        <v>0</v>
      </c>
    </row>
    <row r="733" spans="1:2" x14ac:dyDescent="0.35">
      <c r="A733">
        <v>16.470808040000001</v>
      </c>
      <c r="B733">
        <v>0</v>
      </c>
    </row>
    <row r="734" spans="1:2" x14ac:dyDescent="0.35">
      <c r="A734">
        <v>16.470808040000001</v>
      </c>
      <c r="B734">
        <v>9.6650703256612597E-3</v>
      </c>
    </row>
    <row r="735" spans="1:2" x14ac:dyDescent="0.35">
      <c r="A735">
        <v>16.515792980000001</v>
      </c>
      <c r="B735">
        <v>9.6650703256612597E-3</v>
      </c>
    </row>
    <row r="736" spans="1:2" x14ac:dyDescent="0.35">
      <c r="A736">
        <v>16.515792980000001</v>
      </c>
      <c r="B736">
        <v>0</v>
      </c>
    </row>
    <row r="737" spans="1:2" x14ac:dyDescent="0.35">
      <c r="A737">
        <v>16.56077792</v>
      </c>
      <c r="B737">
        <v>0</v>
      </c>
    </row>
    <row r="738" spans="1:2" x14ac:dyDescent="0.35">
      <c r="A738">
        <v>16.56077792</v>
      </c>
      <c r="B738">
        <v>9.6650703256612597E-3</v>
      </c>
    </row>
    <row r="739" spans="1:2" x14ac:dyDescent="0.35">
      <c r="A739">
        <v>16.605762859999999</v>
      </c>
      <c r="B739">
        <v>9.6650703256612597E-3</v>
      </c>
    </row>
    <row r="740" spans="1:2" x14ac:dyDescent="0.35">
      <c r="A740">
        <v>16.605762859999999</v>
      </c>
      <c r="B740">
        <v>0</v>
      </c>
    </row>
    <row r="741" spans="1:2" x14ac:dyDescent="0.35">
      <c r="A741">
        <v>16.650747799999998</v>
      </c>
      <c r="B741">
        <v>0</v>
      </c>
    </row>
    <row r="742" spans="1:2" x14ac:dyDescent="0.35">
      <c r="A742">
        <v>16.650747799999998</v>
      </c>
      <c r="B742">
        <v>9.6650703256612597E-3</v>
      </c>
    </row>
    <row r="743" spans="1:2" x14ac:dyDescent="0.35">
      <c r="A743">
        <v>16.69573274</v>
      </c>
      <c r="B743">
        <v>9.6650703256612597E-3</v>
      </c>
    </row>
    <row r="744" spans="1:2" x14ac:dyDescent="0.35">
      <c r="A744">
        <v>16.69573274</v>
      </c>
      <c r="B744">
        <v>0</v>
      </c>
    </row>
    <row r="745" spans="1:2" x14ac:dyDescent="0.35">
      <c r="A745">
        <v>16.740717679999999</v>
      </c>
      <c r="B745">
        <v>0</v>
      </c>
    </row>
    <row r="746" spans="1:2" x14ac:dyDescent="0.35">
      <c r="A746">
        <v>16.740717679999999</v>
      </c>
      <c r="B746">
        <v>9.6650703256612597E-3</v>
      </c>
    </row>
    <row r="747" spans="1:2" x14ac:dyDescent="0.35">
      <c r="A747">
        <v>16.785702619999999</v>
      </c>
      <c r="B747">
        <v>9.6650703256612597E-3</v>
      </c>
    </row>
    <row r="748" spans="1:2" x14ac:dyDescent="0.35">
      <c r="A748">
        <v>16.785702619999999</v>
      </c>
      <c r="B748">
        <v>0</v>
      </c>
    </row>
    <row r="749" spans="1:2" x14ac:dyDescent="0.35">
      <c r="A749">
        <v>16.830687559999998</v>
      </c>
      <c r="B749">
        <v>0</v>
      </c>
    </row>
    <row r="750" spans="1:2" x14ac:dyDescent="0.35">
      <c r="A750">
        <v>16.830687559999998</v>
      </c>
      <c r="B750">
        <v>9.6650703256612597E-3</v>
      </c>
    </row>
    <row r="751" spans="1:2" x14ac:dyDescent="0.35">
      <c r="A751">
        <v>16.8756725</v>
      </c>
      <c r="B751">
        <v>9.6650703256612597E-3</v>
      </c>
    </row>
    <row r="752" spans="1:2" x14ac:dyDescent="0.35">
      <c r="A752">
        <v>16.8756725</v>
      </c>
      <c r="B752">
        <v>0</v>
      </c>
    </row>
    <row r="753" spans="1:2" x14ac:dyDescent="0.35">
      <c r="A753">
        <v>16.920657439999999</v>
      </c>
      <c r="B753">
        <v>0</v>
      </c>
    </row>
    <row r="754" spans="1:2" x14ac:dyDescent="0.35">
      <c r="A754">
        <v>16.920657439999999</v>
      </c>
      <c r="B754">
        <v>9.6650703256612597E-3</v>
      </c>
    </row>
    <row r="755" spans="1:2" x14ac:dyDescent="0.35">
      <c r="A755">
        <v>16.965642379999998</v>
      </c>
      <c r="B755">
        <v>9.6650703256612597E-3</v>
      </c>
    </row>
    <row r="756" spans="1:2" x14ac:dyDescent="0.35">
      <c r="A756">
        <v>16.965642379999998</v>
      </c>
      <c r="B756">
        <v>0</v>
      </c>
    </row>
    <row r="757" spans="1:2" x14ac:dyDescent="0.35">
      <c r="A757">
        <v>17.010627319999998</v>
      </c>
      <c r="B757">
        <v>0</v>
      </c>
    </row>
    <row r="758" spans="1:2" x14ac:dyDescent="0.35">
      <c r="A758">
        <v>17.010627319999998</v>
      </c>
      <c r="B758">
        <v>9.6650703256612597E-3</v>
      </c>
    </row>
    <row r="759" spans="1:2" x14ac:dyDescent="0.35">
      <c r="A759">
        <v>17.055612259999997</v>
      </c>
      <c r="B759">
        <v>9.6650703256612597E-3</v>
      </c>
    </row>
    <row r="760" spans="1:2" x14ac:dyDescent="0.35">
      <c r="A760">
        <v>17.055612259999997</v>
      </c>
      <c r="B760">
        <v>0</v>
      </c>
    </row>
    <row r="761" spans="1:2" x14ac:dyDescent="0.35">
      <c r="A761">
        <v>17.100597199999999</v>
      </c>
      <c r="B761">
        <v>0</v>
      </c>
    </row>
    <row r="762" spans="1:2" x14ac:dyDescent="0.35">
      <c r="A762">
        <v>17.100597199999999</v>
      </c>
      <c r="B762">
        <v>9.6650703256612597E-3</v>
      </c>
    </row>
    <row r="763" spans="1:2" x14ac:dyDescent="0.35">
      <c r="A763">
        <v>17.145582139999998</v>
      </c>
      <c r="B763">
        <v>9.6650703256612597E-3</v>
      </c>
    </row>
    <row r="764" spans="1:2" x14ac:dyDescent="0.35">
      <c r="A764">
        <v>17.145582139999998</v>
      </c>
      <c r="B764">
        <v>0</v>
      </c>
    </row>
    <row r="765" spans="1:2" x14ac:dyDescent="0.35">
      <c r="A765">
        <v>17.190567080000001</v>
      </c>
      <c r="B765">
        <v>0</v>
      </c>
    </row>
    <row r="766" spans="1:2" x14ac:dyDescent="0.35">
      <c r="A766">
        <v>17.190567080000001</v>
      </c>
      <c r="B766">
        <v>9.6650703256612597E-3</v>
      </c>
    </row>
    <row r="767" spans="1:2" x14ac:dyDescent="0.35">
      <c r="A767">
        <v>17.23555202</v>
      </c>
      <c r="B767">
        <v>9.6650703256612597E-3</v>
      </c>
    </row>
    <row r="768" spans="1:2" x14ac:dyDescent="0.35">
      <c r="A768">
        <v>17.23555202</v>
      </c>
      <c r="B768">
        <v>0</v>
      </c>
    </row>
    <row r="769" spans="1:2" x14ac:dyDescent="0.35">
      <c r="A769">
        <v>17.280536959999999</v>
      </c>
      <c r="B769">
        <v>0</v>
      </c>
    </row>
    <row r="770" spans="1:2" x14ac:dyDescent="0.35">
      <c r="A770">
        <v>17.280536959999999</v>
      </c>
      <c r="B770">
        <v>9.6650703256612597E-3</v>
      </c>
    </row>
    <row r="771" spans="1:2" x14ac:dyDescent="0.35">
      <c r="A771">
        <v>17.325521899999998</v>
      </c>
      <c r="B771">
        <v>9.6650703256612597E-3</v>
      </c>
    </row>
    <row r="772" spans="1:2" x14ac:dyDescent="0.35">
      <c r="A772">
        <v>17.325521899999998</v>
      </c>
      <c r="B772">
        <v>0</v>
      </c>
    </row>
    <row r="773" spans="1:2" x14ac:dyDescent="0.35">
      <c r="A773">
        <v>17.370506839999997</v>
      </c>
      <c r="B773">
        <v>0</v>
      </c>
    </row>
    <row r="774" spans="1:2" x14ac:dyDescent="0.35">
      <c r="A774">
        <v>17.370506839999997</v>
      </c>
      <c r="B774">
        <v>9.6650703256612597E-3</v>
      </c>
    </row>
    <row r="775" spans="1:2" x14ac:dyDescent="0.35">
      <c r="A775">
        <v>17.415491779999996</v>
      </c>
      <c r="B775">
        <v>9.6650703256612597E-3</v>
      </c>
    </row>
    <row r="776" spans="1:2" x14ac:dyDescent="0.35">
      <c r="A776">
        <v>17.415491779999996</v>
      </c>
      <c r="B776">
        <v>0</v>
      </c>
    </row>
    <row r="777" spans="1:2" x14ac:dyDescent="0.35">
      <c r="A777">
        <v>17.460476719999999</v>
      </c>
      <c r="B777">
        <v>0</v>
      </c>
    </row>
    <row r="778" spans="1:2" x14ac:dyDescent="0.35">
      <c r="A778">
        <v>17.460476719999999</v>
      </c>
      <c r="B778">
        <v>9.6650703256612597E-3</v>
      </c>
    </row>
    <row r="779" spans="1:2" x14ac:dyDescent="0.35">
      <c r="A779">
        <v>17.505461659999998</v>
      </c>
      <c r="B779">
        <v>9.6650703256612597E-3</v>
      </c>
    </row>
    <row r="780" spans="1:2" x14ac:dyDescent="0.35">
      <c r="A780">
        <v>17.505461659999998</v>
      </c>
      <c r="B780">
        <v>0</v>
      </c>
    </row>
    <row r="781" spans="1:2" x14ac:dyDescent="0.35">
      <c r="A781">
        <v>17.550446600000001</v>
      </c>
      <c r="B781">
        <v>0</v>
      </c>
    </row>
    <row r="782" spans="1:2" x14ac:dyDescent="0.35">
      <c r="A782">
        <v>17.550446600000001</v>
      </c>
      <c r="B782">
        <v>9.6650703256612597E-3</v>
      </c>
    </row>
    <row r="783" spans="1:2" x14ac:dyDescent="0.35">
      <c r="A783">
        <v>17.59543154</v>
      </c>
      <c r="B783">
        <v>9.6650703256612597E-3</v>
      </c>
    </row>
    <row r="784" spans="1:2" x14ac:dyDescent="0.35">
      <c r="A784">
        <v>17.59543154</v>
      </c>
      <c r="B784">
        <v>0</v>
      </c>
    </row>
    <row r="785" spans="1:2" x14ac:dyDescent="0.35">
      <c r="A785">
        <v>17.640416479999999</v>
      </c>
      <c r="B785">
        <v>0</v>
      </c>
    </row>
    <row r="786" spans="1:2" x14ac:dyDescent="0.35">
      <c r="A786">
        <v>17.640416479999999</v>
      </c>
      <c r="B786">
        <v>9.6650703256612597E-3</v>
      </c>
    </row>
    <row r="787" spans="1:2" x14ac:dyDescent="0.35">
      <c r="A787">
        <v>17.685401419999998</v>
      </c>
      <c r="B787">
        <v>9.6650703256612597E-3</v>
      </c>
    </row>
    <row r="788" spans="1:2" x14ac:dyDescent="0.35">
      <c r="A788">
        <v>17.685401419999998</v>
      </c>
      <c r="B788">
        <v>0</v>
      </c>
    </row>
    <row r="789" spans="1:2" x14ac:dyDescent="0.35">
      <c r="A789">
        <v>17.730386359999997</v>
      </c>
      <c r="B789">
        <v>0</v>
      </c>
    </row>
    <row r="790" spans="1:2" x14ac:dyDescent="0.35">
      <c r="A790">
        <v>17.730386359999997</v>
      </c>
      <c r="B790">
        <v>9.6650703256612597E-3</v>
      </c>
    </row>
    <row r="791" spans="1:2" x14ac:dyDescent="0.35">
      <c r="A791">
        <v>17.7753713</v>
      </c>
      <c r="B791">
        <v>9.6650703256612597E-3</v>
      </c>
    </row>
    <row r="792" spans="1:2" x14ac:dyDescent="0.35">
      <c r="A792">
        <v>17.7753713</v>
      </c>
      <c r="B792">
        <v>0</v>
      </c>
    </row>
    <row r="793" spans="1:2" x14ac:dyDescent="0.35">
      <c r="A793">
        <v>17.820356239999999</v>
      </c>
      <c r="B793">
        <v>0</v>
      </c>
    </row>
    <row r="794" spans="1:2" x14ac:dyDescent="0.35">
      <c r="A794">
        <v>17.820356239999999</v>
      </c>
      <c r="B794">
        <v>9.6650703256612597E-3</v>
      </c>
    </row>
    <row r="795" spans="1:2" x14ac:dyDescent="0.35">
      <c r="A795">
        <v>17.865341180000001</v>
      </c>
      <c r="B795">
        <v>9.6650703256612597E-3</v>
      </c>
    </row>
    <row r="796" spans="1:2" x14ac:dyDescent="0.35">
      <c r="A796">
        <v>17.865341180000001</v>
      </c>
      <c r="B796">
        <v>0</v>
      </c>
    </row>
    <row r="797" spans="1:2" x14ac:dyDescent="0.35">
      <c r="A797">
        <v>17.910326120000001</v>
      </c>
      <c r="B797">
        <v>0</v>
      </c>
    </row>
    <row r="798" spans="1:2" x14ac:dyDescent="0.35">
      <c r="A798">
        <v>17.910326120000001</v>
      </c>
      <c r="B798">
        <v>9.6650703256612597E-3</v>
      </c>
    </row>
    <row r="799" spans="1:2" x14ac:dyDescent="0.35">
      <c r="A799">
        <v>17.95531106</v>
      </c>
      <c r="B799">
        <v>9.6650703256612597E-3</v>
      </c>
    </row>
    <row r="800" spans="1:2" x14ac:dyDescent="0.35">
      <c r="A800">
        <v>17.95531106</v>
      </c>
      <c r="B800">
        <v>0</v>
      </c>
    </row>
    <row r="801" spans="1:2" x14ac:dyDescent="0.35">
      <c r="A801">
        <v>18.000295999999999</v>
      </c>
      <c r="B801">
        <v>0</v>
      </c>
    </row>
    <row r="802" spans="1:2" x14ac:dyDescent="0.35">
      <c r="A802">
        <v>18.000295999999999</v>
      </c>
      <c r="B802">
        <v>2.8555889598544633E-3</v>
      </c>
    </row>
    <row r="803" spans="1:2" x14ac:dyDescent="0.35">
      <c r="A803">
        <v>18.045280939999998</v>
      </c>
      <c r="B803">
        <v>2.8555889598544633E-3</v>
      </c>
    </row>
    <row r="804" spans="1:2" x14ac:dyDescent="0.35">
      <c r="A804">
        <v>18.045280939999998</v>
      </c>
      <c r="B804">
        <v>0</v>
      </c>
    </row>
    <row r="805" spans="1:2" x14ac:dyDescent="0.35">
      <c r="A805">
        <v>18.09026588</v>
      </c>
      <c r="B805">
        <v>0</v>
      </c>
    </row>
    <row r="806" spans="1:2" x14ac:dyDescent="0.35">
      <c r="A806">
        <v>18.09026588</v>
      </c>
      <c r="B806">
        <v>2.8555889598544633E-3</v>
      </c>
    </row>
    <row r="807" spans="1:2" x14ac:dyDescent="0.35">
      <c r="A807">
        <v>18.13525082</v>
      </c>
      <c r="B807">
        <v>2.8555889598544633E-3</v>
      </c>
    </row>
    <row r="808" spans="1:2" x14ac:dyDescent="0.35">
      <c r="A808">
        <v>18.13525082</v>
      </c>
      <c r="B808">
        <v>0</v>
      </c>
    </row>
    <row r="809" spans="1:2" x14ac:dyDescent="0.35">
      <c r="A809">
        <v>18.180235759999999</v>
      </c>
      <c r="B809">
        <v>0</v>
      </c>
    </row>
    <row r="810" spans="1:2" x14ac:dyDescent="0.35">
      <c r="A810">
        <v>18.180235759999999</v>
      </c>
      <c r="B810">
        <v>2.8555889598544633E-3</v>
      </c>
    </row>
    <row r="811" spans="1:2" x14ac:dyDescent="0.35">
      <c r="A811">
        <v>18.225220699999998</v>
      </c>
      <c r="B811">
        <v>2.8555889598544633E-3</v>
      </c>
    </row>
    <row r="812" spans="1:2" x14ac:dyDescent="0.35">
      <c r="A812">
        <v>18.225220699999998</v>
      </c>
      <c r="B812">
        <v>0</v>
      </c>
    </row>
    <row r="813" spans="1:2" x14ac:dyDescent="0.35">
      <c r="A813">
        <v>18.27020564</v>
      </c>
      <c r="B813">
        <v>0</v>
      </c>
    </row>
    <row r="814" spans="1:2" x14ac:dyDescent="0.35">
      <c r="A814">
        <v>18.27020564</v>
      </c>
      <c r="B814">
        <v>2.8555889598544633E-3</v>
      </c>
    </row>
    <row r="815" spans="1:2" x14ac:dyDescent="0.35">
      <c r="A815">
        <v>18.315190579999999</v>
      </c>
      <c r="B815">
        <v>2.8555889598544633E-3</v>
      </c>
    </row>
    <row r="816" spans="1:2" x14ac:dyDescent="0.35">
      <c r="A816">
        <v>18.315190579999999</v>
      </c>
      <c r="B816">
        <v>0</v>
      </c>
    </row>
    <row r="817" spans="1:2" x14ac:dyDescent="0.35">
      <c r="A817">
        <v>18.360175519999999</v>
      </c>
      <c r="B817">
        <v>0</v>
      </c>
    </row>
    <row r="818" spans="1:2" x14ac:dyDescent="0.35">
      <c r="A818">
        <v>18.360175519999999</v>
      </c>
      <c r="B818">
        <v>2.8555889598544633E-3</v>
      </c>
    </row>
    <row r="819" spans="1:2" x14ac:dyDescent="0.35">
      <c r="A819">
        <v>18.405160459999998</v>
      </c>
      <c r="B819">
        <v>2.8555889598544633E-3</v>
      </c>
    </row>
    <row r="820" spans="1:2" x14ac:dyDescent="0.35">
      <c r="A820">
        <v>18.405160459999998</v>
      </c>
      <c r="B820">
        <v>0</v>
      </c>
    </row>
    <row r="821" spans="1:2" x14ac:dyDescent="0.35">
      <c r="A821">
        <v>18.4501454</v>
      </c>
      <c r="B821">
        <v>0</v>
      </c>
    </row>
    <row r="822" spans="1:2" x14ac:dyDescent="0.35">
      <c r="A822">
        <v>18.4501454</v>
      </c>
      <c r="B822">
        <v>2.8555889598544633E-3</v>
      </c>
    </row>
    <row r="823" spans="1:2" x14ac:dyDescent="0.35">
      <c r="A823">
        <v>18.495130339999999</v>
      </c>
      <c r="B823">
        <v>2.8555889598544633E-3</v>
      </c>
    </row>
    <row r="824" spans="1:2" x14ac:dyDescent="0.35">
      <c r="A824">
        <v>18.495130339999999</v>
      </c>
      <c r="B824">
        <v>0</v>
      </c>
    </row>
    <row r="825" spans="1:2" x14ac:dyDescent="0.35">
      <c r="A825">
        <v>18.540115279999998</v>
      </c>
      <c r="B825">
        <v>0</v>
      </c>
    </row>
    <row r="826" spans="1:2" x14ac:dyDescent="0.35">
      <c r="A826">
        <v>18.540115279999998</v>
      </c>
      <c r="B826">
        <v>2.8555889598544633E-3</v>
      </c>
    </row>
    <row r="827" spans="1:2" x14ac:dyDescent="0.35">
      <c r="A827">
        <v>18.585100219999998</v>
      </c>
      <c r="B827">
        <v>2.8555889598544633E-3</v>
      </c>
    </row>
    <row r="828" spans="1:2" x14ac:dyDescent="0.35">
      <c r="A828">
        <v>18.585100219999998</v>
      </c>
      <c r="B828">
        <v>0</v>
      </c>
    </row>
    <row r="829" spans="1:2" x14ac:dyDescent="0.35">
      <c r="A829">
        <v>18.63008516</v>
      </c>
      <c r="B829">
        <v>0</v>
      </c>
    </row>
    <row r="830" spans="1:2" x14ac:dyDescent="0.35">
      <c r="A830">
        <v>18.63008516</v>
      </c>
      <c r="B830">
        <v>2.8555889598544633E-3</v>
      </c>
    </row>
    <row r="831" spans="1:2" x14ac:dyDescent="0.35">
      <c r="A831">
        <v>18.675070099999999</v>
      </c>
      <c r="B831">
        <v>2.8555889598544633E-3</v>
      </c>
    </row>
    <row r="832" spans="1:2" x14ac:dyDescent="0.35">
      <c r="A832">
        <v>18.675070099999999</v>
      </c>
      <c r="B832">
        <v>0</v>
      </c>
    </row>
    <row r="833" spans="1:2" x14ac:dyDescent="0.35">
      <c r="A833">
        <v>18.720055039999998</v>
      </c>
      <c r="B833">
        <v>0</v>
      </c>
    </row>
    <row r="834" spans="1:2" x14ac:dyDescent="0.35">
      <c r="A834">
        <v>18.720055039999998</v>
      </c>
      <c r="B834">
        <v>2.8555889598544633E-3</v>
      </c>
    </row>
    <row r="835" spans="1:2" x14ac:dyDescent="0.35">
      <c r="A835">
        <v>18.765039979999997</v>
      </c>
      <c r="B835">
        <v>2.8555889598544633E-3</v>
      </c>
    </row>
    <row r="836" spans="1:2" x14ac:dyDescent="0.35">
      <c r="A836">
        <v>18.765039979999997</v>
      </c>
      <c r="B836">
        <v>0</v>
      </c>
    </row>
    <row r="837" spans="1:2" x14ac:dyDescent="0.35">
      <c r="A837">
        <v>18.81002492</v>
      </c>
      <c r="B837">
        <v>0</v>
      </c>
    </row>
    <row r="838" spans="1:2" x14ac:dyDescent="0.35">
      <c r="A838">
        <v>18.81002492</v>
      </c>
      <c r="B838">
        <v>2.8555889598544633E-3</v>
      </c>
    </row>
    <row r="839" spans="1:2" x14ac:dyDescent="0.35">
      <c r="A839">
        <v>18.855009859999999</v>
      </c>
      <c r="B839">
        <v>2.8555889598544633E-3</v>
      </c>
    </row>
    <row r="840" spans="1:2" x14ac:dyDescent="0.35">
      <c r="A840">
        <v>18.855009859999999</v>
      </c>
      <c r="B840">
        <v>0</v>
      </c>
    </row>
    <row r="841" spans="1:2" x14ac:dyDescent="0.35">
      <c r="A841">
        <v>18.899994799999998</v>
      </c>
      <c r="B841">
        <v>0</v>
      </c>
    </row>
    <row r="842" spans="1:2" x14ac:dyDescent="0.35">
      <c r="A842">
        <v>18.899994799999998</v>
      </c>
      <c r="B842">
        <v>2.8555889598544633E-3</v>
      </c>
    </row>
    <row r="843" spans="1:2" x14ac:dyDescent="0.35">
      <c r="A843">
        <v>18.944979739999997</v>
      </c>
      <c r="B843">
        <v>2.8555889598544633E-3</v>
      </c>
    </row>
    <row r="844" spans="1:2" x14ac:dyDescent="0.35">
      <c r="A844">
        <v>18.944979739999997</v>
      </c>
      <c r="B844">
        <v>0</v>
      </c>
    </row>
    <row r="845" spans="1:2" x14ac:dyDescent="0.35">
      <c r="A845">
        <v>18.98996468</v>
      </c>
      <c r="B845">
        <v>0</v>
      </c>
    </row>
    <row r="846" spans="1:2" x14ac:dyDescent="0.35">
      <c r="A846">
        <v>18.98996468</v>
      </c>
      <c r="B846">
        <v>2.8555889598544633E-3</v>
      </c>
    </row>
    <row r="847" spans="1:2" x14ac:dyDescent="0.35">
      <c r="A847">
        <v>19.034949619999999</v>
      </c>
      <c r="B847">
        <v>2.8555889598544633E-3</v>
      </c>
    </row>
    <row r="848" spans="1:2" x14ac:dyDescent="0.35">
      <c r="A848">
        <v>19.034949619999999</v>
      </c>
      <c r="B848">
        <v>0</v>
      </c>
    </row>
    <row r="849" spans="1:2" x14ac:dyDescent="0.35">
      <c r="A849">
        <v>19.079934559999998</v>
      </c>
      <c r="B849">
        <v>0</v>
      </c>
    </row>
    <row r="850" spans="1:2" x14ac:dyDescent="0.35">
      <c r="A850">
        <v>19.079934559999998</v>
      </c>
      <c r="B850">
        <v>2.8555889598544633E-3</v>
      </c>
    </row>
    <row r="851" spans="1:2" x14ac:dyDescent="0.35">
      <c r="A851">
        <v>19.124919499999997</v>
      </c>
      <c r="B851">
        <v>2.8555889598544633E-3</v>
      </c>
    </row>
    <row r="852" spans="1:2" x14ac:dyDescent="0.35">
      <c r="A852">
        <v>19.124919499999997</v>
      </c>
      <c r="B852">
        <v>0</v>
      </c>
    </row>
    <row r="853" spans="1:2" x14ac:dyDescent="0.35">
      <c r="A853">
        <v>19.16990444</v>
      </c>
      <c r="B853">
        <v>0</v>
      </c>
    </row>
    <row r="854" spans="1:2" x14ac:dyDescent="0.35">
      <c r="A854">
        <v>19.16990444</v>
      </c>
      <c r="B854">
        <v>2.8555889598544633E-3</v>
      </c>
    </row>
    <row r="855" spans="1:2" x14ac:dyDescent="0.35">
      <c r="A855">
        <v>19.214889379999999</v>
      </c>
      <c r="B855">
        <v>2.8555889598544633E-3</v>
      </c>
    </row>
    <row r="856" spans="1:2" x14ac:dyDescent="0.35">
      <c r="A856">
        <v>19.214889379999999</v>
      </c>
      <c r="B856">
        <v>0</v>
      </c>
    </row>
    <row r="857" spans="1:2" x14ac:dyDescent="0.35">
      <c r="A857">
        <v>19.259874319999998</v>
      </c>
      <c r="B857">
        <v>0</v>
      </c>
    </row>
    <row r="858" spans="1:2" x14ac:dyDescent="0.35">
      <c r="A858">
        <v>19.259874319999998</v>
      </c>
      <c r="B858">
        <v>2.8555889598544633E-3</v>
      </c>
    </row>
    <row r="859" spans="1:2" x14ac:dyDescent="0.35">
      <c r="A859">
        <v>19.304859259999997</v>
      </c>
      <c r="B859">
        <v>2.8555889598544633E-3</v>
      </c>
    </row>
    <row r="860" spans="1:2" x14ac:dyDescent="0.35">
      <c r="A860">
        <v>19.304859259999997</v>
      </c>
      <c r="B860">
        <v>0</v>
      </c>
    </row>
    <row r="861" spans="1:2" x14ac:dyDescent="0.35">
      <c r="A861">
        <v>19.3498442</v>
      </c>
      <c r="B861">
        <v>0</v>
      </c>
    </row>
    <row r="862" spans="1:2" x14ac:dyDescent="0.35">
      <c r="A862">
        <v>19.3498442</v>
      </c>
      <c r="B862">
        <v>2.8555889598544633E-3</v>
      </c>
    </row>
    <row r="863" spans="1:2" x14ac:dyDescent="0.35">
      <c r="A863">
        <v>19.394829139999999</v>
      </c>
      <c r="B863">
        <v>2.8555889598544633E-3</v>
      </c>
    </row>
    <row r="864" spans="1:2" x14ac:dyDescent="0.35">
      <c r="A864">
        <v>19.394829139999999</v>
      </c>
      <c r="B864">
        <v>0</v>
      </c>
    </row>
    <row r="865" spans="1:2" x14ac:dyDescent="0.35">
      <c r="A865">
        <v>19.439814079999998</v>
      </c>
      <c r="B865">
        <v>0</v>
      </c>
    </row>
    <row r="866" spans="1:2" x14ac:dyDescent="0.35">
      <c r="A866">
        <v>19.439814079999998</v>
      </c>
      <c r="B866">
        <v>2.8555889598544633E-3</v>
      </c>
    </row>
    <row r="867" spans="1:2" x14ac:dyDescent="0.35">
      <c r="A867">
        <v>19.484799019999997</v>
      </c>
      <c r="B867">
        <v>2.8555889598544633E-3</v>
      </c>
    </row>
    <row r="868" spans="1:2" x14ac:dyDescent="0.35">
      <c r="A868">
        <v>19.484799019999997</v>
      </c>
      <c r="B868">
        <v>0</v>
      </c>
    </row>
    <row r="869" spans="1:2" x14ac:dyDescent="0.35">
      <c r="A869">
        <v>19.52978396</v>
      </c>
      <c r="B869">
        <v>0</v>
      </c>
    </row>
    <row r="870" spans="1:2" x14ac:dyDescent="0.35">
      <c r="A870">
        <v>19.52978396</v>
      </c>
      <c r="B870">
        <v>2.8555889598544633E-3</v>
      </c>
    </row>
    <row r="871" spans="1:2" x14ac:dyDescent="0.35">
      <c r="A871">
        <v>19.574768899999999</v>
      </c>
      <c r="B871">
        <v>2.8555889598544633E-3</v>
      </c>
    </row>
    <row r="872" spans="1:2" x14ac:dyDescent="0.35">
      <c r="A872">
        <v>19.574768899999999</v>
      </c>
      <c r="B872">
        <v>0</v>
      </c>
    </row>
    <row r="873" spans="1:2" x14ac:dyDescent="0.35">
      <c r="A873">
        <v>19.619753839999998</v>
      </c>
      <c r="B873">
        <v>0</v>
      </c>
    </row>
    <row r="874" spans="1:2" x14ac:dyDescent="0.35">
      <c r="A874">
        <v>19.619753839999998</v>
      </c>
      <c r="B874">
        <v>2.8555889598544633E-3</v>
      </c>
    </row>
    <row r="875" spans="1:2" x14ac:dyDescent="0.35">
      <c r="A875">
        <v>19.664738779999997</v>
      </c>
      <c r="B875">
        <v>2.8555889598544633E-3</v>
      </c>
    </row>
    <row r="876" spans="1:2" x14ac:dyDescent="0.35">
      <c r="A876">
        <v>19.664738779999997</v>
      </c>
      <c r="B876">
        <v>0</v>
      </c>
    </row>
    <row r="877" spans="1:2" x14ac:dyDescent="0.35">
      <c r="A877">
        <v>19.70972372</v>
      </c>
      <c r="B877">
        <v>0</v>
      </c>
    </row>
    <row r="878" spans="1:2" x14ac:dyDescent="0.35">
      <c r="A878">
        <v>19.70972372</v>
      </c>
      <c r="B878">
        <v>2.8555889598544633E-3</v>
      </c>
    </row>
    <row r="879" spans="1:2" x14ac:dyDescent="0.35">
      <c r="A879">
        <v>19.754708659999999</v>
      </c>
      <c r="B879">
        <v>2.8555889598544633E-3</v>
      </c>
    </row>
    <row r="880" spans="1:2" x14ac:dyDescent="0.35">
      <c r="A880">
        <v>19.754708659999999</v>
      </c>
      <c r="B880">
        <v>0</v>
      </c>
    </row>
    <row r="881" spans="1:2" x14ac:dyDescent="0.35">
      <c r="A881">
        <v>19.799693599999998</v>
      </c>
      <c r="B881">
        <v>0</v>
      </c>
    </row>
    <row r="882" spans="1:2" x14ac:dyDescent="0.35">
      <c r="A882">
        <v>19.799693599999998</v>
      </c>
      <c r="B882">
        <v>2.8555889598544633E-3</v>
      </c>
    </row>
    <row r="883" spans="1:2" x14ac:dyDescent="0.35">
      <c r="A883">
        <v>19.844678539999997</v>
      </c>
      <c r="B883">
        <v>2.8555889598544633E-3</v>
      </c>
    </row>
    <row r="884" spans="1:2" x14ac:dyDescent="0.35">
      <c r="A884">
        <v>19.844678539999997</v>
      </c>
      <c r="B884">
        <v>0</v>
      </c>
    </row>
    <row r="885" spans="1:2" x14ac:dyDescent="0.35">
      <c r="A885">
        <v>19.889663479999999</v>
      </c>
      <c r="B885">
        <v>0</v>
      </c>
    </row>
    <row r="886" spans="1:2" x14ac:dyDescent="0.35">
      <c r="A886">
        <v>19.889663479999999</v>
      </c>
      <c r="B886">
        <v>2.8555889598544633E-3</v>
      </c>
    </row>
    <row r="887" spans="1:2" x14ac:dyDescent="0.35">
      <c r="A887">
        <v>19.934648419999998</v>
      </c>
      <c r="B887">
        <v>2.8555889598544633E-3</v>
      </c>
    </row>
    <row r="888" spans="1:2" x14ac:dyDescent="0.35">
      <c r="A888">
        <v>19.934648419999998</v>
      </c>
      <c r="B888">
        <v>0</v>
      </c>
    </row>
    <row r="889" spans="1:2" x14ac:dyDescent="0.35">
      <c r="A889">
        <v>19.979633359999998</v>
      </c>
      <c r="B889">
        <v>0</v>
      </c>
    </row>
    <row r="890" spans="1:2" x14ac:dyDescent="0.35">
      <c r="A890">
        <v>19.979633359999998</v>
      </c>
      <c r="B890">
        <v>2.8555889598544633E-3</v>
      </c>
    </row>
    <row r="891" spans="1:2" x14ac:dyDescent="0.35">
      <c r="A891">
        <v>20.0246183</v>
      </c>
      <c r="B891">
        <v>2.8555889598544633E-3</v>
      </c>
    </row>
    <row r="892" spans="1:2" x14ac:dyDescent="0.35">
      <c r="A892">
        <v>20.0246183</v>
      </c>
      <c r="B892">
        <v>0</v>
      </c>
    </row>
    <row r="893" spans="1:2" x14ac:dyDescent="0.35">
      <c r="A893">
        <v>20.069603239999999</v>
      </c>
      <c r="B893">
        <v>0</v>
      </c>
    </row>
    <row r="894" spans="1:2" x14ac:dyDescent="0.35">
      <c r="A894">
        <v>20.069603239999999</v>
      </c>
      <c r="B894">
        <v>2.8555889598544633E-3</v>
      </c>
    </row>
    <row r="895" spans="1:2" x14ac:dyDescent="0.35">
      <c r="A895">
        <v>20.114588179999998</v>
      </c>
      <c r="B895">
        <v>2.8555889598544633E-3</v>
      </c>
    </row>
    <row r="896" spans="1:2" x14ac:dyDescent="0.35">
      <c r="A896">
        <v>20.114588179999998</v>
      </c>
      <c r="B896">
        <v>0</v>
      </c>
    </row>
    <row r="897" spans="1:2" x14ac:dyDescent="0.35">
      <c r="A897">
        <v>20.159573119999997</v>
      </c>
      <c r="B897">
        <v>0</v>
      </c>
    </row>
    <row r="898" spans="1:2" x14ac:dyDescent="0.35">
      <c r="A898">
        <v>20.159573119999997</v>
      </c>
      <c r="B898">
        <v>2.8555889598544633E-3</v>
      </c>
    </row>
    <row r="899" spans="1:2" x14ac:dyDescent="0.35">
      <c r="A899">
        <v>20.204558059999997</v>
      </c>
      <c r="B899">
        <v>2.8555889598544633E-3</v>
      </c>
    </row>
    <row r="900" spans="1:2" x14ac:dyDescent="0.35">
      <c r="A900">
        <v>20.204558059999997</v>
      </c>
      <c r="B900">
        <v>0</v>
      </c>
    </row>
    <row r="901" spans="1:2" x14ac:dyDescent="0.35">
      <c r="A901">
        <v>20.249542999999999</v>
      </c>
      <c r="B901">
        <v>0</v>
      </c>
    </row>
    <row r="902" spans="1:2" x14ac:dyDescent="0.35">
      <c r="A902">
        <v>20.249542999999999</v>
      </c>
      <c r="B902">
        <v>2.8555889598544633E-3</v>
      </c>
    </row>
    <row r="903" spans="1:2" x14ac:dyDescent="0.35">
      <c r="A903">
        <v>20.294527939999998</v>
      </c>
      <c r="B903">
        <v>2.8555889598544633E-3</v>
      </c>
    </row>
    <row r="904" spans="1:2" x14ac:dyDescent="0.35">
      <c r="A904">
        <v>20.294527939999998</v>
      </c>
      <c r="B904">
        <v>0</v>
      </c>
    </row>
    <row r="905" spans="1:2" x14ac:dyDescent="0.35">
      <c r="A905">
        <v>20.339512879999997</v>
      </c>
      <c r="B905">
        <v>0</v>
      </c>
    </row>
    <row r="906" spans="1:2" x14ac:dyDescent="0.35">
      <c r="A906">
        <v>20.339512879999997</v>
      </c>
      <c r="B906">
        <v>2.8555889598544633E-3</v>
      </c>
    </row>
    <row r="907" spans="1:2" x14ac:dyDescent="0.35">
      <c r="A907">
        <v>20.38449782</v>
      </c>
      <c r="B907">
        <v>2.8555889598544633E-3</v>
      </c>
    </row>
    <row r="908" spans="1:2" x14ac:dyDescent="0.35">
      <c r="A908">
        <v>20.38449782</v>
      </c>
      <c r="B908">
        <v>0</v>
      </c>
    </row>
    <row r="909" spans="1:2" x14ac:dyDescent="0.35">
      <c r="A909">
        <v>20.429482759999999</v>
      </c>
      <c r="B909">
        <v>0</v>
      </c>
    </row>
    <row r="910" spans="1:2" x14ac:dyDescent="0.35">
      <c r="A910">
        <v>20.429482759999999</v>
      </c>
      <c r="B910">
        <v>2.8555889598544633E-3</v>
      </c>
    </row>
    <row r="911" spans="1:2" x14ac:dyDescent="0.35">
      <c r="A911">
        <v>20.474467699999998</v>
      </c>
      <c r="B911">
        <v>2.8555889598544633E-3</v>
      </c>
    </row>
    <row r="912" spans="1:2" x14ac:dyDescent="0.35">
      <c r="A912">
        <v>20.474467699999998</v>
      </c>
      <c r="B912">
        <v>0</v>
      </c>
    </row>
    <row r="913" spans="1:2" x14ac:dyDescent="0.35">
      <c r="A913">
        <v>20.519452639999997</v>
      </c>
      <c r="B913">
        <v>0</v>
      </c>
    </row>
    <row r="914" spans="1:2" x14ac:dyDescent="0.35">
      <c r="A914">
        <v>20.519452639999997</v>
      </c>
      <c r="B914">
        <v>2.8555889598544633E-3</v>
      </c>
    </row>
    <row r="915" spans="1:2" x14ac:dyDescent="0.35">
      <c r="A915">
        <v>20.564437579999996</v>
      </c>
      <c r="B915">
        <v>2.8555889598544633E-3</v>
      </c>
    </row>
    <row r="916" spans="1:2" x14ac:dyDescent="0.35">
      <c r="A916">
        <v>20.564437579999996</v>
      </c>
      <c r="B916">
        <v>0</v>
      </c>
    </row>
    <row r="917" spans="1:2" x14ac:dyDescent="0.35">
      <c r="A917">
        <v>20.609422519999999</v>
      </c>
      <c r="B917">
        <v>0</v>
      </c>
    </row>
    <row r="918" spans="1:2" x14ac:dyDescent="0.35">
      <c r="A918">
        <v>20.609422519999999</v>
      </c>
      <c r="B918">
        <v>2.8555889598544633E-3</v>
      </c>
    </row>
    <row r="919" spans="1:2" x14ac:dyDescent="0.35">
      <c r="A919">
        <v>20.654407459999998</v>
      </c>
      <c r="B919">
        <v>2.8555889598544633E-3</v>
      </c>
    </row>
    <row r="920" spans="1:2" x14ac:dyDescent="0.35">
      <c r="A920">
        <v>20.654407459999998</v>
      </c>
      <c r="B920">
        <v>0</v>
      </c>
    </row>
    <row r="921" spans="1:2" x14ac:dyDescent="0.35">
      <c r="A921">
        <v>20.699392399999997</v>
      </c>
      <c r="B921">
        <v>0</v>
      </c>
    </row>
    <row r="922" spans="1:2" x14ac:dyDescent="0.35">
      <c r="A922">
        <v>20.699392399999997</v>
      </c>
      <c r="B922">
        <v>2.8555889598544633E-3</v>
      </c>
    </row>
    <row r="923" spans="1:2" x14ac:dyDescent="0.35">
      <c r="A923">
        <v>20.74437734</v>
      </c>
      <c r="B923">
        <v>2.8555889598544633E-3</v>
      </c>
    </row>
    <row r="924" spans="1:2" x14ac:dyDescent="0.35">
      <c r="A924">
        <v>20.74437734</v>
      </c>
      <c r="B924">
        <v>0</v>
      </c>
    </row>
    <row r="925" spans="1:2" x14ac:dyDescent="0.35">
      <c r="A925">
        <v>20.789362279999999</v>
      </c>
      <c r="B925">
        <v>0</v>
      </c>
    </row>
    <row r="926" spans="1:2" x14ac:dyDescent="0.35">
      <c r="A926">
        <v>20.789362279999999</v>
      </c>
      <c r="B926">
        <v>2.8555889598544633E-3</v>
      </c>
    </row>
    <row r="927" spans="1:2" x14ac:dyDescent="0.35">
      <c r="A927">
        <v>20.834347219999998</v>
      </c>
      <c r="B927">
        <v>2.8555889598544633E-3</v>
      </c>
    </row>
    <row r="928" spans="1:2" x14ac:dyDescent="0.35">
      <c r="A928">
        <v>20.834347219999998</v>
      </c>
      <c r="B928">
        <v>0</v>
      </c>
    </row>
    <row r="929" spans="1:2" x14ac:dyDescent="0.35">
      <c r="A929">
        <v>20.879332159999997</v>
      </c>
      <c r="B929">
        <v>0</v>
      </c>
    </row>
    <row r="930" spans="1:2" x14ac:dyDescent="0.35">
      <c r="A930">
        <v>20.879332159999997</v>
      </c>
      <c r="B930">
        <v>2.8555889598544633E-3</v>
      </c>
    </row>
    <row r="931" spans="1:2" x14ac:dyDescent="0.35">
      <c r="A931">
        <v>20.924317099999996</v>
      </c>
      <c r="B931">
        <v>2.8555889598544633E-3</v>
      </c>
    </row>
    <row r="932" spans="1:2" x14ac:dyDescent="0.35">
      <c r="A932">
        <v>20.924317099999996</v>
      </c>
      <c r="B932">
        <v>0</v>
      </c>
    </row>
    <row r="933" spans="1:2" x14ac:dyDescent="0.35">
      <c r="A933">
        <v>20.969302039999999</v>
      </c>
      <c r="B933">
        <v>0</v>
      </c>
    </row>
    <row r="934" spans="1:2" x14ac:dyDescent="0.35">
      <c r="A934">
        <v>20.969302039999999</v>
      </c>
      <c r="B934">
        <v>2.8555889598544633E-3</v>
      </c>
    </row>
    <row r="935" spans="1:2" x14ac:dyDescent="0.35">
      <c r="A935">
        <v>21.014286979999998</v>
      </c>
      <c r="B935">
        <v>2.8555889598544633E-3</v>
      </c>
    </row>
    <row r="936" spans="1:2" x14ac:dyDescent="0.35">
      <c r="A936">
        <v>21.014286979999998</v>
      </c>
      <c r="B936">
        <v>0</v>
      </c>
    </row>
    <row r="937" spans="1:2" x14ac:dyDescent="0.35">
      <c r="A937">
        <v>21.059271919999997</v>
      </c>
      <c r="B937">
        <v>0</v>
      </c>
    </row>
    <row r="938" spans="1:2" x14ac:dyDescent="0.35">
      <c r="A938">
        <v>21.059271919999997</v>
      </c>
      <c r="B938">
        <v>2.8555889598544633E-3</v>
      </c>
    </row>
    <row r="939" spans="1:2" x14ac:dyDescent="0.35">
      <c r="A939">
        <v>21.10425686</v>
      </c>
      <c r="B939">
        <v>2.8555889598544633E-3</v>
      </c>
    </row>
    <row r="940" spans="1:2" x14ac:dyDescent="0.35">
      <c r="A940">
        <v>21.10425686</v>
      </c>
      <c r="B940">
        <v>0</v>
      </c>
    </row>
    <row r="941" spans="1:2" x14ac:dyDescent="0.35">
      <c r="A941">
        <v>21.149241799999999</v>
      </c>
      <c r="B941">
        <v>0</v>
      </c>
    </row>
    <row r="942" spans="1:2" x14ac:dyDescent="0.35">
      <c r="A942">
        <v>21.149241799999999</v>
      </c>
      <c r="B942">
        <v>2.8555889598544633E-3</v>
      </c>
    </row>
    <row r="943" spans="1:2" x14ac:dyDescent="0.35">
      <c r="A943">
        <v>21.194226739999998</v>
      </c>
      <c r="B943">
        <v>2.8555889598544633E-3</v>
      </c>
    </row>
    <row r="944" spans="1:2" x14ac:dyDescent="0.35">
      <c r="A944">
        <v>21.194226739999998</v>
      </c>
      <c r="B944">
        <v>0</v>
      </c>
    </row>
    <row r="945" spans="1:2" x14ac:dyDescent="0.35">
      <c r="A945">
        <v>21.239211679999997</v>
      </c>
      <c r="B945">
        <v>0</v>
      </c>
    </row>
    <row r="946" spans="1:2" x14ac:dyDescent="0.35">
      <c r="A946">
        <v>21.239211679999997</v>
      </c>
      <c r="B946">
        <v>2.8555889598544633E-3</v>
      </c>
    </row>
    <row r="947" spans="1:2" x14ac:dyDescent="0.35">
      <c r="A947">
        <v>21.284196619999999</v>
      </c>
      <c r="B947">
        <v>2.8555889598544633E-3</v>
      </c>
    </row>
    <row r="948" spans="1:2" x14ac:dyDescent="0.35">
      <c r="A948">
        <v>21.284196619999999</v>
      </c>
      <c r="B948">
        <v>0</v>
      </c>
    </row>
    <row r="949" spans="1:2" x14ac:dyDescent="0.35">
      <c r="A949">
        <v>21.329181559999999</v>
      </c>
      <c r="B949">
        <v>0</v>
      </c>
    </row>
    <row r="950" spans="1:2" x14ac:dyDescent="0.35">
      <c r="A950">
        <v>21.329181559999999</v>
      </c>
      <c r="B950">
        <v>2.8555889598544633E-3</v>
      </c>
    </row>
    <row r="951" spans="1:2" x14ac:dyDescent="0.35">
      <c r="A951">
        <v>21.374166499999998</v>
      </c>
      <c r="B951">
        <v>2.8555889598544633E-3</v>
      </c>
    </row>
    <row r="952" spans="1:2" x14ac:dyDescent="0.35">
      <c r="A952">
        <v>21.374166499999998</v>
      </c>
      <c r="B952">
        <v>0</v>
      </c>
    </row>
    <row r="953" spans="1:2" x14ac:dyDescent="0.35">
      <c r="A953">
        <v>21.419151439999997</v>
      </c>
      <c r="B953">
        <v>0</v>
      </c>
    </row>
    <row r="954" spans="1:2" x14ac:dyDescent="0.35">
      <c r="A954">
        <v>21.419151439999997</v>
      </c>
      <c r="B954">
        <v>2.8555889598544633E-3</v>
      </c>
    </row>
    <row r="955" spans="1:2" x14ac:dyDescent="0.35">
      <c r="A955">
        <v>21.464136379999999</v>
      </c>
      <c r="B955">
        <v>2.8555889598544633E-3</v>
      </c>
    </row>
    <row r="956" spans="1:2" x14ac:dyDescent="0.35">
      <c r="A956">
        <v>21.464136379999999</v>
      </c>
      <c r="B956">
        <v>0</v>
      </c>
    </row>
    <row r="957" spans="1:2" x14ac:dyDescent="0.35">
      <c r="A957">
        <v>21.509121319999998</v>
      </c>
      <c r="B957">
        <v>0</v>
      </c>
    </row>
    <row r="958" spans="1:2" x14ac:dyDescent="0.35">
      <c r="A958">
        <v>21.509121319999998</v>
      </c>
      <c r="B958">
        <v>2.8555889598544633E-3</v>
      </c>
    </row>
    <row r="959" spans="1:2" x14ac:dyDescent="0.35">
      <c r="A959">
        <v>21.554106259999998</v>
      </c>
      <c r="B959">
        <v>2.8555889598544633E-3</v>
      </c>
    </row>
    <row r="960" spans="1:2" x14ac:dyDescent="0.35">
      <c r="A960">
        <v>21.554106259999998</v>
      </c>
      <c r="B960">
        <v>0</v>
      </c>
    </row>
    <row r="961" spans="1:2" x14ac:dyDescent="0.35">
      <c r="A961">
        <v>21.599091199999997</v>
      </c>
      <c r="B961">
        <v>0</v>
      </c>
    </row>
    <row r="962" spans="1:2" x14ac:dyDescent="0.35">
      <c r="A962">
        <v>21.599091199999997</v>
      </c>
      <c r="B962">
        <v>2.8555889598544633E-3</v>
      </c>
    </row>
    <row r="963" spans="1:2" x14ac:dyDescent="0.35">
      <c r="A963">
        <v>21.644076139999999</v>
      </c>
      <c r="B963">
        <v>2.8555889598544633E-3</v>
      </c>
    </row>
    <row r="964" spans="1:2" x14ac:dyDescent="0.35">
      <c r="A964">
        <v>21.644076139999999</v>
      </c>
      <c r="B964">
        <v>0</v>
      </c>
    </row>
    <row r="965" spans="1:2" x14ac:dyDescent="0.35">
      <c r="A965">
        <v>21.689061079999998</v>
      </c>
      <c r="B965">
        <v>0</v>
      </c>
    </row>
    <row r="966" spans="1:2" x14ac:dyDescent="0.35">
      <c r="A966">
        <v>21.689061079999998</v>
      </c>
      <c r="B966">
        <v>2.8555889598544633E-3</v>
      </c>
    </row>
    <row r="967" spans="1:2" x14ac:dyDescent="0.35">
      <c r="A967">
        <v>21.734046019999997</v>
      </c>
      <c r="B967">
        <v>2.8555889598544633E-3</v>
      </c>
    </row>
    <row r="968" spans="1:2" x14ac:dyDescent="0.35">
      <c r="A968">
        <v>21.734046019999997</v>
      </c>
      <c r="B968">
        <v>0</v>
      </c>
    </row>
    <row r="969" spans="1:2" x14ac:dyDescent="0.35">
      <c r="A969">
        <v>21.77903096</v>
      </c>
      <c r="B969">
        <v>0</v>
      </c>
    </row>
    <row r="970" spans="1:2" x14ac:dyDescent="0.35">
      <c r="A970">
        <v>21.77903096</v>
      </c>
      <c r="B970">
        <v>2.8555889598544633E-3</v>
      </c>
    </row>
    <row r="971" spans="1:2" x14ac:dyDescent="0.35">
      <c r="A971">
        <v>21.824015899999999</v>
      </c>
      <c r="B971">
        <v>2.8555889598544633E-3</v>
      </c>
    </row>
    <row r="972" spans="1:2" x14ac:dyDescent="0.35">
      <c r="A972">
        <v>21.824015899999999</v>
      </c>
      <c r="B972">
        <v>0</v>
      </c>
    </row>
    <row r="973" spans="1:2" x14ac:dyDescent="0.35">
      <c r="A973">
        <v>21.869000839999998</v>
      </c>
      <c r="B973">
        <v>0</v>
      </c>
    </row>
    <row r="974" spans="1:2" x14ac:dyDescent="0.35">
      <c r="A974">
        <v>21.869000839999998</v>
      </c>
      <c r="B974">
        <v>2.8555889598544633E-3</v>
      </c>
    </row>
    <row r="975" spans="1:2" x14ac:dyDescent="0.35">
      <c r="A975">
        <v>21.913985779999997</v>
      </c>
      <c r="B975">
        <v>2.8555889598544633E-3</v>
      </c>
    </row>
    <row r="976" spans="1:2" x14ac:dyDescent="0.35">
      <c r="A976">
        <v>21.913985779999997</v>
      </c>
      <c r="B976">
        <v>0</v>
      </c>
    </row>
    <row r="977" spans="1:2" x14ac:dyDescent="0.35">
      <c r="A977">
        <v>21.958970719999996</v>
      </c>
      <c r="B977">
        <v>0</v>
      </c>
    </row>
    <row r="978" spans="1:2" x14ac:dyDescent="0.35">
      <c r="A978">
        <v>21.958970719999996</v>
      </c>
      <c r="B978">
        <v>2.8555889598544633E-3</v>
      </c>
    </row>
    <row r="979" spans="1:2" x14ac:dyDescent="0.35">
      <c r="A979">
        <v>22.003955659999999</v>
      </c>
      <c r="B979">
        <v>2.8555889598544633E-3</v>
      </c>
    </row>
    <row r="980" spans="1:2" x14ac:dyDescent="0.35">
      <c r="A980">
        <v>22.003955659999999</v>
      </c>
      <c r="B980">
        <v>0</v>
      </c>
    </row>
    <row r="981" spans="1:2" x14ac:dyDescent="0.35">
      <c r="A981">
        <v>22.048940599999998</v>
      </c>
      <c r="B981">
        <v>0</v>
      </c>
    </row>
    <row r="982" spans="1:2" x14ac:dyDescent="0.35">
      <c r="A982">
        <v>22.048940599999998</v>
      </c>
      <c r="B982">
        <v>2.8555889598544633E-3</v>
      </c>
    </row>
    <row r="983" spans="1:2" x14ac:dyDescent="0.35">
      <c r="A983">
        <v>22.093925539999997</v>
      </c>
      <c r="B983">
        <v>2.8555889598544633E-3</v>
      </c>
    </row>
    <row r="984" spans="1:2" x14ac:dyDescent="0.35">
      <c r="A984">
        <v>22.093925539999997</v>
      </c>
      <c r="B984">
        <v>0</v>
      </c>
    </row>
    <row r="985" spans="1:2" x14ac:dyDescent="0.35">
      <c r="A985">
        <v>22.13891048</v>
      </c>
      <c r="B985">
        <v>0</v>
      </c>
    </row>
    <row r="986" spans="1:2" x14ac:dyDescent="0.35">
      <c r="A986">
        <v>22.13891048</v>
      </c>
      <c r="B986">
        <v>2.8555889598544633E-3</v>
      </c>
    </row>
    <row r="987" spans="1:2" x14ac:dyDescent="0.35">
      <c r="A987">
        <v>22.183895419999999</v>
      </c>
      <c r="B987">
        <v>2.8555889598544633E-3</v>
      </c>
    </row>
    <row r="988" spans="1:2" x14ac:dyDescent="0.35">
      <c r="A988">
        <v>22.183895419999999</v>
      </c>
      <c r="B988">
        <v>0</v>
      </c>
    </row>
    <row r="989" spans="1:2" x14ac:dyDescent="0.35">
      <c r="A989">
        <v>22.228880359999998</v>
      </c>
      <c r="B989">
        <v>0</v>
      </c>
    </row>
    <row r="990" spans="1:2" x14ac:dyDescent="0.35">
      <c r="A990">
        <v>22.228880359999998</v>
      </c>
      <c r="B990">
        <v>2.8555889598544633E-3</v>
      </c>
    </row>
    <row r="991" spans="1:2" x14ac:dyDescent="0.35">
      <c r="A991">
        <v>22.273865299999997</v>
      </c>
      <c r="B991">
        <v>2.8555889598544633E-3</v>
      </c>
    </row>
    <row r="992" spans="1:2" x14ac:dyDescent="0.35">
      <c r="A992">
        <v>22.273865299999997</v>
      </c>
      <c r="B992">
        <v>0</v>
      </c>
    </row>
    <row r="993" spans="1:2" x14ac:dyDescent="0.35">
      <c r="A993">
        <v>22.318850239999996</v>
      </c>
      <c r="B993">
        <v>0</v>
      </c>
    </row>
    <row r="994" spans="1:2" x14ac:dyDescent="0.35">
      <c r="A994">
        <v>22.318850239999996</v>
      </c>
      <c r="B994">
        <v>2.8555889598544633E-3</v>
      </c>
    </row>
    <row r="995" spans="1:2" x14ac:dyDescent="0.35">
      <c r="A995">
        <v>22.363835179999999</v>
      </c>
      <c r="B995">
        <v>2.8555889598544633E-3</v>
      </c>
    </row>
    <row r="996" spans="1:2" x14ac:dyDescent="0.35">
      <c r="A996">
        <v>22.363835179999999</v>
      </c>
      <c r="B996">
        <v>0</v>
      </c>
    </row>
    <row r="997" spans="1:2" x14ac:dyDescent="0.35">
      <c r="A997">
        <v>22.408820119999998</v>
      </c>
      <c r="B997">
        <v>0</v>
      </c>
    </row>
    <row r="998" spans="1:2" x14ac:dyDescent="0.35">
      <c r="A998">
        <v>22.408820119999998</v>
      </c>
      <c r="B998">
        <v>2.8555889598544633E-3</v>
      </c>
    </row>
    <row r="999" spans="1:2" x14ac:dyDescent="0.35">
      <c r="A999">
        <v>22.453805059999997</v>
      </c>
      <c r="B999">
        <v>2.8555889598544633E-3</v>
      </c>
    </row>
    <row r="1000" spans="1:2" x14ac:dyDescent="0.35">
      <c r="A1000">
        <v>22.453805059999997</v>
      </c>
      <c r="B1000">
        <v>0</v>
      </c>
    </row>
    <row r="1001" spans="1:2" x14ac:dyDescent="0.35">
      <c r="A1001">
        <v>22.49879</v>
      </c>
      <c r="B1001">
        <v>0</v>
      </c>
    </row>
    <row r="1002" spans="1:2" x14ac:dyDescent="0.35">
      <c r="A1002">
        <v>22.49879</v>
      </c>
      <c r="B1002">
        <v>2.8555889598544633E-3</v>
      </c>
    </row>
    <row r="1003" spans="1:2" x14ac:dyDescent="0.35">
      <c r="A1003">
        <v>22.543774939999999</v>
      </c>
      <c r="B1003">
        <v>2.8555889598544633E-3</v>
      </c>
    </row>
    <row r="1004" spans="1:2" x14ac:dyDescent="0.35">
      <c r="A1004">
        <v>22.543774939999999</v>
      </c>
      <c r="B1004">
        <v>0</v>
      </c>
    </row>
    <row r="1005" spans="1:2" x14ac:dyDescent="0.35">
      <c r="A1005">
        <v>22.588759879999998</v>
      </c>
      <c r="B1005">
        <v>0</v>
      </c>
    </row>
    <row r="1006" spans="1:2" x14ac:dyDescent="0.35">
      <c r="A1006">
        <v>22.588759879999998</v>
      </c>
      <c r="B1006">
        <v>2.8555889598544633E-3</v>
      </c>
    </row>
    <row r="1007" spans="1:2" x14ac:dyDescent="0.35">
      <c r="A1007">
        <v>22.633744819999997</v>
      </c>
      <c r="B1007">
        <v>2.8555889598544633E-3</v>
      </c>
    </row>
    <row r="1008" spans="1:2" x14ac:dyDescent="0.35">
      <c r="A1008">
        <v>22.633744819999997</v>
      </c>
      <c r="B1008">
        <v>0</v>
      </c>
    </row>
    <row r="1009" spans="1:2" x14ac:dyDescent="0.35">
      <c r="A1009">
        <v>22.678729759999996</v>
      </c>
      <c r="B1009">
        <v>0</v>
      </c>
    </row>
    <row r="1010" spans="1:2" x14ac:dyDescent="0.35">
      <c r="A1010">
        <v>22.678729759999996</v>
      </c>
      <c r="B1010">
        <v>2.8555889598544633E-3</v>
      </c>
    </row>
    <row r="1011" spans="1:2" x14ac:dyDescent="0.35">
      <c r="A1011">
        <v>22.723714699999999</v>
      </c>
      <c r="B1011">
        <v>2.8555889598544633E-3</v>
      </c>
    </row>
    <row r="1012" spans="1:2" x14ac:dyDescent="0.35">
      <c r="A1012">
        <v>22.723714699999999</v>
      </c>
      <c r="B1012">
        <v>0</v>
      </c>
    </row>
    <row r="1013" spans="1:2" x14ac:dyDescent="0.35">
      <c r="A1013">
        <v>22.768699639999998</v>
      </c>
      <c r="B1013">
        <v>0</v>
      </c>
    </row>
    <row r="1014" spans="1:2" x14ac:dyDescent="0.35">
      <c r="A1014">
        <v>22.768699639999998</v>
      </c>
      <c r="B1014">
        <v>2.8555889598544633E-3</v>
      </c>
    </row>
    <row r="1015" spans="1:2" x14ac:dyDescent="0.35">
      <c r="A1015">
        <v>22.813684579999997</v>
      </c>
      <c r="B1015">
        <v>2.8555889598544633E-3</v>
      </c>
    </row>
    <row r="1016" spans="1:2" x14ac:dyDescent="0.35">
      <c r="A1016">
        <v>22.813684579999997</v>
      </c>
      <c r="B1016">
        <v>0</v>
      </c>
    </row>
    <row r="1017" spans="1:2" x14ac:dyDescent="0.35">
      <c r="A1017">
        <v>22.858669519999999</v>
      </c>
      <c r="B1017">
        <v>0</v>
      </c>
    </row>
    <row r="1018" spans="1:2" x14ac:dyDescent="0.35">
      <c r="A1018">
        <v>22.858669519999999</v>
      </c>
      <c r="B1018">
        <v>2.8555889598544633E-3</v>
      </c>
    </row>
    <row r="1019" spans="1:2" x14ac:dyDescent="0.35">
      <c r="A1019">
        <v>22.903654459999998</v>
      </c>
      <c r="B1019">
        <v>2.8555889598544633E-3</v>
      </c>
    </row>
    <row r="1020" spans="1:2" x14ac:dyDescent="0.35">
      <c r="A1020">
        <v>22.903654459999998</v>
      </c>
      <c r="B1020">
        <v>0</v>
      </c>
    </row>
    <row r="1021" spans="1:2" x14ac:dyDescent="0.35">
      <c r="A1021">
        <v>22.948639399999998</v>
      </c>
      <c r="B1021">
        <v>0</v>
      </c>
    </row>
    <row r="1022" spans="1:2" x14ac:dyDescent="0.35">
      <c r="A1022">
        <v>22.948639399999998</v>
      </c>
      <c r="B1022">
        <v>2.8555889598544633E-3</v>
      </c>
    </row>
    <row r="1023" spans="1:2" x14ac:dyDescent="0.35">
      <c r="A1023">
        <v>22.993624339999997</v>
      </c>
      <c r="B1023">
        <v>2.8555889598544633E-3</v>
      </c>
    </row>
    <row r="1024" spans="1:2" x14ac:dyDescent="0.35">
      <c r="A1024">
        <v>22.993624339999997</v>
      </c>
      <c r="B1024">
        <v>0</v>
      </c>
    </row>
    <row r="1025" spans="1:2" x14ac:dyDescent="0.35">
      <c r="A1025">
        <v>23.038609279999996</v>
      </c>
      <c r="B1025">
        <v>0</v>
      </c>
    </row>
    <row r="1026" spans="1:2" x14ac:dyDescent="0.35">
      <c r="A1026">
        <v>23.038609279999996</v>
      </c>
      <c r="B1026">
        <v>2.8555889598544633E-3</v>
      </c>
    </row>
    <row r="1027" spans="1:2" x14ac:dyDescent="0.35">
      <c r="A1027">
        <v>23.083594219999998</v>
      </c>
      <c r="B1027">
        <v>2.8555889598544633E-3</v>
      </c>
    </row>
    <row r="1028" spans="1:2" x14ac:dyDescent="0.35">
      <c r="A1028">
        <v>23.083594219999998</v>
      </c>
      <c r="B1028">
        <v>0</v>
      </c>
    </row>
    <row r="1029" spans="1:2" x14ac:dyDescent="0.35">
      <c r="A1029">
        <v>23.128579159999997</v>
      </c>
      <c r="B1029">
        <v>0</v>
      </c>
    </row>
    <row r="1030" spans="1:2" x14ac:dyDescent="0.35">
      <c r="A1030">
        <v>23.128579159999997</v>
      </c>
      <c r="B1030">
        <v>2.8555889598544633E-3</v>
      </c>
    </row>
    <row r="1031" spans="1:2" x14ac:dyDescent="0.35">
      <c r="A1031">
        <v>23.173564099999997</v>
      </c>
      <c r="B1031">
        <v>2.8555889598544633E-3</v>
      </c>
    </row>
    <row r="1032" spans="1:2" x14ac:dyDescent="0.35">
      <c r="A1032">
        <v>23.173564099999997</v>
      </c>
      <c r="B1032">
        <v>0</v>
      </c>
    </row>
    <row r="1033" spans="1:2" x14ac:dyDescent="0.35">
      <c r="A1033">
        <v>23.218549039999999</v>
      </c>
      <c r="B1033">
        <v>0</v>
      </c>
    </row>
    <row r="1034" spans="1:2" x14ac:dyDescent="0.35">
      <c r="A1034">
        <v>23.218549039999999</v>
      </c>
      <c r="B1034">
        <v>2.8555889598544633E-3</v>
      </c>
    </row>
    <row r="1035" spans="1:2" x14ac:dyDescent="0.35">
      <c r="A1035">
        <v>23.263533979999998</v>
      </c>
      <c r="B1035">
        <v>2.8555889598544633E-3</v>
      </c>
    </row>
    <row r="1036" spans="1:2" x14ac:dyDescent="0.35">
      <c r="A1036">
        <v>23.263533979999998</v>
      </c>
      <c r="B1036">
        <v>0</v>
      </c>
    </row>
    <row r="1037" spans="1:2" x14ac:dyDescent="0.35">
      <c r="A1037">
        <v>23.308518919999997</v>
      </c>
      <c r="B1037">
        <v>0</v>
      </c>
    </row>
    <row r="1038" spans="1:2" x14ac:dyDescent="0.35">
      <c r="A1038">
        <v>23.308518919999997</v>
      </c>
      <c r="B1038">
        <v>2.8555889598544633E-3</v>
      </c>
    </row>
    <row r="1039" spans="1:2" x14ac:dyDescent="0.35">
      <c r="A1039">
        <v>23.353503859999996</v>
      </c>
      <c r="B1039">
        <v>2.8555889598544633E-3</v>
      </c>
    </row>
    <row r="1040" spans="1:2" x14ac:dyDescent="0.35">
      <c r="A1040">
        <v>23.353503859999996</v>
      </c>
      <c r="B1040">
        <v>0</v>
      </c>
    </row>
    <row r="1041" spans="1:2" x14ac:dyDescent="0.35">
      <c r="A1041">
        <v>23.398488799999999</v>
      </c>
      <c r="B1041">
        <v>0</v>
      </c>
    </row>
    <row r="1042" spans="1:2" x14ac:dyDescent="0.35">
      <c r="A1042">
        <v>23.398488799999999</v>
      </c>
      <c r="B1042">
        <v>2.8555889598544633E-3</v>
      </c>
    </row>
    <row r="1043" spans="1:2" x14ac:dyDescent="0.35">
      <c r="A1043">
        <v>23.443473739999998</v>
      </c>
      <c r="B1043">
        <v>2.8555889598544633E-3</v>
      </c>
    </row>
    <row r="1044" spans="1:2" x14ac:dyDescent="0.35">
      <c r="A1044">
        <v>23.443473739999998</v>
      </c>
      <c r="B1044">
        <v>0</v>
      </c>
    </row>
    <row r="1045" spans="1:2" x14ac:dyDescent="0.35">
      <c r="A1045">
        <v>23.488458679999997</v>
      </c>
      <c r="B1045">
        <v>0</v>
      </c>
    </row>
    <row r="1046" spans="1:2" x14ac:dyDescent="0.35">
      <c r="A1046">
        <v>23.488458679999997</v>
      </c>
      <c r="B1046">
        <v>2.8555889598544633E-3</v>
      </c>
    </row>
    <row r="1047" spans="1:2" x14ac:dyDescent="0.35">
      <c r="A1047">
        <v>23.533443619999996</v>
      </c>
      <c r="B1047">
        <v>2.8555889598544633E-3</v>
      </c>
    </row>
    <row r="1048" spans="1:2" x14ac:dyDescent="0.35">
      <c r="A1048">
        <v>23.533443619999996</v>
      </c>
      <c r="B1048">
        <v>0</v>
      </c>
    </row>
    <row r="1049" spans="1:2" x14ac:dyDescent="0.35">
      <c r="A1049">
        <v>23.578428559999999</v>
      </c>
      <c r="B1049">
        <v>0</v>
      </c>
    </row>
    <row r="1050" spans="1:2" x14ac:dyDescent="0.35">
      <c r="A1050">
        <v>23.578428559999999</v>
      </c>
      <c r="B1050">
        <v>2.8555889598544633E-3</v>
      </c>
    </row>
    <row r="1051" spans="1:2" x14ac:dyDescent="0.35">
      <c r="A1051">
        <v>23.623413499999998</v>
      </c>
      <c r="B1051">
        <v>2.8555889598544633E-3</v>
      </c>
    </row>
    <row r="1052" spans="1:2" x14ac:dyDescent="0.35">
      <c r="A1052">
        <v>23.623413499999998</v>
      </c>
      <c r="B1052">
        <v>0</v>
      </c>
    </row>
    <row r="1053" spans="1:2" x14ac:dyDescent="0.35">
      <c r="A1053">
        <v>23.668398439999997</v>
      </c>
      <c r="B1053">
        <v>0</v>
      </c>
    </row>
    <row r="1054" spans="1:2" x14ac:dyDescent="0.35">
      <c r="A1054">
        <v>23.668398439999997</v>
      </c>
      <c r="B1054">
        <v>2.8555889598544633E-3</v>
      </c>
    </row>
    <row r="1055" spans="1:2" x14ac:dyDescent="0.35">
      <c r="A1055">
        <v>23.713383379999996</v>
      </c>
      <c r="B1055">
        <v>2.8555889598544633E-3</v>
      </c>
    </row>
    <row r="1056" spans="1:2" x14ac:dyDescent="0.35">
      <c r="A1056">
        <v>23.713383379999996</v>
      </c>
      <c r="B1056">
        <v>0</v>
      </c>
    </row>
    <row r="1057" spans="1:2" x14ac:dyDescent="0.35">
      <c r="A1057">
        <v>23.758368319999999</v>
      </c>
      <c r="B1057">
        <v>0</v>
      </c>
    </row>
    <row r="1058" spans="1:2" x14ac:dyDescent="0.35">
      <c r="A1058">
        <v>23.758368319999999</v>
      </c>
      <c r="B1058">
        <v>2.8555889598544633E-3</v>
      </c>
    </row>
    <row r="1059" spans="1:2" x14ac:dyDescent="0.35">
      <c r="A1059">
        <v>23.803353259999998</v>
      </c>
      <c r="B1059">
        <v>2.8555889598544633E-3</v>
      </c>
    </row>
    <row r="1060" spans="1:2" x14ac:dyDescent="0.35">
      <c r="A1060">
        <v>23.803353259999998</v>
      </c>
      <c r="B1060">
        <v>0</v>
      </c>
    </row>
    <row r="1061" spans="1:2" x14ac:dyDescent="0.35">
      <c r="A1061">
        <v>23.848338199999997</v>
      </c>
      <c r="B1061">
        <v>0</v>
      </c>
    </row>
    <row r="1062" spans="1:2" x14ac:dyDescent="0.35">
      <c r="A1062">
        <v>23.848338199999997</v>
      </c>
      <c r="B1062">
        <v>2.8555889598544633E-3</v>
      </c>
    </row>
    <row r="1063" spans="1:2" x14ac:dyDescent="0.35">
      <c r="A1063">
        <v>23.89332314</v>
      </c>
      <c r="B1063">
        <v>2.8555889598544633E-3</v>
      </c>
    </row>
    <row r="1064" spans="1:2" x14ac:dyDescent="0.35">
      <c r="A1064">
        <v>23.89332314</v>
      </c>
      <c r="B1064">
        <v>0</v>
      </c>
    </row>
    <row r="1065" spans="1:2" x14ac:dyDescent="0.35">
      <c r="A1065">
        <v>23.938308079999999</v>
      </c>
      <c r="B1065">
        <v>0</v>
      </c>
    </row>
    <row r="1066" spans="1:2" x14ac:dyDescent="0.35">
      <c r="A1066">
        <v>23.938308079999999</v>
      </c>
      <c r="B1066">
        <v>2.8555889598544633E-3</v>
      </c>
    </row>
    <row r="1067" spans="1:2" x14ac:dyDescent="0.35">
      <c r="A1067">
        <v>23.983293019999998</v>
      </c>
      <c r="B1067">
        <v>2.8555889598544633E-3</v>
      </c>
    </row>
    <row r="1068" spans="1:2" x14ac:dyDescent="0.35">
      <c r="A1068">
        <v>23.983293019999998</v>
      </c>
      <c r="B1068">
        <v>0</v>
      </c>
    </row>
    <row r="1069" spans="1:2" x14ac:dyDescent="0.35">
      <c r="A1069">
        <v>24.028277959999997</v>
      </c>
      <c r="B1069">
        <v>0</v>
      </c>
    </row>
    <row r="1070" spans="1:2" x14ac:dyDescent="0.35">
      <c r="A1070">
        <v>24.028277959999997</v>
      </c>
      <c r="B1070">
        <v>2.8555889598544633E-3</v>
      </c>
    </row>
    <row r="1071" spans="1:2" x14ac:dyDescent="0.35">
      <c r="A1071">
        <v>24.073262899999996</v>
      </c>
      <c r="B1071">
        <v>2.8555889598544633E-3</v>
      </c>
    </row>
    <row r="1072" spans="1:2" x14ac:dyDescent="0.35">
      <c r="A1072">
        <v>24.073262899999996</v>
      </c>
      <c r="B1072">
        <v>0</v>
      </c>
    </row>
    <row r="1073" spans="1:2" x14ac:dyDescent="0.35">
      <c r="A1073">
        <v>24.118247839999995</v>
      </c>
      <c r="B1073">
        <v>0</v>
      </c>
    </row>
    <row r="1074" spans="1:2" x14ac:dyDescent="0.35">
      <c r="A1074">
        <v>24.118247839999995</v>
      </c>
      <c r="B1074">
        <v>2.8555889598544633E-3</v>
      </c>
    </row>
    <row r="1075" spans="1:2" x14ac:dyDescent="0.35">
      <c r="A1075">
        <v>24.163232779999998</v>
      </c>
      <c r="B1075">
        <v>2.8555889598544633E-3</v>
      </c>
    </row>
    <row r="1076" spans="1:2" x14ac:dyDescent="0.35">
      <c r="A1076">
        <v>24.163232779999998</v>
      </c>
      <c r="B1076">
        <v>0</v>
      </c>
    </row>
    <row r="1077" spans="1:2" x14ac:dyDescent="0.35">
      <c r="A1077">
        <v>24.208217719999997</v>
      </c>
      <c r="B1077">
        <v>0</v>
      </c>
    </row>
    <row r="1078" spans="1:2" x14ac:dyDescent="0.35">
      <c r="A1078">
        <v>24.208217719999997</v>
      </c>
      <c r="B1078">
        <v>2.8555889598544633E-3</v>
      </c>
    </row>
    <row r="1079" spans="1:2" x14ac:dyDescent="0.35">
      <c r="A1079">
        <v>24.253202659999999</v>
      </c>
      <c r="B1079">
        <v>2.8555889598544633E-3</v>
      </c>
    </row>
    <row r="1080" spans="1:2" x14ac:dyDescent="0.35">
      <c r="A1080">
        <v>24.253202659999999</v>
      </c>
      <c r="B1080">
        <v>0</v>
      </c>
    </row>
    <row r="1081" spans="1:2" x14ac:dyDescent="0.35">
      <c r="A1081">
        <v>24.298187599999999</v>
      </c>
      <c r="B1081">
        <v>0</v>
      </c>
    </row>
    <row r="1082" spans="1:2" x14ac:dyDescent="0.35">
      <c r="A1082">
        <v>24.298187599999999</v>
      </c>
      <c r="B1082">
        <v>2.8555889598544633E-3</v>
      </c>
    </row>
    <row r="1083" spans="1:2" x14ac:dyDescent="0.35">
      <c r="A1083">
        <v>24.343172539999998</v>
      </c>
      <c r="B1083">
        <v>2.8555889598544633E-3</v>
      </c>
    </row>
    <row r="1084" spans="1:2" x14ac:dyDescent="0.35">
      <c r="A1084">
        <v>24.343172539999998</v>
      </c>
      <c r="B1084">
        <v>0</v>
      </c>
    </row>
    <row r="1085" spans="1:2" x14ac:dyDescent="0.35">
      <c r="A1085">
        <v>24.388157479999997</v>
      </c>
      <c r="B1085">
        <v>0</v>
      </c>
    </row>
    <row r="1086" spans="1:2" x14ac:dyDescent="0.35">
      <c r="A1086">
        <v>24.388157479999997</v>
      </c>
      <c r="B1086">
        <v>2.8555889598544633E-3</v>
      </c>
    </row>
    <row r="1087" spans="1:2" x14ac:dyDescent="0.35">
      <c r="A1087">
        <v>24.433142419999996</v>
      </c>
      <c r="B1087">
        <v>2.8555889598544633E-3</v>
      </c>
    </row>
    <row r="1088" spans="1:2" x14ac:dyDescent="0.35">
      <c r="A1088">
        <v>24.433142419999996</v>
      </c>
      <c r="B1088">
        <v>0</v>
      </c>
    </row>
    <row r="1089" spans="1:2" x14ac:dyDescent="0.35">
      <c r="A1089">
        <v>24.478127359999998</v>
      </c>
      <c r="B1089">
        <v>0</v>
      </c>
    </row>
    <row r="1090" spans="1:2" x14ac:dyDescent="0.35">
      <c r="A1090">
        <v>24.478127359999998</v>
      </c>
      <c r="B1090">
        <v>2.8555889598544633E-3</v>
      </c>
    </row>
    <row r="1091" spans="1:2" x14ac:dyDescent="0.35">
      <c r="A1091">
        <v>24.523112299999998</v>
      </c>
      <c r="B1091">
        <v>2.8555889598544633E-3</v>
      </c>
    </row>
    <row r="1092" spans="1:2" x14ac:dyDescent="0.35">
      <c r="A1092">
        <v>24.523112299999998</v>
      </c>
      <c r="B1092">
        <v>0</v>
      </c>
    </row>
    <row r="1093" spans="1:2" x14ac:dyDescent="0.35">
      <c r="A1093">
        <v>24.568097239999997</v>
      </c>
      <c r="B1093">
        <v>0</v>
      </c>
    </row>
    <row r="1094" spans="1:2" x14ac:dyDescent="0.35">
      <c r="A1094">
        <v>24.568097239999997</v>
      </c>
      <c r="B1094">
        <v>2.8555889598544633E-3</v>
      </c>
    </row>
    <row r="1095" spans="1:2" x14ac:dyDescent="0.35">
      <c r="A1095">
        <v>24.613082179999996</v>
      </c>
      <c r="B1095">
        <v>2.8555889598544633E-3</v>
      </c>
    </row>
    <row r="1096" spans="1:2" x14ac:dyDescent="0.35">
      <c r="A1096">
        <v>24.613082179999996</v>
      </c>
      <c r="B1096">
        <v>0</v>
      </c>
    </row>
    <row r="1097" spans="1:2" x14ac:dyDescent="0.35">
      <c r="A1097">
        <v>24.658067119999998</v>
      </c>
      <c r="B1097">
        <v>0</v>
      </c>
    </row>
    <row r="1098" spans="1:2" x14ac:dyDescent="0.35">
      <c r="A1098">
        <v>24.658067119999998</v>
      </c>
      <c r="B1098">
        <v>2.8555889598544633E-3</v>
      </c>
    </row>
    <row r="1099" spans="1:2" x14ac:dyDescent="0.35">
      <c r="A1099">
        <v>24.703052059999997</v>
      </c>
      <c r="B1099">
        <v>2.8555889598544633E-3</v>
      </c>
    </row>
    <row r="1100" spans="1:2" x14ac:dyDescent="0.35">
      <c r="A1100">
        <v>24.703052059999997</v>
      </c>
      <c r="B1100">
        <v>0</v>
      </c>
    </row>
    <row r="1101" spans="1:2" x14ac:dyDescent="0.35">
      <c r="A1101">
        <v>24.748036999999997</v>
      </c>
      <c r="B1101">
        <v>0</v>
      </c>
    </row>
    <row r="1102" spans="1:2" x14ac:dyDescent="0.35">
      <c r="A1102">
        <v>24.748036999999997</v>
      </c>
      <c r="B1102">
        <v>2.8555889598544633E-3</v>
      </c>
    </row>
    <row r="1103" spans="1:2" x14ac:dyDescent="0.35">
      <c r="A1103">
        <v>24.793021939999999</v>
      </c>
      <c r="B1103">
        <v>2.8555889598544633E-3</v>
      </c>
    </row>
    <row r="1104" spans="1:2" x14ac:dyDescent="0.35">
      <c r="A1104">
        <v>24.793021939999999</v>
      </c>
      <c r="B1104">
        <v>0</v>
      </c>
    </row>
    <row r="1105" spans="1:2" x14ac:dyDescent="0.35">
      <c r="A1105">
        <v>24.838006879999998</v>
      </c>
      <c r="B1105">
        <v>0</v>
      </c>
    </row>
    <row r="1106" spans="1:2" x14ac:dyDescent="0.35">
      <c r="A1106">
        <v>24.838006879999998</v>
      </c>
      <c r="B1106">
        <v>2.8555889598544633E-3</v>
      </c>
    </row>
    <row r="1107" spans="1:2" x14ac:dyDescent="0.35">
      <c r="A1107">
        <v>24.882991819999997</v>
      </c>
      <c r="B1107">
        <v>2.8555889598544633E-3</v>
      </c>
    </row>
    <row r="1108" spans="1:2" x14ac:dyDescent="0.35">
      <c r="A1108">
        <v>24.882991819999997</v>
      </c>
      <c r="B1108">
        <v>0</v>
      </c>
    </row>
    <row r="1109" spans="1:2" x14ac:dyDescent="0.35">
      <c r="A1109">
        <v>24.927976759999996</v>
      </c>
      <c r="B1109">
        <v>0</v>
      </c>
    </row>
    <row r="1110" spans="1:2" x14ac:dyDescent="0.35">
      <c r="A1110">
        <v>24.927976759999996</v>
      </c>
      <c r="B1110">
        <v>2.8555889598544633E-3</v>
      </c>
    </row>
    <row r="1111" spans="1:2" x14ac:dyDescent="0.35">
      <c r="A1111">
        <v>24.972961699999999</v>
      </c>
      <c r="B1111">
        <v>2.8555889598544633E-3</v>
      </c>
    </row>
    <row r="1112" spans="1:2" x14ac:dyDescent="0.35">
      <c r="A1112">
        <v>24.972961699999999</v>
      </c>
      <c r="B1112">
        <v>0</v>
      </c>
    </row>
    <row r="1113" spans="1:2" x14ac:dyDescent="0.35">
      <c r="A1113">
        <v>25.017946639999998</v>
      </c>
      <c r="B1113">
        <v>0</v>
      </c>
    </row>
    <row r="1114" spans="1:2" x14ac:dyDescent="0.35">
      <c r="A1114">
        <v>25.017946639999998</v>
      </c>
      <c r="B1114">
        <v>2.8555889598544633E-3</v>
      </c>
    </row>
    <row r="1115" spans="1:2" x14ac:dyDescent="0.35">
      <c r="A1115">
        <v>25.062931579999997</v>
      </c>
      <c r="B1115">
        <v>2.8555889598544633E-3</v>
      </c>
    </row>
    <row r="1116" spans="1:2" x14ac:dyDescent="0.35">
      <c r="A1116">
        <v>25.062931579999997</v>
      </c>
      <c r="B1116">
        <v>0</v>
      </c>
    </row>
    <row r="1117" spans="1:2" x14ac:dyDescent="0.35">
      <c r="A1117">
        <v>25.107916519999996</v>
      </c>
      <c r="B1117">
        <v>0</v>
      </c>
    </row>
    <row r="1118" spans="1:2" x14ac:dyDescent="0.35">
      <c r="A1118">
        <v>25.107916519999996</v>
      </c>
      <c r="B1118">
        <v>2.8555889598544633E-3</v>
      </c>
    </row>
    <row r="1119" spans="1:2" x14ac:dyDescent="0.35">
      <c r="A1119">
        <v>25.152901459999995</v>
      </c>
      <c r="B1119">
        <v>2.8555889598544633E-3</v>
      </c>
    </row>
    <row r="1120" spans="1:2" x14ac:dyDescent="0.35">
      <c r="A1120">
        <v>25.152901459999995</v>
      </c>
      <c r="B1120">
        <v>0</v>
      </c>
    </row>
    <row r="1121" spans="1:2" x14ac:dyDescent="0.35">
      <c r="A1121">
        <v>25.197886399999998</v>
      </c>
      <c r="B1121">
        <v>0</v>
      </c>
    </row>
    <row r="1122" spans="1:2" x14ac:dyDescent="0.35">
      <c r="A1122">
        <v>25.197886399999998</v>
      </c>
      <c r="B1122">
        <v>2.8555889598544633E-3</v>
      </c>
    </row>
    <row r="1123" spans="1:2" x14ac:dyDescent="0.35">
      <c r="A1123">
        <v>25.242871339999997</v>
      </c>
      <c r="B1123">
        <v>2.8555889598544633E-3</v>
      </c>
    </row>
    <row r="1124" spans="1:2" x14ac:dyDescent="0.35">
      <c r="A1124">
        <v>25.242871339999997</v>
      </c>
      <c r="B1124">
        <v>0</v>
      </c>
    </row>
    <row r="1125" spans="1:2" x14ac:dyDescent="0.35">
      <c r="A1125">
        <v>25.28785628</v>
      </c>
      <c r="B1125">
        <v>0</v>
      </c>
    </row>
    <row r="1126" spans="1:2" x14ac:dyDescent="0.35">
      <c r="A1126">
        <v>25.28785628</v>
      </c>
      <c r="B1126">
        <v>2.8555889598544633E-3</v>
      </c>
    </row>
    <row r="1127" spans="1:2" x14ac:dyDescent="0.35">
      <c r="A1127">
        <v>25.332841219999999</v>
      </c>
      <c r="B1127">
        <v>2.8555889598544633E-3</v>
      </c>
    </row>
    <row r="1128" spans="1:2" x14ac:dyDescent="0.35">
      <c r="A1128">
        <v>25.332841219999999</v>
      </c>
      <c r="B1128">
        <v>0</v>
      </c>
    </row>
    <row r="1129" spans="1:2" x14ac:dyDescent="0.35">
      <c r="A1129">
        <v>25.377826159999998</v>
      </c>
      <c r="B1129">
        <v>0</v>
      </c>
    </row>
    <row r="1130" spans="1:2" x14ac:dyDescent="0.35">
      <c r="A1130">
        <v>25.377826159999998</v>
      </c>
      <c r="B1130">
        <v>2.8555889598544633E-3</v>
      </c>
    </row>
    <row r="1131" spans="1:2" x14ac:dyDescent="0.35">
      <c r="A1131">
        <v>25.422811099999997</v>
      </c>
      <c r="B1131">
        <v>2.8555889598544633E-3</v>
      </c>
    </row>
    <row r="1132" spans="1:2" x14ac:dyDescent="0.35">
      <c r="A1132">
        <v>25.422811099999997</v>
      </c>
      <c r="B1132">
        <v>0</v>
      </c>
    </row>
    <row r="1133" spans="1:2" x14ac:dyDescent="0.35">
      <c r="A1133">
        <v>25.467796039999996</v>
      </c>
      <c r="B1133">
        <v>0</v>
      </c>
    </row>
    <row r="1134" spans="1:2" x14ac:dyDescent="0.35">
      <c r="A1134">
        <v>25.467796039999996</v>
      </c>
      <c r="B1134">
        <v>2.8555889598544633E-3</v>
      </c>
    </row>
    <row r="1135" spans="1:2" x14ac:dyDescent="0.35">
      <c r="A1135">
        <v>25.512780979999995</v>
      </c>
      <c r="B1135">
        <v>2.8555889598544633E-3</v>
      </c>
    </row>
    <row r="1136" spans="1:2" x14ac:dyDescent="0.35">
      <c r="A1136">
        <v>25.512780979999995</v>
      </c>
      <c r="B1136">
        <v>0</v>
      </c>
    </row>
    <row r="1137" spans="1:2" x14ac:dyDescent="0.35">
      <c r="A1137">
        <v>25.557765919999998</v>
      </c>
      <c r="B1137">
        <v>0</v>
      </c>
    </row>
    <row r="1138" spans="1:2" x14ac:dyDescent="0.35">
      <c r="A1138">
        <v>25.557765919999998</v>
      </c>
      <c r="B1138">
        <v>2.8555889598544633E-3</v>
      </c>
    </row>
    <row r="1139" spans="1:2" x14ac:dyDescent="0.35">
      <c r="A1139">
        <v>25.602750859999997</v>
      </c>
      <c r="B1139">
        <v>2.8555889598544633E-3</v>
      </c>
    </row>
    <row r="1140" spans="1:2" x14ac:dyDescent="0.35">
      <c r="A1140">
        <v>25.602750859999997</v>
      </c>
      <c r="B1140">
        <v>0</v>
      </c>
    </row>
    <row r="1141" spans="1:2" x14ac:dyDescent="0.35">
      <c r="A1141">
        <v>25.647735799999996</v>
      </c>
      <c r="B1141">
        <v>0</v>
      </c>
    </row>
    <row r="1142" spans="1:2" x14ac:dyDescent="0.35">
      <c r="A1142">
        <v>25.647735799999996</v>
      </c>
      <c r="B1142">
        <v>2.8555889598544633E-3</v>
      </c>
    </row>
    <row r="1143" spans="1:2" x14ac:dyDescent="0.35">
      <c r="A1143">
        <v>25.692720739999999</v>
      </c>
      <c r="B1143">
        <v>2.8555889598544633E-3</v>
      </c>
    </row>
    <row r="1144" spans="1:2" x14ac:dyDescent="0.35">
      <c r="A1144">
        <v>25.692720739999999</v>
      </c>
      <c r="B1144">
        <v>0</v>
      </c>
    </row>
    <row r="1145" spans="1:2" x14ac:dyDescent="0.35">
      <c r="A1145">
        <v>25.737705679999998</v>
      </c>
      <c r="B1145">
        <v>0</v>
      </c>
    </row>
    <row r="1146" spans="1:2" x14ac:dyDescent="0.35">
      <c r="A1146">
        <v>25.737705679999998</v>
      </c>
      <c r="B1146">
        <v>2.8555889598544633E-3</v>
      </c>
    </row>
    <row r="1147" spans="1:2" x14ac:dyDescent="0.35">
      <c r="A1147">
        <v>25.782690619999997</v>
      </c>
      <c r="B1147">
        <v>2.8555889598544633E-3</v>
      </c>
    </row>
    <row r="1148" spans="1:2" x14ac:dyDescent="0.35">
      <c r="A1148">
        <v>25.782690619999997</v>
      </c>
      <c r="B1148">
        <v>0</v>
      </c>
    </row>
    <row r="1149" spans="1:2" x14ac:dyDescent="0.35">
      <c r="A1149">
        <v>25.827675559999996</v>
      </c>
      <c r="B1149">
        <v>0</v>
      </c>
    </row>
    <row r="1150" spans="1:2" x14ac:dyDescent="0.35">
      <c r="A1150">
        <v>25.827675559999996</v>
      </c>
      <c r="B1150">
        <v>2.8555889598544633E-3</v>
      </c>
    </row>
    <row r="1151" spans="1:2" x14ac:dyDescent="0.35">
      <c r="A1151">
        <v>25.872660499999999</v>
      </c>
      <c r="B1151">
        <v>2.8555889598544633E-3</v>
      </c>
    </row>
    <row r="1152" spans="1:2" x14ac:dyDescent="0.35">
      <c r="A1152">
        <v>25.872660499999999</v>
      </c>
      <c r="B1152">
        <v>0</v>
      </c>
    </row>
    <row r="1153" spans="1:2" x14ac:dyDescent="0.35">
      <c r="A1153">
        <v>25.917645439999998</v>
      </c>
      <c r="B1153">
        <v>0</v>
      </c>
    </row>
    <row r="1154" spans="1:2" x14ac:dyDescent="0.35">
      <c r="A1154">
        <v>25.917645439999998</v>
      </c>
      <c r="B1154">
        <v>2.8555889598544633E-3</v>
      </c>
    </row>
    <row r="1155" spans="1:2" x14ac:dyDescent="0.35">
      <c r="A1155">
        <v>25.962630379999997</v>
      </c>
      <c r="B1155">
        <v>2.8555889598544633E-3</v>
      </c>
    </row>
    <row r="1156" spans="1:2" x14ac:dyDescent="0.35">
      <c r="A1156">
        <v>25.962630379999997</v>
      </c>
      <c r="B1156">
        <v>0</v>
      </c>
    </row>
    <row r="1157" spans="1:2" x14ac:dyDescent="0.35">
      <c r="A1157">
        <v>26.007615319999999</v>
      </c>
      <c r="B1157">
        <v>0</v>
      </c>
    </row>
    <row r="1158" spans="1:2" x14ac:dyDescent="0.35">
      <c r="A1158">
        <v>26.007615319999999</v>
      </c>
      <c r="B1158">
        <v>2.8555889598544633E-3</v>
      </c>
    </row>
    <row r="1159" spans="1:2" x14ac:dyDescent="0.35">
      <c r="A1159">
        <v>26.052600259999998</v>
      </c>
      <c r="B1159">
        <v>2.8555889598544633E-3</v>
      </c>
    </row>
    <row r="1160" spans="1:2" x14ac:dyDescent="0.35">
      <c r="A1160">
        <v>26.052600259999998</v>
      </c>
      <c r="B1160">
        <v>0</v>
      </c>
    </row>
    <row r="1161" spans="1:2" x14ac:dyDescent="0.35">
      <c r="A1161">
        <v>26.097585199999997</v>
      </c>
      <c r="B1161">
        <v>0</v>
      </c>
    </row>
    <row r="1162" spans="1:2" x14ac:dyDescent="0.35">
      <c r="A1162">
        <v>26.097585199999997</v>
      </c>
      <c r="B1162">
        <v>2.8555889598544633E-3</v>
      </c>
    </row>
    <row r="1163" spans="1:2" x14ac:dyDescent="0.35">
      <c r="A1163">
        <v>26.142570139999997</v>
      </c>
      <c r="B1163">
        <v>2.8555889598544633E-3</v>
      </c>
    </row>
    <row r="1164" spans="1:2" x14ac:dyDescent="0.35">
      <c r="A1164">
        <v>26.142570139999997</v>
      </c>
      <c r="B1164">
        <v>0</v>
      </c>
    </row>
    <row r="1165" spans="1:2" x14ac:dyDescent="0.35">
      <c r="A1165">
        <v>26.187555079999996</v>
      </c>
      <c r="B1165">
        <v>0</v>
      </c>
    </row>
    <row r="1166" spans="1:2" x14ac:dyDescent="0.35">
      <c r="A1166">
        <v>26.187555079999996</v>
      </c>
      <c r="B1166">
        <v>2.8555889598544633E-3</v>
      </c>
    </row>
    <row r="1167" spans="1:2" x14ac:dyDescent="0.35">
      <c r="A1167">
        <v>26.232540019999995</v>
      </c>
      <c r="B1167">
        <v>2.8555889598544633E-3</v>
      </c>
    </row>
    <row r="1168" spans="1:2" x14ac:dyDescent="0.35">
      <c r="A1168">
        <v>26.232540019999995</v>
      </c>
      <c r="B1168">
        <v>0</v>
      </c>
    </row>
    <row r="1169" spans="1:2" x14ac:dyDescent="0.35">
      <c r="A1169">
        <v>26.277524959999997</v>
      </c>
      <c r="B1169">
        <v>0</v>
      </c>
    </row>
    <row r="1170" spans="1:2" x14ac:dyDescent="0.35">
      <c r="A1170">
        <v>26.277524959999997</v>
      </c>
      <c r="B1170">
        <v>2.8555889598544633E-3</v>
      </c>
    </row>
    <row r="1171" spans="1:2" x14ac:dyDescent="0.35">
      <c r="A1171">
        <v>26.322509899999996</v>
      </c>
      <c r="B1171">
        <v>2.8555889598544633E-3</v>
      </c>
    </row>
    <row r="1172" spans="1:2" x14ac:dyDescent="0.35">
      <c r="A1172">
        <v>26.322509899999996</v>
      </c>
      <c r="B1172">
        <v>0</v>
      </c>
    </row>
    <row r="1173" spans="1:2" x14ac:dyDescent="0.35">
      <c r="A1173">
        <v>26.367494839999999</v>
      </c>
      <c r="B1173">
        <v>0</v>
      </c>
    </row>
    <row r="1174" spans="1:2" x14ac:dyDescent="0.35">
      <c r="A1174">
        <v>26.367494839999999</v>
      </c>
      <c r="B1174">
        <v>2.8555889598544633E-3</v>
      </c>
    </row>
    <row r="1175" spans="1:2" x14ac:dyDescent="0.35">
      <c r="A1175">
        <v>26.412479779999998</v>
      </c>
      <c r="B1175">
        <v>2.8555889598544633E-3</v>
      </c>
    </row>
    <row r="1176" spans="1:2" x14ac:dyDescent="0.35">
      <c r="A1176">
        <v>26.412479779999998</v>
      </c>
      <c r="B1176">
        <v>0</v>
      </c>
    </row>
    <row r="1177" spans="1:2" x14ac:dyDescent="0.35">
      <c r="A1177">
        <v>26.457464719999997</v>
      </c>
      <c r="B1177">
        <v>0</v>
      </c>
    </row>
    <row r="1178" spans="1:2" x14ac:dyDescent="0.35">
      <c r="A1178">
        <v>26.457464719999997</v>
      </c>
      <c r="B1178">
        <v>2.8555889598544633E-3</v>
      </c>
    </row>
    <row r="1179" spans="1:2" x14ac:dyDescent="0.35">
      <c r="A1179">
        <v>26.502449659999996</v>
      </c>
      <c r="B1179">
        <v>2.8555889598544633E-3</v>
      </c>
    </row>
    <row r="1180" spans="1:2" x14ac:dyDescent="0.35">
      <c r="A1180">
        <v>26.502449659999996</v>
      </c>
      <c r="B1180">
        <v>0</v>
      </c>
    </row>
    <row r="1181" spans="1:2" x14ac:dyDescent="0.35">
      <c r="A1181">
        <v>26.547434599999995</v>
      </c>
      <c r="B1181">
        <v>0</v>
      </c>
    </row>
    <row r="1182" spans="1:2" x14ac:dyDescent="0.35">
      <c r="A1182">
        <v>26.547434599999995</v>
      </c>
      <c r="B1182">
        <v>2.8555889598544633E-3</v>
      </c>
    </row>
    <row r="1183" spans="1:2" x14ac:dyDescent="0.35">
      <c r="A1183">
        <v>26.592419539999995</v>
      </c>
      <c r="B1183">
        <v>2.8555889598544633E-3</v>
      </c>
    </row>
    <row r="1184" spans="1:2" x14ac:dyDescent="0.35">
      <c r="A1184">
        <v>26.592419539999995</v>
      </c>
      <c r="B1184">
        <v>0</v>
      </c>
    </row>
    <row r="1185" spans="1:2" x14ac:dyDescent="0.35">
      <c r="A1185">
        <v>26.637404479999997</v>
      </c>
      <c r="B1185">
        <v>0</v>
      </c>
    </row>
    <row r="1186" spans="1:2" x14ac:dyDescent="0.35">
      <c r="A1186">
        <v>26.637404479999997</v>
      </c>
      <c r="B1186">
        <v>2.8555889598544633E-3</v>
      </c>
    </row>
    <row r="1187" spans="1:2" x14ac:dyDescent="0.35">
      <c r="A1187">
        <v>26.68238942</v>
      </c>
      <c r="B1187">
        <v>2.8555889598544633E-3</v>
      </c>
    </row>
    <row r="1188" spans="1:2" x14ac:dyDescent="0.35">
      <c r="A1188">
        <v>26.68238942</v>
      </c>
      <c r="B1188">
        <v>0</v>
      </c>
    </row>
    <row r="1189" spans="1:2" x14ac:dyDescent="0.35">
      <c r="A1189">
        <v>26.727374359999999</v>
      </c>
      <c r="B1189">
        <v>0</v>
      </c>
    </row>
    <row r="1190" spans="1:2" x14ac:dyDescent="0.35">
      <c r="A1190">
        <v>26.727374359999999</v>
      </c>
      <c r="B1190">
        <v>2.8555889598544633E-3</v>
      </c>
    </row>
    <row r="1191" spans="1:2" x14ac:dyDescent="0.35">
      <c r="A1191">
        <v>26.772359299999998</v>
      </c>
      <c r="B1191">
        <v>2.8555889598544633E-3</v>
      </c>
    </row>
    <row r="1192" spans="1:2" x14ac:dyDescent="0.35">
      <c r="A1192">
        <v>26.772359299999998</v>
      </c>
      <c r="B1192">
        <v>0</v>
      </c>
    </row>
    <row r="1193" spans="1:2" x14ac:dyDescent="0.35">
      <c r="A1193">
        <v>26.817344239999997</v>
      </c>
      <c r="B1193">
        <v>0</v>
      </c>
    </row>
    <row r="1194" spans="1:2" x14ac:dyDescent="0.35">
      <c r="A1194">
        <v>26.817344239999997</v>
      </c>
      <c r="B1194">
        <v>2.8555889598544633E-3</v>
      </c>
    </row>
    <row r="1195" spans="1:2" x14ac:dyDescent="0.35">
      <c r="A1195">
        <v>26.862329179999996</v>
      </c>
      <c r="B1195">
        <v>2.8555889598544633E-3</v>
      </c>
    </row>
    <row r="1196" spans="1:2" x14ac:dyDescent="0.35">
      <c r="A1196">
        <v>26.862329179999996</v>
      </c>
      <c r="B1196">
        <v>0</v>
      </c>
    </row>
    <row r="1197" spans="1:2" x14ac:dyDescent="0.35">
      <c r="A1197">
        <v>26.907314119999995</v>
      </c>
      <c r="B1197">
        <v>0</v>
      </c>
    </row>
    <row r="1198" spans="1:2" x14ac:dyDescent="0.35">
      <c r="A1198">
        <v>26.907314119999995</v>
      </c>
      <c r="B1198">
        <v>2.8555889598544633E-3</v>
      </c>
    </row>
    <row r="1199" spans="1:2" x14ac:dyDescent="0.35">
      <c r="A1199">
        <v>26.952299059999998</v>
      </c>
      <c r="B1199">
        <v>2.8555889598544633E-3</v>
      </c>
    </row>
    <row r="1200" spans="1:2" x14ac:dyDescent="0.35">
      <c r="A1200">
        <v>26.952299059999998</v>
      </c>
      <c r="B1200">
        <v>0</v>
      </c>
    </row>
    <row r="1201" spans="1:2" x14ac:dyDescent="0.35">
      <c r="A1201">
        <v>26.997283999999997</v>
      </c>
      <c r="B1201">
        <v>0</v>
      </c>
    </row>
    <row r="1202" spans="1:2" x14ac:dyDescent="0.35">
      <c r="A1202">
        <v>26.997283999999997</v>
      </c>
      <c r="B1202">
        <v>2.196606892195739E-4</v>
      </c>
    </row>
    <row r="1203" spans="1:2" x14ac:dyDescent="0.35">
      <c r="A1203">
        <v>27.041823544554454</v>
      </c>
      <c r="B1203">
        <v>2.196606892195739E-4</v>
      </c>
    </row>
    <row r="1204" spans="1:2" x14ac:dyDescent="0.35">
      <c r="A1204">
        <v>27.041823544554454</v>
      </c>
      <c r="B1204">
        <v>0</v>
      </c>
    </row>
    <row r="1205" spans="1:2" x14ac:dyDescent="0.35">
      <c r="A1205">
        <v>27.086363089108907</v>
      </c>
      <c r="B1205">
        <v>0</v>
      </c>
    </row>
    <row r="1206" spans="1:2" x14ac:dyDescent="0.35">
      <c r="A1206">
        <v>27.086363089108907</v>
      </c>
      <c r="B1206">
        <v>2.196606892195739E-4</v>
      </c>
    </row>
    <row r="1207" spans="1:2" x14ac:dyDescent="0.35">
      <c r="A1207">
        <v>27.130902633663364</v>
      </c>
      <c r="B1207">
        <v>2.196606892195739E-4</v>
      </c>
    </row>
    <row r="1208" spans="1:2" x14ac:dyDescent="0.35">
      <c r="A1208">
        <v>27.130902633663364</v>
      </c>
      <c r="B1208">
        <v>0</v>
      </c>
    </row>
    <row r="1209" spans="1:2" x14ac:dyDescent="0.35">
      <c r="A1209">
        <v>27.175442178217818</v>
      </c>
      <c r="B1209">
        <v>0</v>
      </c>
    </row>
    <row r="1210" spans="1:2" x14ac:dyDescent="0.35">
      <c r="A1210">
        <v>27.175442178217818</v>
      </c>
      <c r="B1210">
        <v>2.196606892195739E-4</v>
      </c>
    </row>
    <row r="1211" spans="1:2" x14ac:dyDescent="0.35">
      <c r="A1211">
        <v>27.219981722772275</v>
      </c>
      <c r="B1211">
        <v>2.196606892195739E-4</v>
      </c>
    </row>
    <row r="1212" spans="1:2" x14ac:dyDescent="0.35">
      <c r="A1212">
        <v>27.219981722772275</v>
      </c>
      <c r="B1212">
        <v>0</v>
      </c>
    </row>
    <row r="1213" spans="1:2" x14ac:dyDescent="0.35">
      <c r="A1213">
        <v>27.264521267326728</v>
      </c>
      <c r="B1213">
        <v>0</v>
      </c>
    </row>
    <row r="1214" spans="1:2" x14ac:dyDescent="0.35">
      <c r="A1214">
        <v>27.264521267326728</v>
      </c>
      <c r="B1214">
        <v>2.196606892195739E-4</v>
      </c>
    </row>
    <row r="1215" spans="1:2" x14ac:dyDescent="0.35">
      <c r="A1215">
        <v>27.309060811881185</v>
      </c>
      <c r="B1215">
        <v>2.196606892195739E-4</v>
      </c>
    </row>
    <row r="1216" spans="1:2" x14ac:dyDescent="0.35">
      <c r="A1216">
        <v>27.309060811881185</v>
      </c>
      <c r="B1216">
        <v>0</v>
      </c>
    </row>
    <row r="1217" spans="1:2" x14ac:dyDescent="0.35">
      <c r="A1217">
        <v>27.353600356435642</v>
      </c>
      <c r="B1217">
        <v>0</v>
      </c>
    </row>
    <row r="1218" spans="1:2" x14ac:dyDescent="0.35">
      <c r="A1218">
        <v>27.353600356435642</v>
      </c>
      <c r="B1218">
        <v>2.196606892195739E-4</v>
      </c>
    </row>
    <row r="1219" spans="1:2" x14ac:dyDescent="0.35">
      <c r="A1219">
        <v>27.398139900990095</v>
      </c>
      <c r="B1219">
        <v>2.196606892195739E-4</v>
      </c>
    </row>
    <row r="1220" spans="1:2" x14ac:dyDescent="0.35">
      <c r="A1220">
        <v>27.398139900990095</v>
      </c>
      <c r="B1220">
        <v>0</v>
      </c>
    </row>
    <row r="1221" spans="1:2" x14ac:dyDescent="0.35">
      <c r="A1221">
        <v>27.442679445544552</v>
      </c>
      <c r="B1221">
        <v>0</v>
      </c>
    </row>
    <row r="1222" spans="1:2" x14ac:dyDescent="0.35">
      <c r="A1222">
        <v>27.442679445544552</v>
      </c>
      <c r="B1222">
        <v>2.196606892195739E-4</v>
      </c>
    </row>
    <row r="1223" spans="1:2" x14ac:dyDescent="0.35">
      <c r="A1223">
        <v>27.487218990099006</v>
      </c>
      <c r="B1223">
        <v>2.196606892195739E-4</v>
      </c>
    </row>
    <row r="1224" spans="1:2" x14ac:dyDescent="0.35">
      <c r="A1224">
        <v>27.487218990099006</v>
      </c>
      <c r="B1224">
        <v>0</v>
      </c>
    </row>
    <row r="1225" spans="1:2" x14ac:dyDescent="0.35">
      <c r="A1225">
        <v>27.531758534653463</v>
      </c>
      <c r="B1225">
        <v>0</v>
      </c>
    </row>
    <row r="1226" spans="1:2" x14ac:dyDescent="0.35">
      <c r="A1226">
        <v>27.531758534653463</v>
      </c>
      <c r="B1226">
        <v>2.196606892195739E-4</v>
      </c>
    </row>
    <row r="1227" spans="1:2" x14ac:dyDescent="0.35">
      <c r="A1227">
        <v>27.57629807920792</v>
      </c>
      <c r="B1227">
        <v>2.196606892195739E-4</v>
      </c>
    </row>
    <row r="1228" spans="1:2" x14ac:dyDescent="0.35">
      <c r="A1228">
        <v>27.57629807920792</v>
      </c>
      <c r="B1228">
        <v>0</v>
      </c>
    </row>
    <row r="1229" spans="1:2" x14ac:dyDescent="0.35">
      <c r="A1229">
        <v>27.620837623762373</v>
      </c>
      <c r="B1229">
        <v>0</v>
      </c>
    </row>
    <row r="1230" spans="1:2" x14ac:dyDescent="0.35">
      <c r="A1230">
        <v>27.620837623762373</v>
      </c>
      <c r="B1230">
        <v>2.196606892195739E-4</v>
      </c>
    </row>
    <row r="1231" spans="1:2" x14ac:dyDescent="0.35">
      <c r="A1231">
        <v>27.66537716831683</v>
      </c>
      <c r="B1231">
        <v>2.196606892195739E-4</v>
      </c>
    </row>
    <row r="1232" spans="1:2" x14ac:dyDescent="0.35">
      <c r="A1232">
        <v>27.66537716831683</v>
      </c>
      <c r="B1232">
        <v>0</v>
      </c>
    </row>
    <row r="1233" spans="1:2" x14ac:dyDescent="0.35">
      <c r="A1233">
        <v>27.709916712871284</v>
      </c>
      <c r="B1233">
        <v>0</v>
      </c>
    </row>
    <row r="1234" spans="1:2" x14ac:dyDescent="0.35">
      <c r="A1234">
        <v>27.709916712871284</v>
      </c>
      <c r="B1234">
        <v>2.196606892195739E-4</v>
      </c>
    </row>
    <row r="1235" spans="1:2" x14ac:dyDescent="0.35">
      <c r="A1235">
        <v>27.754456257425741</v>
      </c>
      <c r="B1235">
        <v>2.196606892195739E-4</v>
      </c>
    </row>
    <row r="1236" spans="1:2" x14ac:dyDescent="0.35">
      <c r="A1236">
        <v>27.754456257425741</v>
      </c>
      <c r="B1236">
        <v>0</v>
      </c>
    </row>
    <row r="1237" spans="1:2" x14ac:dyDescent="0.35">
      <c r="A1237">
        <v>27.798995801980194</v>
      </c>
      <c r="B1237">
        <v>0</v>
      </c>
    </row>
    <row r="1238" spans="1:2" x14ac:dyDescent="0.35">
      <c r="A1238">
        <v>27.798995801980194</v>
      </c>
      <c r="B1238">
        <v>2.196606892195739E-4</v>
      </c>
    </row>
    <row r="1239" spans="1:2" x14ac:dyDescent="0.35">
      <c r="A1239">
        <v>27.843535346534651</v>
      </c>
      <c r="B1239">
        <v>2.196606892195739E-4</v>
      </c>
    </row>
    <row r="1240" spans="1:2" x14ac:dyDescent="0.35">
      <c r="A1240">
        <v>27.843535346534651</v>
      </c>
      <c r="B1240">
        <v>0</v>
      </c>
    </row>
    <row r="1241" spans="1:2" x14ac:dyDescent="0.35">
      <c r="A1241">
        <v>27.888074891089108</v>
      </c>
      <c r="B1241">
        <v>0</v>
      </c>
    </row>
    <row r="1242" spans="1:2" x14ac:dyDescent="0.35">
      <c r="A1242">
        <v>27.888074891089108</v>
      </c>
      <c r="B1242">
        <v>2.196606892195739E-4</v>
      </c>
    </row>
    <row r="1243" spans="1:2" x14ac:dyDescent="0.35">
      <c r="A1243">
        <v>27.932614435643561</v>
      </c>
      <c r="B1243">
        <v>2.196606892195739E-4</v>
      </c>
    </row>
    <row r="1244" spans="1:2" x14ac:dyDescent="0.35">
      <c r="A1244">
        <v>27.932614435643561</v>
      </c>
      <c r="B1244">
        <v>0</v>
      </c>
    </row>
    <row r="1245" spans="1:2" x14ac:dyDescent="0.35">
      <c r="A1245">
        <v>27.977153980198018</v>
      </c>
      <c r="B1245">
        <v>0</v>
      </c>
    </row>
    <row r="1246" spans="1:2" x14ac:dyDescent="0.35">
      <c r="A1246">
        <v>27.977153980198018</v>
      </c>
      <c r="B1246">
        <v>2.196606892195739E-4</v>
      </c>
    </row>
    <row r="1247" spans="1:2" x14ac:dyDescent="0.35">
      <c r="A1247">
        <v>28.021693524752472</v>
      </c>
      <c r="B1247">
        <v>2.196606892195739E-4</v>
      </c>
    </row>
    <row r="1248" spans="1:2" x14ac:dyDescent="0.35">
      <c r="A1248">
        <v>28.021693524752472</v>
      </c>
      <c r="B1248">
        <v>0</v>
      </c>
    </row>
    <row r="1249" spans="1:2" x14ac:dyDescent="0.35">
      <c r="A1249">
        <v>28.066233069306929</v>
      </c>
      <c r="B1249">
        <v>0</v>
      </c>
    </row>
    <row r="1250" spans="1:2" x14ac:dyDescent="0.35">
      <c r="A1250">
        <v>28.066233069306929</v>
      </c>
      <c r="B1250">
        <v>2.196606892195739E-4</v>
      </c>
    </row>
    <row r="1251" spans="1:2" x14ac:dyDescent="0.35">
      <c r="A1251">
        <v>28.110772613861386</v>
      </c>
      <c r="B1251">
        <v>2.196606892195739E-4</v>
      </c>
    </row>
    <row r="1252" spans="1:2" x14ac:dyDescent="0.35">
      <c r="A1252">
        <v>28.110772613861386</v>
      </c>
      <c r="B1252">
        <v>0</v>
      </c>
    </row>
    <row r="1253" spans="1:2" x14ac:dyDescent="0.35">
      <c r="A1253">
        <v>28.155312158415839</v>
      </c>
      <c r="B1253">
        <v>0</v>
      </c>
    </row>
    <row r="1254" spans="1:2" x14ac:dyDescent="0.35">
      <c r="A1254">
        <v>28.155312158415839</v>
      </c>
      <c r="B1254">
        <v>2.196606892195739E-4</v>
      </c>
    </row>
    <row r="1255" spans="1:2" x14ac:dyDescent="0.35">
      <c r="A1255">
        <v>28.199851702970296</v>
      </c>
      <c r="B1255">
        <v>2.196606892195739E-4</v>
      </c>
    </row>
    <row r="1256" spans="1:2" x14ac:dyDescent="0.35">
      <c r="A1256">
        <v>28.199851702970296</v>
      </c>
      <c r="B1256">
        <v>0</v>
      </c>
    </row>
    <row r="1257" spans="1:2" x14ac:dyDescent="0.35">
      <c r="A1257">
        <v>28.244391247524749</v>
      </c>
      <c r="B1257">
        <v>0</v>
      </c>
    </row>
    <row r="1258" spans="1:2" x14ac:dyDescent="0.35">
      <c r="A1258">
        <v>28.244391247524749</v>
      </c>
      <c r="B1258">
        <v>2.196606892195739E-4</v>
      </c>
    </row>
    <row r="1259" spans="1:2" x14ac:dyDescent="0.35">
      <c r="A1259">
        <v>28.288930792079206</v>
      </c>
      <c r="B1259">
        <v>2.196606892195739E-4</v>
      </c>
    </row>
    <row r="1260" spans="1:2" x14ac:dyDescent="0.35">
      <c r="A1260">
        <v>28.288930792079206</v>
      </c>
      <c r="B1260">
        <v>0</v>
      </c>
    </row>
    <row r="1261" spans="1:2" x14ac:dyDescent="0.35">
      <c r="A1261">
        <v>28.33347033663366</v>
      </c>
      <c r="B1261">
        <v>0</v>
      </c>
    </row>
    <row r="1262" spans="1:2" x14ac:dyDescent="0.35">
      <c r="A1262">
        <v>28.33347033663366</v>
      </c>
      <c r="B1262">
        <v>2.196606892195739E-4</v>
      </c>
    </row>
    <row r="1263" spans="1:2" x14ac:dyDescent="0.35">
      <c r="A1263">
        <v>28.378009881188117</v>
      </c>
      <c r="B1263">
        <v>2.196606892195739E-4</v>
      </c>
    </row>
    <row r="1264" spans="1:2" x14ac:dyDescent="0.35">
      <c r="A1264">
        <v>28.378009881188117</v>
      </c>
      <c r="B1264">
        <v>0</v>
      </c>
    </row>
    <row r="1265" spans="1:2" x14ac:dyDescent="0.35">
      <c r="A1265">
        <v>28.422549425742574</v>
      </c>
      <c r="B1265">
        <v>0</v>
      </c>
    </row>
    <row r="1266" spans="1:2" x14ac:dyDescent="0.35">
      <c r="A1266">
        <v>28.422549425742574</v>
      </c>
      <c r="B1266">
        <v>2.196606892195739E-4</v>
      </c>
    </row>
    <row r="1267" spans="1:2" x14ac:dyDescent="0.35">
      <c r="A1267">
        <v>28.467088970297027</v>
      </c>
      <c r="B1267">
        <v>2.196606892195739E-4</v>
      </c>
    </row>
    <row r="1268" spans="1:2" x14ac:dyDescent="0.35">
      <c r="A1268">
        <v>28.467088970297027</v>
      </c>
      <c r="B1268">
        <v>0</v>
      </c>
    </row>
    <row r="1269" spans="1:2" x14ac:dyDescent="0.35">
      <c r="A1269">
        <v>28.511628514851484</v>
      </c>
      <c r="B1269">
        <v>0</v>
      </c>
    </row>
    <row r="1270" spans="1:2" x14ac:dyDescent="0.35">
      <c r="A1270">
        <v>28.511628514851484</v>
      </c>
      <c r="B1270">
        <v>2.196606892195739E-4</v>
      </c>
    </row>
    <row r="1271" spans="1:2" x14ac:dyDescent="0.35">
      <c r="A1271">
        <v>28.556168059405937</v>
      </c>
      <c r="B1271">
        <v>2.196606892195739E-4</v>
      </c>
    </row>
    <row r="1272" spans="1:2" x14ac:dyDescent="0.35">
      <c r="A1272">
        <v>28.556168059405937</v>
      </c>
      <c r="B1272">
        <v>0</v>
      </c>
    </row>
    <row r="1273" spans="1:2" x14ac:dyDescent="0.35">
      <c r="A1273">
        <v>28.600707603960394</v>
      </c>
      <c r="B1273">
        <v>0</v>
      </c>
    </row>
    <row r="1274" spans="1:2" x14ac:dyDescent="0.35">
      <c r="A1274">
        <v>28.600707603960394</v>
      </c>
      <c r="B1274">
        <v>2.196606892195739E-4</v>
      </c>
    </row>
    <row r="1275" spans="1:2" x14ac:dyDescent="0.35">
      <c r="A1275">
        <v>28.645247148514848</v>
      </c>
      <c r="B1275">
        <v>2.196606892195739E-4</v>
      </c>
    </row>
    <row r="1276" spans="1:2" x14ac:dyDescent="0.35">
      <c r="A1276">
        <v>28.645247148514848</v>
      </c>
      <c r="B1276">
        <v>0</v>
      </c>
    </row>
    <row r="1277" spans="1:2" x14ac:dyDescent="0.35">
      <c r="A1277">
        <v>28.689786693069305</v>
      </c>
      <c r="B1277">
        <v>0</v>
      </c>
    </row>
    <row r="1278" spans="1:2" x14ac:dyDescent="0.35">
      <c r="A1278">
        <v>28.689786693069305</v>
      </c>
      <c r="B1278">
        <v>2.196606892195739E-4</v>
      </c>
    </row>
    <row r="1279" spans="1:2" x14ac:dyDescent="0.35">
      <c r="A1279">
        <v>28.734326237623762</v>
      </c>
      <c r="B1279">
        <v>2.196606892195739E-4</v>
      </c>
    </row>
    <row r="1280" spans="1:2" x14ac:dyDescent="0.35">
      <c r="A1280">
        <v>28.734326237623762</v>
      </c>
      <c r="B1280">
        <v>0</v>
      </c>
    </row>
    <row r="1281" spans="1:2" x14ac:dyDescent="0.35">
      <c r="A1281">
        <v>28.778865782178215</v>
      </c>
      <c r="B1281">
        <v>0</v>
      </c>
    </row>
    <row r="1282" spans="1:2" x14ac:dyDescent="0.35">
      <c r="A1282">
        <v>28.778865782178215</v>
      </c>
      <c r="B1282">
        <v>2.196606892195739E-4</v>
      </c>
    </row>
    <row r="1283" spans="1:2" x14ac:dyDescent="0.35">
      <c r="A1283">
        <v>28.823405326732672</v>
      </c>
      <c r="B1283">
        <v>2.196606892195739E-4</v>
      </c>
    </row>
    <row r="1284" spans="1:2" x14ac:dyDescent="0.35">
      <c r="A1284">
        <v>28.823405326732672</v>
      </c>
      <c r="B1284">
        <v>0</v>
      </c>
    </row>
    <row r="1285" spans="1:2" x14ac:dyDescent="0.35">
      <c r="A1285">
        <v>28.867944871287126</v>
      </c>
      <c r="B1285">
        <v>0</v>
      </c>
    </row>
    <row r="1286" spans="1:2" x14ac:dyDescent="0.35">
      <c r="A1286">
        <v>28.867944871287126</v>
      </c>
      <c r="B1286">
        <v>2.196606892195739E-4</v>
      </c>
    </row>
    <row r="1287" spans="1:2" x14ac:dyDescent="0.35">
      <c r="A1287">
        <v>28.912484415841583</v>
      </c>
      <c r="B1287">
        <v>2.196606892195739E-4</v>
      </c>
    </row>
    <row r="1288" spans="1:2" x14ac:dyDescent="0.35">
      <c r="A1288">
        <v>28.912484415841583</v>
      </c>
      <c r="B1288">
        <v>0</v>
      </c>
    </row>
    <row r="1289" spans="1:2" x14ac:dyDescent="0.35">
      <c r="A1289">
        <v>28.957023960396036</v>
      </c>
      <c r="B1289">
        <v>0</v>
      </c>
    </row>
    <row r="1290" spans="1:2" x14ac:dyDescent="0.35">
      <c r="A1290">
        <v>28.957023960396036</v>
      </c>
      <c r="B1290">
        <v>2.196606892195739E-4</v>
      </c>
    </row>
    <row r="1291" spans="1:2" x14ac:dyDescent="0.35">
      <c r="A1291">
        <v>29.001563504950493</v>
      </c>
      <c r="B1291">
        <v>2.196606892195739E-4</v>
      </c>
    </row>
    <row r="1292" spans="1:2" x14ac:dyDescent="0.35">
      <c r="A1292">
        <v>29.001563504950493</v>
      </c>
      <c r="B1292">
        <v>0</v>
      </c>
    </row>
    <row r="1293" spans="1:2" x14ac:dyDescent="0.35">
      <c r="A1293">
        <v>29.04610304950495</v>
      </c>
      <c r="B1293">
        <v>0</v>
      </c>
    </row>
    <row r="1294" spans="1:2" x14ac:dyDescent="0.35">
      <c r="A1294">
        <v>29.04610304950495</v>
      </c>
      <c r="B1294">
        <v>2.196606892195739E-4</v>
      </c>
    </row>
    <row r="1295" spans="1:2" x14ac:dyDescent="0.35">
      <c r="A1295">
        <v>29.090642594059403</v>
      </c>
      <c r="B1295">
        <v>2.196606892195739E-4</v>
      </c>
    </row>
    <row r="1296" spans="1:2" x14ac:dyDescent="0.35">
      <c r="A1296">
        <v>29.090642594059403</v>
      </c>
      <c r="B1296">
        <v>0</v>
      </c>
    </row>
    <row r="1297" spans="1:2" x14ac:dyDescent="0.35">
      <c r="A1297">
        <v>29.13518213861386</v>
      </c>
      <c r="B1297">
        <v>0</v>
      </c>
    </row>
    <row r="1298" spans="1:2" x14ac:dyDescent="0.35">
      <c r="A1298">
        <v>29.13518213861386</v>
      </c>
      <c r="B1298">
        <v>2.196606892195739E-4</v>
      </c>
    </row>
    <row r="1299" spans="1:2" x14ac:dyDescent="0.35">
      <c r="A1299">
        <v>29.179721683168314</v>
      </c>
      <c r="B1299">
        <v>2.196606892195739E-4</v>
      </c>
    </row>
    <row r="1300" spans="1:2" x14ac:dyDescent="0.35">
      <c r="A1300">
        <v>29.179721683168314</v>
      </c>
      <c r="B1300">
        <v>0</v>
      </c>
    </row>
    <row r="1301" spans="1:2" x14ac:dyDescent="0.35">
      <c r="A1301">
        <v>29.224261227722771</v>
      </c>
      <c r="B1301">
        <v>0</v>
      </c>
    </row>
    <row r="1302" spans="1:2" x14ac:dyDescent="0.35">
      <c r="A1302">
        <v>29.224261227722771</v>
      </c>
      <c r="B1302">
        <v>2.196606892195739E-4</v>
      </c>
    </row>
    <row r="1303" spans="1:2" x14ac:dyDescent="0.35">
      <c r="A1303">
        <v>29.268800772277224</v>
      </c>
      <c r="B1303">
        <v>2.196606892195739E-4</v>
      </c>
    </row>
    <row r="1304" spans="1:2" x14ac:dyDescent="0.35">
      <c r="A1304">
        <v>29.268800772277224</v>
      </c>
      <c r="B1304">
        <v>0</v>
      </c>
    </row>
    <row r="1305" spans="1:2" x14ac:dyDescent="0.35">
      <c r="A1305">
        <v>29.313340316831681</v>
      </c>
      <c r="B1305">
        <v>0</v>
      </c>
    </row>
    <row r="1306" spans="1:2" x14ac:dyDescent="0.35">
      <c r="A1306">
        <v>29.313340316831681</v>
      </c>
      <c r="B1306">
        <v>2.196606892195739E-4</v>
      </c>
    </row>
    <row r="1307" spans="1:2" x14ac:dyDescent="0.35">
      <c r="A1307">
        <v>29.357879861386138</v>
      </c>
      <c r="B1307">
        <v>2.196606892195739E-4</v>
      </c>
    </row>
    <row r="1308" spans="1:2" x14ac:dyDescent="0.35">
      <c r="A1308">
        <v>29.357879861386138</v>
      </c>
      <c r="B1308">
        <v>0</v>
      </c>
    </row>
    <row r="1309" spans="1:2" x14ac:dyDescent="0.35">
      <c r="A1309">
        <v>29.402419405940591</v>
      </c>
      <c r="B1309">
        <v>0</v>
      </c>
    </row>
    <row r="1310" spans="1:2" x14ac:dyDescent="0.35">
      <c r="A1310">
        <v>29.402419405940591</v>
      </c>
      <c r="B1310">
        <v>2.196606892195739E-4</v>
      </c>
    </row>
    <row r="1311" spans="1:2" x14ac:dyDescent="0.35">
      <c r="A1311">
        <v>29.446958950495048</v>
      </c>
      <c r="B1311">
        <v>2.196606892195739E-4</v>
      </c>
    </row>
    <row r="1312" spans="1:2" x14ac:dyDescent="0.35">
      <c r="A1312">
        <v>29.446958950495048</v>
      </c>
      <c r="B1312">
        <v>0</v>
      </c>
    </row>
    <row r="1313" spans="1:2" x14ac:dyDescent="0.35">
      <c r="A1313">
        <v>29.491498495049505</v>
      </c>
      <c r="B1313">
        <v>0</v>
      </c>
    </row>
    <row r="1314" spans="1:2" x14ac:dyDescent="0.35">
      <c r="A1314">
        <v>29.491498495049505</v>
      </c>
      <c r="B1314">
        <v>2.196606892195739E-4</v>
      </c>
    </row>
    <row r="1315" spans="1:2" x14ac:dyDescent="0.35">
      <c r="A1315">
        <v>29.536038039603959</v>
      </c>
      <c r="B1315">
        <v>2.196606892195739E-4</v>
      </c>
    </row>
    <row r="1316" spans="1:2" x14ac:dyDescent="0.35">
      <c r="A1316">
        <v>29.536038039603959</v>
      </c>
      <c r="B1316">
        <v>0</v>
      </c>
    </row>
    <row r="1317" spans="1:2" x14ac:dyDescent="0.35">
      <c r="A1317">
        <v>29.580577584158416</v>
      </c>
      <c r="B1317">
        <v>0</v>
      </c>
    </row>
    <row r="1318" spans="1:2" x14ac:dyDescent="0.35">
      <c r="A1318">
        <v>29.580577584158416</v>
      </c>
      <c r="B1318">
        <v>2.196606892195739E-4</v>
      </c>
    </row>
    <row r="1319" spans="1:2" x14ac:dyDescent="0.35">
      <c r="A1319">
        <v>29.625117128712869</v>
      </c>
      <c r="B1319">
        <v>2.196606892195739E-4</v>
      </c>
    </row>
    <row r="1320" spans="1:2" x14ac:dyDescent="0.35">
      <c r="A1320">
        <v>29.625117128712869</v>
      </c>
      <c r="B1320">
        <v>0</v>
      </c>
    </row>
    <row r="1321" spans="1:2" x14ac:dyDescent="0.35">
      <c r="A1321">
        <v>29.669656673267326</v>
      </c>
      <c r="B1321">
        <v>0</v>
      </c>
    </row>
    <row r="1322" spans="1:2" x14ac:dyDescent="0.35">
      <c r="A1322">
        <v>29.669656673267326</v>
      </c>
      <c r="B1322">
        <v>2.196606892195739E-4</v>
      </c>
    </row>
    <row r="1323" spans="1:2" x14ac:dyDescent="0.35">
      <c r="A1323">
        <v>29.71419621782178</v>
      </c>
      <c r="B1323">
        <v>2.196606892195739E-4</v>
      </c>
    </row>
    <row r="1324" spans="1:2" x14ac:dyDescent="0.35">
      <c r="A1324">
        <v>29.71419621782178</v>
      </c>
      <c r="B1324">
        <v>0</v>
      </c>
    </row>
    <row r="1325" spans="1:2" x14ac:dyDescent="0.35">
      <c r="A1325">
        <v>29.758735762376237</v>
      </c>
      <c r="B1325">
        <v>0</v>
      </c>
    </row>
    <row r="1326" spans="1:2" x14ac:dyDescent="0.35">
      <c r="A1326">
        <v>29.758735762376237</v>
      </c>
      <c r="B1326">
        <v>2.196606892195739E-4</v>
      </c>
    </row>
    <row r="1327" spans="1:2" x14ac:dyDescent="0.35">
      <c r="A1327">
        <v>29.803275306930693</v>
      </c>
      <c r="B1327">
        <v>2.196606892195739E-4</v>
      </c>
    </row>
    <row r="1328" spans="1:2" x14ac:dyDescent="0.35">
      <c r="A1328">
        <v>29.803275306930693</v>
      </c>
      <c r="B1328">
        <v>0</v>
      </c>
    </row>
    <row r="1329" spans="1:2" x14ac:dyDescent="0.35">
      <c r="A1329">
        <v>29.847814851485147</v>
      </c>
      <c r="B1329">
        <v>0</v>
      </c>
    </row>
    <row r="1330" spans="1:2" x14ac:dyDescent="0.35">
      <c r="A1330">
        <v>29.847814851485147</v>
      </c>
      <c r="B1330">
        <v>2.196606892195739E-4</v>
      </c>
    </row>
    <row r="1331" spans="1:2" x14ac:dyDescent="0.35">
      <c r="A1331">
        <v>29.892354396039604</v>
      </c>
      <c r="B1331">
        <v>2.196606892195739E-4</v>
      </c>
    </row>
    <row r="1332" spans="1:2" x14ac:dyDescent="0.35">
      <c r="A1332">
        <v>29.892354396039604</v>
      </c>
      <c r="B1332">
        <v>0</v>
      </c>
    </row>
    <row r="1333" spans="1:2" x14ac:dyDescent="0.35">
      <c r="A1333">
        <v>29.936893940594057</v>
      </c>
      <c r="B1333">
        <v>0</v>
      </c>
    </row>
    <row r="1334" spans="1:2" x14ac:dyDescent="0.35">
      <c r="A1334">
        <v>29.936893940594057</v>
      </c>
      <c r="B1334">
        <v>2.196606892195739E-4</v>
      </c>
    </row>
    <row r="1335" spans="1:2" x14ac:dyDescent="0.35">
      <c r="A1335">
        <v>29.981433485148514</v>
      </c>
      <c r="B1335">
        <v>2.196606892195739E-4</v>
      </c>
    </row>
    <row r="1336" spans="1:2" x14ac:dyDescent="0.35">
      <c r="A1336">
        <v>29.981433485148514</v>
      </c>
      <c r="B1336">
        <v>0</v>
      </c>
    </row>
    <row r="1337" spans="1:2" x14ac:dyDescent="0.35">
      <c r="A1337">
        <v>30.025973029702968</v>
      </c>
      <c r="B1337">
        <v>0</v>
      </c>
    </row>
    <row r="1338" spans="1:2" x14ac:dyDescent="0.35">
      <c r="A1338">
        <v>30.025973029702968</v>
      </c>
      <c r="B1338">
        <v>2.196606892195739E-4</v>
      </c>
    </row>
    <row r="1339" spans="1:2" x14ac:dyDescent="0.35">
      <c r="A1339">
        <v>30.070512574257425</v>
      </c>
      <c r="B1339">
        <v>2.196606892195739E-4</v>
      </c>
    </row>
    <row r="1340" spans="1:2" x14ac:dyDescent="0.35">
      <c r="A1340">
        <v>30.070512574257425</v>
      </c>
      <c r="B1340">
        <v>0</v>
      </c>
    </row>
    <row r="1341" spans="1:2" x14ac:dyDescent="0.35">
      <c r="A1341">
        <v>30.115052118811882</v>
      </c>
      <c r="B1341">
        <v>0</v>
      </c>
    </row>
    <row r="1342" spans="1:2" x14ac:dyDescent="0.35">
      <c r="A1342">
        <v>30.115052118811882</v>
      </c>
      <c r="B1342">
        <v>2.196606892195739E-4</v>
      </c>
    </row>
    <row r="1343" spans="1:2" x14ac:dyDescent="0.35">
      <c r="A1343">
        <v>30.159591663366335</v>
      </c>
      <c r="B1343">
        <v>2.196606892195739E-4</v>
      </c>
    </row>
    <row r="1344" spans="1:2" x14ac:dyDescent="0.35">
      <c r="A1344">
        <v>30.159591663366335</v>
      </c>
      <c r="B1344">
        <v>0</v>
      </c>
    </row>
    <row r="1345" spans="1:2" x14ac:dyDescent="0.35">
      <c r="A1345">
        <v>30.204131207920792</v>
      </c>
      <c r="B1345">
        <v>0</v>
      </c>
    </row>
    <row r="1346" spans="1:2" x14ac:dyDescent="0.35">
      <c r="A1346">
        <v>30.204131207920792</v>
      </c>
      <c r="B1346">
        <v>2.196606892195739E-4</v>
      </c>
    </row>
    <row r="1347" spans="1:2" x14ac:dyDescent="0.35">
      <c r="A1347">
        <v>30.248670752475245</v>
      </c>
      <c r="B1347">
        <v>2.196606892195739E-4</v>
      </c>
    </row>
    <row r="1348" spans="1:2" x14ac:dyDescent="0.35">
      <c r="A1348">
        <v>30.248670752475245</v>
      </c>
      <c r="B1348">
        <v>0</v>
      </c>
    </row>
    <row r="1349" spans="1:2" x14ac:dyDescent="0.35">
      <c r="A1349">
        <v>30.293210297029702</v>
      </c>
      <c r="B1349">
        <v>0</v>
      </c>
    </row>
    <row r="1350" spans="1:2" x14ac:dyDescent="0.35">
      <c r="A1350">
        <v>30.293210297029702</v>
      </c>
      <c r="B1350">
        <v>2.196606892195739E-4</v>
      </c>
    </row>
    <row r="1351" spans="1:2" x14ac:dyDescent="0.35">
      <c r="A1351">
        <v>30.337749841584156</v>
      </c>
      <c r="B1351">
        <v>2.196606892195739E-4</v>
      </c>
    </row>
    <row r="1352" spans="1:2" x14ac:dyDescent="0.35">
      <c r="A1352">
        <v>30.337749841584156</v>
      </c>
      <c r="B1352">
        <v>0</v>
      </c>
    </row>
    <row r="1353" spans="1:2" x14ac:dyDescent="0.35">
      <c r="A1353">
        <v>30.382289386138613</v>
      </c>
      <c r="B1353">
        <v>0</v>
      </c>
    </row>
    <row r="1354" spans="1:2" x14ac:dyDescent="0.35">
      <c r="A1354">
        <v>30.382289386138613</v>
      </c>
      <c r="B1354">
        <v>2.196606892195739E-4</v>
      </c>
    </row>
    <row r="1355" spans="1:2" x14ac:dyDescent="0.35">
      <c r="A1355">
        <v>30.42682893069307</v>
      </c>
      <c r="B1355">
        <v>2.196606892195739E-4</v>
      </c>
    </row>
    <row r="1356" spans="1:2" x14ac:dyDescent="0.35">
      <c r="A1356">
        <v>30.42682893069307</v>
      </c>
      <c r="B1356">
        <v>0</v>
      </c>
    </row>
    <row r="1357" spans="1:2" x14ac:dyDescent="0.35">
      <c r="A1357">
        <v>30.471368475247523</v>
      </c>
      <c r="B1357">
        <v>0</v>
      </c>
    </row>
    <row r="1358" spans="1:2" x14ac:dyDescent="0.35">
      <c r="A1358">
        <v>30.471368475247523</v>
      </c>
      <c r="B1358">
        <v>2.196606892195739E-4</v>
      </c>
    </row>
    <row r="1359" spans="1:2" x14ac:dyDescent="0.35">
      <c r="A1359">
        <v>30.51590801980198</v>
      </c>
      <c r="B1359">
        <v>2.196606892195739E-4</v>
      </c>
    </row>
    <row r="1360" spans="1:2" x14ac:dyDescent="0.35">
      <c r="A1360">
        <v>30.51590801980198</v>
      </c>
      <c r="B1360">
        <v>0</v>
      </c>
    </row>
    <row r="1361" spans="1:2" x14ac:dyDescent="0.35">
      <c r="A1361">
        <v>30.560447564356434</v>
      </c>
      <c r="B1361">
        <v>0</v>
      </c>
    </row>
    <row r="1362" spans="1:2" x14ac:dyDescent="0.35">
      <c r="A1362">
        <v>30.560447564356434</v>
      </c>
      <c r="B1362">
        <v>2.196606892195739E-4</v>
      </c>
    </row>
    <row r="1363" spans="1:2" x14ac:dyDescent="0.35">
      <c r="A1363">
        <v>30.60498710891089</v>
      </c>
      <c r="B1363">
        <v>2.196606892195739E-4</v>
      </c>
    </row>
    <row r="1364" spans="1:2" x14ac:dyDescent="0.35">
      <c r="A1364">
        <v>30.60498710891089</v>
      </c>
      <c r="B1364">
        <v>0</v>
      </c>
    </row>
    <row r="1365" spans="1:2" x14ac:dyDescent="0.35">
      <c r="A1365">
        <v>30.649526653465344</v>
      </c>
      <c r="B1365">
        <v>0</v>
      </c>
    </row>
    <row r="1366" spans="1:2" x14ac:dyDescent="0.35">
      <c r="A1366">
        <v>30.649526653465344</v>
      </c>
      <c r="B1366">
        <v>2.196606892195739E-4</v>
      </c>
    </row>
    <row r="1367" spans="1:2" x14ac:dyDescent="0.35">
      <c r="A1367">
        <v>30.694066198019801</v>
      </c>
      <c r="B1367">
        <v>2.196606892195739E-4</v>
      </c>
    </row>
    <row r="1368" spans="1:2" x14ac:dyDescent="0.35">
      <c r="A1368">
        <v>30.694066198019801</v>
      </c>
      <c r="B1368">
        <v>0</v>
      </c>
    </row>
    <row r="1369" spans="1:2" x14ac:dyDescent="0.35">
      <c r="A1369">
        <v>30.738605742574258</v>
      </c>
      <c r="B1369">
        <v>0</v>
      </c>
    </row>
    <row r="1370" spans="1:2" x14ac:dyDescent="0.35">
      <c r="A1370">
        <v>30.738605742574258</v>
      </c>
      <c r="B1370">
        <v>2.196606892195739E-4</v>
      </c>
    </row>
    <row r="1371" spans="1:2" x14ac:dyDescent="0.35">
      <c r="A1371">
        <v>30.783145287128711</v>
      </c>
      <c r="B1371">
        <v>2.196606892195739E-4</v>
      </c>
    </row>
    <row r="1372" spans="1:2" x14ac:dyDescent="0.35">
      <c r="A1372">
        <v>30.783145287128711</v>
      </c>
      <c r="B1372">
        <v>0</v>
      </c>
    </row>
    <row r="1373" spans="1:2" x14ac:dyDescent="0.35">
      <c r="A1373">
        <v>30.827684831683168</v>
      </c>
      <c r="B1373">
        <v>0</v>
      </c>
    </row>
    <row r="1374" spans="1:2" x14ac:dyDescent="0.35">
      <c r="A1374">
        <v>30.827684831683168</v>
      </c>
      <c r="B1374">
        <v>2.196606892195739E-4</v>
      </c>
    </row>
    <row r="1375" spans="1:2" x14ac:dyDescent="0.35">
      <c r="A1375">
        <v>30.872224376237625</v>
      </c>
      <c r="B1375">
        <v>2.196606892195739E-4</v>
      </c>
    </row>
    <row r="1376" spans="1:2" x14ac:dyDescent="0.35">
      <c r="A1376">
        <v>30.872224376237625</v>
      </c>
      <c r="B1376">
        <v>0</v>
      </c>
    </row>
    <row r="1377" spans="1:2" x14ac:dyDescent="0.35">
      <c r="A1377">
        <v>30.916763920792079</v>
      </c>
      <c r="B1377">
        <v>0</v>
      </c>
    </row>
    <row r="1378" spans="1:2" x14ac:dyDescent="0.35">
      <c r="A1378">
        <v>30.916763920792079</v>
      </c>
      <c r="B1378">
        <v>2.196606892195739E-4</v>
      </c>
    </row>
    <row r="1379" spans="1:2" x14ac:dyDescent="0.35">
      <c r="A1379">
        <v>30.961303465346536</v>
      </c>
      <c r="B1379">
        <v>2.196606892195739E-4</v>
      </c>
    </row>
    <row r="1380" spans="1:2" x14ac:dyDescent="0.35">
      <c r="A1380">
        <v>30.961303465346536</v>
      </c>
      <c r="B1380">
        <v>0</v>
      </c>
    </row>
    <row r="1381" spans="1:2" x14ac:dyDescent="0.35">
      <c r="A1381">
        <v>31.005843009900989</v>
      </c>
      <c r="B1381">
        <v>0</v>
      </c>
    </row>
    <row r="1382" spans="1:2" x14ac:dyDescent="0.35">
      <c r="A1382">
        <v>31.005843009900989</v>
      </c>
      <c r="B1382">
        <v>2.196606892195739E-4</v>
      </c>
    </row>
    <row r="1383" spans="1:2" x14ac:dyDescent="0.35">
      <c r="A1383">
        <v>31.050382554455446</v>
      </c>
      <c r="B1383">
        <v>2.196606892195739E-4</v>
      </c>
    </row>
    <row r="1384" spans="1:2" x14ac:dyDescent="0.35">
      <c r="A1384">
        <v>31.050382554455446</v>
      </c>
      <c r="B1384">
        <v>0</v>
      </c>
    </row>
    <row r="1385" spans="1:2" x14ac:dyDescent="0.35">
      <c r="A1385">
        <v>31.094922099009899</v>
      </c>
      <c r="B1385">
        <v>0</v>
      </c>
    </row>
    <row r="1386" spans="1:2" x14ac:dyDescent="0.35">
      <c r="A1386">
        <v>31.094922099009899</v>
      </c>
      <c r="B1386">
        <v>2.196606892195739E-4</v>
      </c>
    </row>
    <row r="1387" spans="1:2" x14ac:dyDescent="0.35">
      <c r="A1387">
        <v>31.139461643564356</v>
      </c>
      <c r="B1387">
        <v>2.196606892195739E-4</v>
      </c>
    </row>
    <row r="1388" spans="1:2" x14ac:dyDescent="0.35">
      <c r="A1388">
        <v>31.139461643564356</v>
      </c>
      <c r="B1388">
        <v>0</v>
      </c>
    </row>
    <row r="1389" spans="1:2" x14ac:dyDescent="0.35">
      <c r="A1389">
        <v>31.184001188118813</v>
      </c>
      <c r="B1389">
        <v>0</v>
      </c>
    </row>
    <row r="1390" spans="1:2" x14ac:dyDescent="0.35">
      <c r="A1390">
        <v>31.184001188118813</v>
      </c>
      <c r="B1390">
        <v>2.196606892195739E-4</v>
      </c>
    </row>
    <row r="1391" spans="1:2" x14ac:dyDescent="0.35">
      <c r="A1391">
        <v>31.228540732673267</v>
      </c>
      <c r="B1391">
        <v>2.196606892195739E-4</v>
      </c>
    </row>
    <row r="1392" spans="1:2" x14ac:dyDescent="0.35">
      <c r="A1392">
        <v>31.228540732673267</v>
      </c>
      <c r="B1392">
        <v>0</v>
      </c>
    </row>
    <row r="1393" spans="1:2" x14ac:dyDescent="0.35">
      <c r="A1393">
        <v>31.27308027722772</v>
      </c>
      <c r="B1393">
        <v>0</v>
      </c>
    </row>
    <row r="1394" spans="1:2" x14ac:dyDescent="0.35">
      <c r="A1394">
        <v>31.27308027722772</v>
      </c>
      <c r="B1394">
        <v>2.196606892195739E-4</v>
      </c>
    </row>
    <row r="1395" spans="1:2" x14ac:dyDescent="0.35">
      <c r="A1395">
        <v>31.317619821782177</v>
      </c>
      <c r="B1395">
        <v>2.196606892195739E-4</v>
      </c>
    </row>
    <row r="1396" spans="1:2" x14ac:dyDescent="0.35">
      <c r="A1396">
        <v>31.317619821782177</v>
      </c>
      <c r="B1396">
        <v>0</v>
      </c>
    </row>
    <row r="1397" spans="1:2" x14ac:dyDescent="0.35">
      <c r="A1397">
        <v>31.362159366336634</v>
      </c>
      <c r="B1397">
        <v>0</v>
      </c>
    </row>
    <row r="1398" spans="1:2" x14ac:dyDescent="0.35">
      <c r="A1398">
        <v>31.362159366336634</v>
      </c>
      <c r="B1398">
        <v>2.196606892195739E-4</v>
      </c>
    </row>
    <row r="1399" spans="1:2" x14ac:dyDescent="0.35">
      <c r="A1399">
        <v>31.406698910891087</v>
      </c>
      <c r="B1399">
        <v>2.196606892195739E-4</v>
      </c>
    </row>
    <row r="1400" spans="1:2" x14ac:dyDescent="0.35">
      <c r="A1400">
        <v>31.406698910891087</v>
      </c>
      <c r="B1400">
        <v>0</v>
      </c>
    </row>
    <row r="1401" spans="1:2" x14ac:dyDescent="0.35">
      <c r="A1401">
        <v>31.451238455445544</v>
      </c>
      <c r="B1401">
        <v>0</v>
      </c>
    </row>
    <row r="1402" spans="1:2" x14ac:dyDescent="0.35">
      <c r="A1402">
        <v>31.451238455445544</v>
      </c>
      <c r="B1402">
        <v>2.196606892195739E-4</v>
      </c>
    </row>
    <row r="1403" spans="1:2" x14ac:dyDescent="0.35">
      <c r="A1403">
        <v>31.495778000000001</v>
      </c>
      <c r="B1403">
        <v>2.196606892195739E-4</v>
      </c>
    </row>
    <row r="1404" spans="1:2" x14ac:dyDescent="0.35">
      <c r="A1404">
        <v>31.495778000000001</v>
      </c>
      <c r="B1404">
        <v>0</v>
      </c>
    </row>
    <row r="1405" spans="1:2" x14ac:dyDescent="0.35">
      <c r="A1405">
        <v>31.540317544554455</v>
      </c>
      <c r="B1405">
        <v>0</v>
      </c>
    </row>
    <row r="1406" spans="1:2" x14ac:dyDescent="0.35">
      <c r="A1406">
        <v>31.540317544554455</v>
      </c>
      <c r="B1406">
        <v>2.196606892195739E-4</v>
      </c>
    </row>
    <row r="1407" spans="1:2" x14ac:dyDescent="0.35">
      <c r="A1407">
        <v>31.584857089108912</v>
      </c>
      <c r="B1407">
        <v>2.196606892195739E-4</v>
      </c>
    </row>
    <row r="1408" spans="1:2" x14ac:dyDescent="0.35">
      <c r="A1408">
        <v>31.584857089108912</v>
      </c>
      <c r="B1408">
        <v>0</v>
      </c>
    </row>
    <row r="1409" spans="1:2" x14ac:dyDescent="0.35">
      <c r="A1409">
        <v>31.629396633663365</v>
      </c>
      <c r="B1409">
        <v>0</v>
      </c>
    </row>
    <row r="1410" spans="1:2" x14ac:dyDescent="0.35">
      <c r="A1410">
        <v>31.629396633663365</v>
      </c>
      <c r="B1410">
        <v>2.196606892195739E-4</v>
      </c>
    </row>
    <row r="1411" spans="1:2" x14ac:dyDescent="0.35">
      <c r="A1411">
        <v>31.673936178217822</v>
      </c>
      <c r="B1411">
        <v>2.196606892195739E-4</v>
      </c>
    </row>
    <row r="1412" spans="1:2" x14ac:dyDescent="0.35">
      <c r="A1412">
        <v>31.673936178217822</v>
      </c>
      <c r="B1412">
        <v>0</v>
      </c>
    </row>
    <row r="1413" spans="1:2" x14ac:dyDescent="0.35">
      <c r="A1413">
        <v>31.718475722772276</v>
      </c>
      <c r="B1413">
        <v>0</v>
      </c>
    </row>
    <row r="1414" spans="1:2" x14ac:dyDescent="0.35">
      <c r="A1414">
        <v>31.718475722772276</v>
      </c>
      <c r="B1414">
        <v>2.196606892195739E-4</v>
      </c>
    </row>
    <row r="1415" spans="1:2" x14ac:dyDescent="0.35">
      <c r="A1415">
        <v>31.763015267326733</v>
      </c>
      <c r="B1415">
        <v>2.196606892195739E-4</v>
      </c>
    </row>
    <row r="1416" spans="1:2" x14ac:dyDescent="0.35">
      <c r="A1416">
        <v>31.763015267326733</v>
      </c>
      <c r="B1416">
        <v>0</v>
      </c>
    </row>
    <row r="1417" spans="1:2" x14ac:dyDescent="0.35">
      <c r="A1417">
        <v>31.807554811881189</v>
      </c>
      <c r="B1417">
        <v>0</v>
      </c>
    </row>
    <row r="1418" spans="1:2" x14ac:dyDescent="0.35">
      <c r="A1418">
        <v>31.807554811881189</v>
      </c>
      <c r="B1418">
        <v>2.196606892195739E-4</v>
      </c>
    </row>
    <row r="1419" spans="1:2" x14ac:dyDescent="0.35">
      <c r="A1419">
        <v>31.852094356435643</v>
      </c>
      <c r="B1419">
        <v>2.196606892195739E-4</v>
      </c>
    </row>
    <row r="1420" spans="1:2" x14ac:dyDescent="0.35">
      <c r="A1420">
        <v>31.852094356435643</v>
      </c>
      <c r="B1420">
        <v>0</v>
      </c>
    </row>
    <row r="1421" spans="1:2" x14ac:dyDescent="0.35">
      <c r="A1421">
        <v>31.8966339009901</v>
      </c>
      <c r="B1421">
        <v>0</v>
      </c>
    </row>
    <row r="1422" spans="1:2" x14ac:dyDescent="0.35">
      <c r="A1422">
        <v>31.8966339009901</v>
      </c>
      <c r="B1422">
        <v>2.196606892195739E-4</v>
      </c>
    </row>
    <row r="1423" spans="1:2" x14ac:dyDescent="0.35">
      <c r="A1423">
        <v>31.941173445544553</v>
      </c>
      <c r="B1423">
        <v>2.196606892195739E-4</v>
      </c>
    </row>
    <row r="1424" spans="1:2" x14ac:dyDescent="0.35">
      <c r="A1424">
        <v>31.941173445544553</v>
      </c>
      <c r="B1424">
        <v>0</v>
      </c>
    </row>
    <row r="1425" spans="1:2" x14ac:dyDescent="0.35">
      <c r="A1425">
        <v>31.98571299009901</v>
      </c>
      <c r="B1425">
        <v>0</v>
      </c>
    </row>
    <row r="1426" spans="1:2" x14ac:dyDescent="0.35">
      <c r="A1426">
        <v>31.98571299009901</v>
      </c>
      <c r="B1426">
        <v>2.196606892195739E-4</v>
      </c>
    </row>
    <row r="1427" spans="1:2" x14ac:dyDescent="0.35">
      <c r="A1427">
        <v>32.030252534653464</v>
      </c>
      <c r="B1427">
        <v>2.196606892195739E-4</v>
      </c>
    </row>
    <row r="1428" spans="1:2" x14ac:dyDescent="0.35">
      <c r="A1428">
        <v>32.030252534653464</v>
      </c>
      <c r="B1428">
        <v>0</v>
      </c>
    </row>
    <row r="1429" spans="1:2" x14ac:dyDescent="0.35">
      <c r="A1429">
        <v>32.074792079207924</v>
      </c>
      <c r="B1429">
        <v>0</v>
      </c>
    </row>
    <row r="1430" spans="1:2" x14ac:dyDescent="0.35">
      <c r="A1430">
        <v>32.074792079207924</v>
      </c>
      <c r="B1430">
        <v>2.196606892195739E-4</v>
      </c>
    </row>
    <row r="1431" spans="1:2" x14ac:dyDescent="0.35">
      <c r="A1431">
        <v>32.119331623762378</v>
      </c>
      <c r="B1431">
        <v>2.196606892195739E-4</v>
      </c>
    </row>
    <row r="1432" spans="1:2" x14ac:dyDescent="0.35">
      <c r="A1432">
        <v>32.119331623762378</v>
      </c>
      <c r="B1432">
        <v>0</v>
      </c>
    </row>
    <row r="1433" spans="1:2" x14ac:dyDescent="0.35">
      <c r="A1433">
        <v>32.163871168316831</v>
      </c>
      <c r="B1433">
        <v>0</v>
      </c>
    </row>
    <row r="1434" spans="1:2" x14ac:dyDescent="0.35">
      <c r="A1434">
        <v>32.163871168316831</v>
      </c>
      <c r="B1434">
        <v>2.196606892195739E-4</v>
      </c>
    </row>
    <row r="1435" spans="1:2" x14ac:dyDescent="0.35">
      <c r="A1435">
        <v>32.208410712871284</v>
      </c>
      <c r="B1435">
        <v>2.196606892195739E-4</v>
      </c>
    </row>
    <row r="1436" spans="1:2" x14ac:dyDescent="0.35">
      <c r="A1436">
        <v>32.208410712871284</v>
      </c>
      <c r="B1436">
        <v>0</v>
      </c>
    </row>
    <row r="1437" spans="1:2" x14ac:dyDescent="0.35">
      <c r="A1437">
        <v>32.252950257425745</v>
      </c>
      <c r="B1437">
        <v>0</v>
      </c>
    </row>
    <row r="1438" spans="1:2" x14ac:dyDescent="0.35">
      <c r="A1438">
        <v>32.252950257425745</v>
      </c>
      <c r="B1438">
        <v>2.196606892195739E-4</v>
      </c>
    </row>
    <row r="1439" spans="1:2" x14ac:dyDescent="0.35">
      <c r="A1439">
        <v>32.297489801980198</v>
      </c>
      <c r="B1439">
        <v>2.196606892195739E-4</v>
      </c>
    </row>
    <row r="1440" spans="1:2" x14ac:dyDescent="0.35">
      <c r="A1440">
        <v>32.297489801980198</v>
      </c>
      <c r="B1440">
        <v>0</v>
      </c>
    </row>
    <row r="1441" spans="1:2" x14ac:dyDescent="0.35">
      <c r="A1441">
        <v>32.342029346534652</v>
      </c>
      <c r="B1441">
        <v>0</v>
      </c>
    </row>
    <row r="1442" spans="1:2" x14ac:dyDescent="0.35">
      <c r="A1442">
        <v>32.342029346534652</v>
      </c>
      <c r="B1442">
        <v>2.196606892195739E-4</v>
      </c>
    </row>
    <row r="1443" spans="1:2" x14ac:dyDescent="0.35">
      <c r="A1443">
        <v>32.386568891089112</v>
      </c>
      <c r="B1443">
        <v>2.196606892195739E-4</v>
      </c>
    </row>
    <row r="1444" spans="1:2" x14ac:dyDescent="0.35">
      <c r="A1444">
        <v>32.386568891089112</v>
      </c>
      <c r="B1444">
        <v>0</v>
      </c>
    </row>
    <row r="1445" spans="1:2" x14ac:dyDescent="0.35">
      <c r="A1445">
        <v>32.431108435643566</v>
      </c>
      <c r="B1445">
        <v>0</v>
      </c>
    </row>
    <row r="1446" spans="1:2" x14ac:dyDescent="0.35">
      <c r="A1446">
        <v>32.431108435643566</v>
      </c>
      <c r="B1446">
        <v>2.196606892195739E-4</v>
      </c>
    </row>
    <row r="1447" spans="1:2" x14ac:dyDescent="0.35">
      <c r="A1447">
        <v>32.475647980198019</v>
      </c>
      <c r="B1447">
        <v>2.196606892195739E-4</v>
      </c>
    </row>
    <row r="1448" spans="1:2" x14ac:dyDescent="0.35">
      <c r="A1448">
        <v>32.475647980198019</v>
      </c>
      <c r="B1448">
        <v>0</v>
      </c>
    </row>
    <row r="1449" spans="1:2" x14ac:dyDescent="0.35">
      <c r="A1449">
        <v>32.520187524752473</v>
      </c>
      <c r="B1449">
        <v>0</v>
      </c>
    </row>
    <row r="1450" spans="1:2" x14ac:dyDescent="0.35">
      <c r="A1450">
        <v>32.520187524752473</v>
      </c>
      <c r="B1450">
        <v>2.196606892195739E-4</v>
      </c>
    </row>
    <row r="1451" spans="1:2" x14ac:dyDescent="0.35">
      <c r="A1451">
        <v>32.564727069306933</v>
      </c>
      <c r="B1451">
        <v>2.196606892195739E-4</v>
      </c>
    </row>
    <row r="1452" spans="1:2" x14ac:dyDescent="0.35">
      <c r="A1452">
        <v>32.564727069306933</v>
      </c>
      <c r="B1452">
        <v>0</v>
      </c>
    </row>
    <row r="1453" spans="1:2" x14ac:dyDescent="0.35">
      <c r="A1453">
        <v>32.609266613861386</v>
      </c>
      <c r="B1453">
        <v>0</v>
      </c>
    </row>
    <row r="1454" spans="1:2" x14ac:dyDescent="0.35">
      <c r="A1454">
        <v>32.609266613861386</v>
      </c>
      <c r="B1454">
        <v>2.196606892195739E-4</v>
      </c>
    </row>
    <row r="1455" spans="1:2" x14ac:dyDescent="0.35">
      <c r="A1455">
        <v>32.65380615841584</v>
      </c>
      <c r="B1455">
        <v>2.196606892195739E-4</v>
      </c>
    </row>
    <row r="1456" spans="1:2" x14ac:dyDescent="0.35">
      <c r="A1456">
        <v>32.65380615841584</v>
      </c>
      <c r="B1456">
        <v>0</v>
      </c>
    </row>
    <row r="1457" spans="1:2" x14ac:dyDescent="0.35">
      <c r="A1457">
        <v>32.6983457029703</v>
      </c>
      <c r="B1457">
        <v>0</v>
      </c>
    </row>
    <row r="1458" spans="1:2" x14ac:dyDescent="0.35">
      <c r="A1458">
        <v>32.6983457029703</v>
      </c>
      <c r="B1458">
        <v>2.196606892195739E-4</v>
      </c>
    </row>
    <row r="1459" spans="1:2" x14ac:dyDescent="0.35">
      <c r="A1459">
        <v>32.742885247524754</v>
      </c>
      <c r="B1459">
        <v>2.196606892195739E-4</v>
      </c>
    </row>
    <row r="1460" spans="1:2" x14ac:dyDescent="0.35">
      <c r="A1460">
        <v>32.742885247524754</v>
      </c>
      <c r="B1460">
        <v>0</v>
      </c>
    </row>
    <row r="1461" spans="1:2" x14ac:dyDescent="0.35">
      <c r="A1461">
        <v>32.787424792079207</v>
      </c>
      <c r="B1461">
        <v>0</v>
      </c>
    </row>
    <row r="1462" spans="1:2" x14ac:dyDescent="0.35">
      <c r="A1462">
        <v>32.787424792079207</v>
      </c>
      <c r="B1462">
        <v>2.196606892195739E-4</v>
      </c>
    </row>
    <row r="1463" spans="1:2" x14ac:dyDescent="0.35">
      <c r="A1463">
        <v>32.831964336633661</v>
      </c>
      <c r="B1463">
        <v>2.196606892195739E-4</v>
      </c>
    </row>
    <row r="1464" spans="1:2" x14ac:dyDescent="0.35">
      <c r="A1464">
        <v>32.831964336633661</v>
      </c>
      <c r="B1464">
        <v>0</v>
      </c>
    </row>
    <row r="1465" spans="1:2" x14ac:dyDescent="0.35">
      <c r="A1465">
        <v>32.876503881188121</v>
      </c>
      <c r="B1465">
        <v>0</v>
      </c>
    </row>
    <row r="1466" spans="1:2" x14ac:dyDescent="0.35">
      <c r="A1466">
        <v>32.876503881188121</v>
      </c>
      <c r="B1466">
        <v>2.196606892195739E-4</v>
      </c>
    </row>
    <row r="1467" spans="1:2" x14ac:dyDescent="0.35">
      <c r="A1467">
        <v>32.921043425742575</v>
      </c>
      <c r="B1467">
        <v>2.196606892195739E-4</v>
      </c>
    </row>
    <row r="1468" spans="1:2" x14ac:dyDescent="0.35">
      <c r="A1468">
        <v>32.921043425742575</v>
      </c>
      <c r="B1468">
        <v>0</v>
      </c>
    </row>
    <row r="1469" spans="1:2" x14ac:dyDescent="0.35">
      <c r="A1469">
        <v>32.965582970297028</v>
      </c>
      <c r="B1469">
        <v>0</v>
      </c>
    </row>
    <row r="1470" spans="1:2" x14ac:dyDescent="0.35">
      <c r="A1470">
        <v>32.965582970297028</v>
      </c>
      <c r="B1470">
        <v>2.196606892195739E-4</v>
      </c>
    </row>
    <row r="1471" spans="1:2" x14ac:dyDescent="0.35">
      <c r="A1471">
        <v>33.010122514851489</v>
      </c>
      <c r="B1471">
        <v>2.196606892195739E-4</v>
      </c>
    </row>
    <row r="1472" spans="1:2" x14ac:dyDescent="0.35">
      <c r="A1472">
        <v>33.010122514851489</v>
      </c>
      <c r="B1472">
        <v>0</v>
      </c>
    </row>
    <row r="1473" spans="1:2" x14ac:dyDescent="0.35">
      <c r="A1473">
        <v>33.054662059405942</v>
      </c>
      <c r="B1473">
        <v>0</v>
      </c>
    </row>
    <row r="1474" spans="1:2" x14ac:dyDescent="0.35">
      <c r="A1474">
        <v>33.054662059405942</v>
      </c>
      <c r="B1474">
        <v>2.196606892195739E-4</v>
      </c>
    </row>
    <row r="1475" spans="1:2" x14ac:dyDescent="0.35">
      <c r="A1475">
        <v>33.099201603960395</v>
      </c>
      <c r="B1475">
        <v>2.196606892195739E-4</v>
      </c>
    </row>
    <row r="1476" spans="1:2" x14ac:dyDescent="0.35">
      <c r="A1476">
        <v>33.099201603960395</v>
      </c>
      <c r="B1476">
        <v>0</v>
      </c>
    </row>
    <row r="1477" spans="1:2" x14ac:dyDescent="0.35">
      <c r="A1477">
        <v>33.143741148514849</v>
      </c>
      <c r="B1477">
        <v>0</v>
      </c>
    </row>
    <row r="1478" spans="1:2" x14ac:dyDescent="0.35">
      <c r="A1478">
        <v>33.143741148514849</v>
      </c>
      <c r="B1478">
        <v>2.196606892195739E-4</v>
      </c>
    </row>
    <row r="1479" spans="1:2" x14ac:dyDescent="0.35">
      <c r="A1479">
        <v>33.188280693069309</v>
      </c>
      <c r="B1479">
        <v>2.196606892195739E-4</v>
      </c>
    </row>
    <row r="1480" spans="1:2" x14ac:dyDescent="0.35">
      <c r="A1480">
        <v>33.188280693069309</v>
      </c>
      <c r="B1480">
        <v>0</v>
      </c>
    </row>
    <row r="1481" spans="1:2" x14ac:dyDescent="0.35">
      <c r="A1481">
        <v>33.232820237623763</v>
      </c>
      <c r="B1481">
        <v>0</v>
      </c>
    </row>
    <row r="1482" spans="1:2" x14ac:dyDescent="0.35">
      <c r="A1482">
        <v>33.232820237623763</v>
      </c>
      <c r="B1482">
        <v>2.196606892195739E-4</v>
      </c>
    </row>
    <row r="1483" spans="1:2" x14ac:dyDescent="0.35">
      <c r="A1483">
        <v>33.277359782178216</v>
      </c>
      <c r="B1483">
        <v>2.196606892195739E-4</v>
      </c>
    </row>
    <row r="1484" spans="1:2" x14ac:dyDescent="0.35">
      <c r="A1484">
        <v>33.277359782178216</v>
      </c>
      <c r="B1484">
        <v>0</v>
      </c>
    </row>
    <row r="1485" spans="1:2" x14ac:dyDescent="0.35">
      <c r="A1485">
        <v>33.321899326732677</v>
      </c>
      <c r="B1485">
        <v>0</v>
      </c>
    </row>
    <row r="1486" spans="1:2" x14ac:dyDescent="0.35">
      <c r="A1486">
        <v>33.321899326732677</v>
      </c>
      <c r="B1486">
        <v>2.196606892195739E-4</v>
      </c>
    </row>
    <row r="1487" spans="1:2" x14ac:dyDescent="0.35">
      <c r="A1487">
        <v>33.36643887128713</v>
      </c>
      <c r="B1487">
        <v>2.196606892195739E-4</v>
      </c>
    </row>
    <row r="1488" spans="1:2" x14ac:dyDescent="0.35">
      <c r="A1488">
        <v>33.36643887128713</v>
      </c>
      <c r="B1488">
        <v>0</v>
      </c>
    </row>
    <row r="1489" spans="1:2" x14ac:dyDescent="0.35">
      <c r="A1489">
        <v>33.410978415841583</v>
      </c>
      <c r="B1489">
        <v>0</v>
      </c>
    </row>
    <row r="1490" spans="1:2" x14ac:dyDescent="0.35">
      <c r="A1490">
        <v>33.410978415841583</v>
      </c>
      <c r="B1490">
        <v>2.196606892195739E-4</v>
      </c>
    </row>
    <row r="1491" spans="1:2" x14ac:dyDescent="0.35">
      <c r="A1491">
        <v>33.455517960396037</v>
      </c>
      <c r="B1491">
        <v>2.196606892195739E-4</v>
      </c>
    </row>
    <row r="1492" spans="1:2" x14ac:dyDescent="0.35">
      <c r="A1492">
        <v>33.455517960396037</v>
      </c>
      <c r="B1492">
        <v>0</v>
      </c>
    </row>
    <row r="1493" spans="1:2" x14ac:dyDescent="0.35">
      <c r="A1493">
        <v>33.500057504950497</v>
      </c>
      <c r="B1493">
        <v>0</v>
      </c>
    </row>
    <row r="1494" spans="1:2" x14ac:dyDescent="0.35">
      <c r="A1494">
        <v>33.500057504950497</v>
      </c>
      <c r="B1494">
        <v>2.196606892195739E-4</v>
      </c>
    </row>
    <row r="1495" spans="1:2" x14ac:dyDescent="0.35">
      <c r="A1495">
        <v>33.544597049504951</v>
      </c>
      <c r="B1495">
        <v>2.196606892195739E-4</v>
      </c>
    </row>
    <row r="1496" spans="1:2" x14ac:dyDescent="0.35">
      <c r="A1496">
        <v>33.544597049504951</v>
      </c>
      <c r="B1496">
        <v>0</v>
      </c>
    </row>
    <row r="1497" spans="1:2" x14ac:dyDescent="0.35">
      <c r="A1497">
        <v>33.589136594059404</v>
      </c>
      <c r="B1497">
        <v>0</v>
      </c>
    </row>
    <row r="1498" spans="1:2" x14ac:dyDescent="0.35">
      <c r="A1498">
        <v>33.589136594059404</v>
      </c>
      <c r="B1498">
        <v>2.196606892195739E-4</v>
      </c>
    </row>
    <row r="1499" spans="1:2" x14ac:dyDescent="0.35">
      <c r="A1499">
        <v>33.633676138613865</v>
      </c>
      <c r="B1499">
        <v>2.196606892195739E-4</v>
      </c>
    </row>
    <row r="1500" spans="1:2" x14ac:dyDescent="0.35">
      <c r="A1500">
        <v>33.633676138613865</v>
      </c>
      <c r="B1500">
        <v>0</v>
      </c>
    </row>
    <row r="1501" spans="1:2" x14ac:dyDescent="0.35">
      <c r="A1501">
        <v>33.678215683168318</v>
      </c>
      <c r="B1501">
        <v>0</v>
      </c>
    </row>
    <row r="1502" spans="1:2" x14ac:dyDescent="0.35">
      <c r="A1502">
        <v>33.678215683168318</v>
      </c>
      <c r="B1502">
        <v>2.196606892195739E-4</v>
      </c>
    </row>
    <row r="1503" spans="1:2" x14ac:dyDescent="0.35">
      <c r="A1503">
        <v>33.722755227722772</v>
      </c>
      <c r="B1503">
        <v>2.196606892195739E-4</v>
      </c>
    </row>
    <row r="1504" spans="1:2" x14ac:dyDescent="0.35">
      <c r="A1504">
        <v>33.722755227722772</v>
      </c>
      <c r="B1504">
        <v>0</v>
      </c>
    </row>
    <row r="1505" spans="1:2" x14ac:dyDescent="0.35">
      <c r="A1505">
        <v>33.767294772277225</v>
      </c>
      <c r="B1505">
        <v>0</v>
      </c>
    </row>
    <row r="1506" spans="1:2" x14ac:dyDescent="0.35">
      <c r="A1506">
        <v>33.767294772277225</v>
      </c>
      <c r="B1506">
        <v>2.196606892195739E-4</v>
      </c>
    </row>
    <row r="1507" spans="1:2" x14ac:dyDescent="0.35">
      <c r="A1507">
        <v>33.811834316831685</v>
      </c>
      <c r="B1507">
        <v>2.196606892195739E-4</v>
      </c>
    </row>
    <row r="1508" spans="1:2" x14ac:dyDescent="0.35">
      <c r="A1508">
        <v>33.811834316831685</v>
      </c>
      <c r="B1508">
        <v>0</v>
      </c>
    </row>
    <row r="1509" spans="1:2" x14ac:dyDescent="0.35">
      <c r="A1509">
        <v>33.856373861386139</v>
      </c>
      <c r="B1509">
        <v>0</v>
      </c>
    </row>
    <row r="1510" spans="1:2" x14ac:dyDescent="0.35">
      <c r="A1510">
        <v>33.856373861386139</v>
      </c>
      <c r="B1510">
        <v>2.196606892195739E-4</v>
      </c>
    </row>
    <row r="1511" spans="1:2" x14ac:dyDescent="0.35">
      <c r="A1511">
        <v>33.900913405940599</v>
      </c>
      <c r="B1511">
        <v>2.196606892195739E-4</v>
      </c>
    </row>
    <row r="1512" spans="1:2" x14ac:dyDescent="0.35">
      <c r="A1512">
        <v>33.900913405940599</v>
      </c>
      <c r="B1512">
        <v>0</v>
      </c>
    </row>
    <row r="1513" spans="1:2" x14ac:dyDescent="0.35">
      <c r="A1513">
        <v>33.945452950495053</v>
      </c>
      <c r="B1513">
        <v>0</v>
      </c>
    </row>
    <row r="1514" spans="1:2" x14ac:dyDescent="0.35">
      <c r="A1514">
        <v>33.945452950495053</v>
      </c>
      <c r="B1514">
        <v>2.196606892195739E-4</v>
      </c>
    </row>
    <row r="1515" spans="1:2" x14ac:dyDescent="0.35">
      <c r="A1515">
        <v>33.989992495049506</v>
      </c>
      <c r="B1515">
        <v>2.196606892195739E-4</v>
      </c>
    </row>
    <row r="1516" spans="1:2" x14ac:dyDescent="0.35">
      <c r="A1516">
        <v>33.989992495049506</v>
      </c>
      <c r="B1516">
        <v>0</v>
      </c>
    </row>
    <row r="1517" spans="1:2" x14ac:dyDescent="0.35">
      <c r="A1517">
        <v>34.03453203960396</v>
      </c>
      <c r="B1517">
        <v>0</v>
      </c>
    </row>
    <row r="1518" spans="1:2" x14ac:dyDescent="0.35">
      <c r="A1518">
        <v>34.03453203960396</v>
      </c>
      <c r="B1518">
        <v>2.196606892195739E-4</v>
      </c>
    </row>
    <row r="1519" spans="1:2" x14ac:dyDescent="0.35">
      <c r="A1519">
        <v>34.079071584158413</v>
      </c>
      <c r="B1519">
        <v>2.196606892195739E-4</v>
      </c>
    </row>
    <row r="1520" spans="1:2" x14ac:dyDescent="0.35">
      <c r="A1520">
        <v>34.079071584158413</v>
      </c>
      <c r="B1520">
        <v>0</v>
      </c>
    </row>
    <row r="1521" spans="1:2" x14ac:dyDescent="0.35">
      <c r="A1521">
        <v>34.123611128712874</v>
      </c>
      <c r="B1521">
        <v>0</v>
      </c>
    </row>
    <row r="1522" spans="1:2" x14ac:dyDescent="0.35">
      <c r="A1522">
        <v>34.123611128712874</v>
      </c>
      <c r="B1522">
        <v>2.196606892195739E-4</v>
      </c>
    </row>
    <row r="1523" spans="1:2" x14ac:dyDescent="0.35">
      <c r="A1523">
        <v>34.168150673267327</v>
      </c>
      <c r="B1523">
        <v>2.196606892195739E-4</v>
      </c>
    </row>
    <row r="1524" spans="1:2" x14ac:dyDescent="0.35">
      <c r="A1524">
        <v>34.168150673267327</v>
      </c>
      <c r="B1524">
        <v>0</v>
      </c>
    </row>
    <row r="1525" spans="1:2" x14ac:dyDescent="0.35">
      <c r="A1525">
        <v>34.212690217821788</v>
      </c>
      <c r="B1525">
        <v>0</v>
      </c>
    </row>
    <row r="1526" spans="1:2" x14ac:dyDescent="0.35">
      <c r="A1526">
        <v>34.212690217821788</v>
      </c>
      <c r="B1526">
        <v>2.196606892195739E-4</v>
      </c>
    </row>
    <row r="1527" spans="1:2" x14ac:dyDescent="0.35">
      <c r="A1527">
        <v>34.257229762376241</v>
      </c>
      <c r="B1527">
        <v>2.196606892195739E-4</v>
      </c>
    </row>
    <row r="1528" spans="1:2" x14ac:dyDescent="0.35">
      <c r="A1528">
        <v>34.257229762376241</v>
      </c>
      <c r="B1528">
        <v>0</v>
      </c>
    </row>
    <row r="1529" spans="1:2" x14ac:dyDescent="0.35">
      <c r="A1529">
        <v>34.301769306930694</v>
      </c>
      <c r="B1529">
        <v>0</v>
      </c>
    </row>
    <row r="1530" spans="1:2" x14ac:dyDescent="0.35">
      <c r="A1530">
        <v>34.301769306930694</v>
      </c>
      <c r="B1530">
        <v>2.196606892195739E-4</v>
      </c>
    </row>
    <row r="1531" spans="1:2" x14ac:dyDescent="0.35">
      <c r="A1531">
        <v>34.346308851485148</v>
      </c>
      <c r="B1531">
        <v>2.196606892195739E-4</v>
      </c>
    </row>
    <row r="1532" spans="1:2" x14ac:dyDescent="0.35">
      <c r="A1532">
        <v>34.346308851485148</v>
      </c>
      <c r="B1532">
        <v>0</v>
      </c>
    </row>
    <row r="1533" spans="1:2" x14ac:dyDescent="0.35">
      <c r="A1533">
        <v>34.390848396039608</v>
      </c>
      <c r="B1533">
        <v>0</v>
      </c>
    </row>
    <row r="1534" spans="1:2" x14ac:dyDescent="0.35">
      <c r="A1534">
        <v>34.390848396039608</v>
      </c>
      <c r="B1534">
        <v>2.196606892195739E-4</v>
      </c>
    </row>
    <row r="1535" spans="1:2" x14ac:dyDescent="0.35">
      <c r="A1535">
        <v>34.435387940594062</v>
      </c>
      <c r="B1535">
        <v>2.196606892195739E-4</v>
      </c>
    </row>
    <row r="1536" spans="1:2" x14ac:dyDescent="0.35">
      <c r="A1536">
        <v>34.435387940594062</v>
      </c>
      <c r="B1536">
        <v>0</v>
      </c>
    </row>
    <row r="1537" spans="1:2" x14ac:dyDescent="0.35">
      <c r="A1537">
        <v>34.479927485148515</v>
      </c>
      <c r="B1537">
        <v>0</v>
      </c>
    </row>
    <row r="1538" spans="1:2" x14ac:dyDescent="0.35">
      <c r="A1538">
        <v>34.479927485148515</v>
      </c>
      <c r="B1538">
        <v>2.196606892195739E-4</v>
      </c>
    </row>
    <row r="1539" spans="1:2" x14ac:dyDescent="0.35">
      <c r="A1539">
        <v>34.524467029702976</v>
      </c>
      <c r="B1539">
        <v>2.196606892195739E-4</v>
      </c>
    </row>
    <row r="1540" spans="1:2" x14ac:dyDescent="0.35">
      <c r="A1540">
        <v>34.524467029702976</v>
      </c>
      <c r="B1540">
        <v>0</v>
      </c>
    </row>
    <row r="1541" spans="1:2" x14ac:dyDescent="0.35">
      <c r="A1541">
        <v>34.569006574257429</v>
      </c>
      <c r="B1541">
        <v>0</v>
      </c>
    </row>
    <row r="1542" spans="1:2" x14ac:dyDescent="0.35">
      <c r="A1542">
        <v>34.569006574257429</v>
      </c>
      <c r="B1542">
        <v>2.196606892195739E-4</v>
      </c>
    </row>
    <row r="1543" spans="1:2" x14ac:dyDescent="0.35">
      <c r="A1543">
        <v>34.613546118811882</v>
      </c>
      <c r="B1543">
        <v>2.196606892195739E-4</v>
      </c>
    </row>
    <row r="1544" spans="1:2" x14ac:dyDescent="0.35">
      <c r="A1544">
        <v>34.613546118811882</v>
      </c>
      <c r="B1544">
        <v>0</v>
      </c>
    </row>
    <row r="1545" spans="1:2" x14ac:dyDescent="0.35">
      <c r="A1545">
        <v>34.658085663366336</v>
      </c>
      <c r="B1545">
        <v>0</v>
      </c>
    </row>
    <row r="1546" spans="1:2" x14ac:dyDescent="0.35">
      <c r="A1546">
        <v>34.658085663366336</v>
      </c>
      <c r="B1546">
        <v>2.196606892195739E-4</v>
      </c>
    </row>
    <row r="1547" spans="1:2" x14ac:dyDescent="0.35">
      <c r="A1547">
        <v>34.702625207920796</v>
      </c>
      <c r="B1547">
        <v>2.196606892195739E-4</v>
      </c>
    </row>
    <row r="1548" spans="1:2" x14ac:dyDescent="0.35">
      <c r="A1548">
        <v>34.702625207920796</v>
      </c>
      <c r="B1548">
        <v>0</v>
      </c>
    </row>
    <row r="1549" spans="1:2" x14ac:dyDescent="0.35">
      <c r="A1549">
        <v>34.74716475247525</v>
      </c>
      <c r="B1549">
        <v>0</v>
      </c>
    </row>
    <row r="1550" spans="1:2" x14ac:dyDescent="0.35">
      <c r="A1550">
        <v>34.74716475247525</v>
      </c>
      <c r="B1550">
        <v>2.196606892195739E-4</v>
      </c>
    </row>
    <row r="1551" spans="1:2" x14ac:dyDescent="0.35">
      <c r="A1551">
        <v>34.791704297029703</v>
      </c>
      <c r="B1551">
        <v>2.196606892195739E-4</v>
      </c>
    </row>
    <row r="1552" spans="1:2" x14ac:dyDescent="0.35">
      <c r="A1552">
        <v>34.791704297029703</v>
      </c>
      <c r="B1552">
        <v>0</v>
      </c>
    </row>
    <row r="1553" spans="1:2" x14ac:dyDescent="0.35">
      <c r="A1553">
        <v>34.836243841584164</v>
      </c>
      <c r="B1553">
        <v>0</v>
      </c>
    </row>
    <row r="1554" spans="1:2" x14ac:dyDescent="0.35">
      <c r="A1554">
        <v>34.836243841584164</v>
      </c>
      <c r="B1554">
        <v>2.196606892195739E-4</v>
      </c>
    </row>
    <row r="1555" spans="1:2" x14ac:dyDescent="0.35">
      <c r="A1555">
        <v>34.880783386138617</v>
      </c>
      <c r="B1555">
        <v>2.196606892195739E-4</v>
      </c>
    </row>
    <row r="1556" spans="1:2" x14ac:dyDescent="0.35">
      <c r="A1556">
        <v>34.880783386138617</v>
      </c>
      <c r="B1556">
        <v>0</v>
      </c>
    </row>
    <row r="1557" spans="1:2" x14ac:dyDescent="0.35">
      <c r="A1557">
        <v>34.925322930693071</v>
      </c>
      <c r="B1557">
        <v>0</v>
      </c>
    </row>
    <row r="1558" spans="1:2" x14ac:dyDescent="0.35">
      <c r="A1558">
        <v>34.925322930693071</v>
      </c>
      <c r="B1558">
        <v>2.196606892195739E-4</v>
      </c>
    </row>
    <row r="1559" spans="1:2" x14ac:dyDescent="0.35">
      <c r="A1559">
        <v>34.969862475247524</v>
      </c>
      <c r="B1559">
        <v>2.196606892195739E-4</v>
      </c>
    </row>
    <row r="1560" spans="1:2" x14ac:dyDescent="0.35">
      <c r="A1560">
        <v>34.969862475247524</v>
      </c>
      <c r="B1560">
        <v>0</v>
      </c>
    </row>
    <row r="1561" spans="1:2" x14ac:dyDescent="0.35">
      <c r="A1561">
        <v>35.014402019801977</v>
      </c>
      <c r="B1561">
        <v>0</v>
      </c>
    </row>
    <row r="1562" spans="1:2" x14ac:dyDescent="0.35">
      <c r="A1562">
        <v>35.014402019801977</v>
      </c>
      <c r="B1562">
        <v>2.196606892195739E-4</v>
      </c>
    </row>
    <row r="1563" spans="1:2" x14ac:dyDescent="0.35">
      <c r="A1563">
        <v>35.058941564356438</v>
      </c>
      <c r="B1563">
        <v>2.196606892195739E-4</v>
      </c>
    </row>
    <row r="1564" spans="1:2" x14ac:dyDescent="0.35">
      <c r="A1564">
        <v>35.058941564356438</v>
      </c>
      <c r="B1564">
        <v>0</v>
      </c>
    </row>
    <row r="1565" spans="1:2" x14ac:dyDescent="0.35">
      <c r="A1565">
        <v>35.103481108910891</v>
      </c>
      <c r="B1565">
        <v>0</v>
      </c>
    </row>
    <row r="1566" spans="1:2" x14ac:dyDescent="0.35">
      <c r="A1566">
        <v>35.103481108910891</v>
      </c>
      <c r="B1566">
        <v>2.196606892195739E-4</v>
      </c>
    </row>
    <row r="1567" spans="1:2" x14ac:dyDescent="0.35">
      <c r="A1567">
        <v>35.148020653465352</v>
      </c>
      <c r="B1567">
        <v>2.196606892195739E-4</v>
      </c>
    </row>
    <row r="1568" spans="1:2" x14ac:dyDescent="0.35">
      <c r="A1568">
        <v>35.148020653465352</v>
      </c>
      <c r="B1568">
        <v>0</v>
      </c>
    </row>
    <row r="1569" spans="1:2" x14ac:dyDescent="0.35">
      <c r="A1569">
        <v>35.192560198019805</v>
      </c>
      <c r="B1569">
        <v>0</v>
      </c>
    </row>
    <row r="1570" spans="1:2" x14ac:dyDescent="0.35">
      <c r="A1570">
        <v>35.192560198019805</v>
      </c>
      <c r="B1570">
        <v>2.196606892195739E-4</v>
      </c>
    </row>
    <row r="1571" spans="1:2" x14ac:dyDescent="0.35">
      <c r="A1571">
        <v>35.237099742574259</v>
      </c>
      <c r="B1571">
        <v>2.196606892195739E-4</v>
      </c>
    </row>
    <row r="1572" spans="1:2" x14ac:dyDescent="0.35">
      <c r="A1572">
        <v>35.237099742574259</v>
      </c>
      <c r="B1572">
        <v>0</v>
      </c>
    </row>
    <row r="1573" spans="1:2" x14ac:dyDescent="0.35">
      <c r="A1573">
        <v>35.281639287128712</v>
      </c>
      <c r="B1573">
        <v>0</v>
      </c>
    </row>
    <row r="1574" spans="1:2" x14ac:dyDescent="0.35">
      <c r="A1574">
        <v>35.281639287128712</v>
      </c>
      <c r="B1574">
        <v>2.196606892195739E-4</v>
      </c>
    </row>
    <row r="1575" spans="1:2" x14ac:dyDescent="0.35">
      <c r="A1575">
        <v>35.326178831683173</v>
      </c>
      <c r="B1575">
        <v>2.196606892195739E-4</v>
      </c>
    </row>
    <row r="1576" spans="1:2" x14ac:dyDescent="0.35">
      <c r="A1576">
        <v>35.326178831683173</v>
      </c>
      <c r="B1576">
        <v>0</v>
      </c>
    </row>
    <row r="1577" spans="1:2" x14ac:dyDescent="0.35">
      <c r="A1577">
        <v>35.370718376237626</v>
      </c>
      <c r="B1577">
        <v>0</v>
      </c>
    </row>
    <row r="1578" spans="1:2" x14ac:dyDescent="0.35">
      <c r="A1578">
        <v>35.370718376237626</v>
      </c>
      <c r="B1578">
        <v>2.196606892195739E-4</v>
      </c>
    </row>
    <row r="1579" spans="1:2" x14ac:dyDescent="0.35">
      <c r="A1579">
        <v>35.415257920792079</v>
      </c>
      <c r="B1579">
        <v>2.196606892195739E-4</v>
      </c>
    </row>
    <row r="1580" spans="1:2" x14ac:dyDescent="0.35">
      <c r="A1580">
        <v>35.415257920792079</v>
      </c>
      <c r="B1580">
        <v>0</v>
      </c>
    </row>
    <row r="1581" spans="1:2" x14ac:dyDescent="0.35">
      <c r="A1581">
        <v>35.45979746534654</v>
      </c>
      <c r="B1581">
        <v>0</v>
      </c>
    </row>
    <row r="1582" spans="1:2" x14ac:dyDescent="0.35">
      <c r="A1582">
        <v>35.45979746534654</v>
      </c>
      <c r="B1582">
        <v>2.196606892195739E-4</v>
      </c>
    </row>
    <row r="1583" spans="1:2" x14ac:dyDescent="0.35">
      <c r="A1583">
        <v>35.504337009900993</v>
      </c>
      <c r="B1583">
        <v>2.196606892195739E-4</v>
      </c>
    </row>
    <row r="1584" spans="1:2" x14ac:dyDescent="0.35">
      <c r="A1584">
        <v>35.504337009900993</v>
      </c>
      <c r="B1584">
        <v>0</v>
      </c>
    </row>
    <row r="1585" spans="1:2" x14ac:dyDescent="0.35">
      <c r="A1585">
        <v>35.548876554455447</v>
      </c>
      <c r="B1585">
        <v>0</v>
      </c>
    </row>
    <row r="1586" spans="1:2" x14ac:dyDescent="0.35">
      <c r="A1586">
        <v>35.548876554455447</v>
      </c>
      <c r="B1586">
        <v>2.196606892195739E-4</v>
      </c>
    </row>
    <row r="1587" spans="1:2" x14ac:dyDescent="0.35">
      <c r="A1587">
        <v>35.5934160990099</v>
      </c>
      <c r="B1587">
        <v>2.196606892195739E-4</v>
      </c>
    </row>
    <row r="1588" spans="1:2" x14ac:dyDescent="0.35">
      <c r="A1588">
        <v>35.5934160990099</v>
      </c>
      <c r="B1588">
        <v>0</v>
      </c>
    </row>
    <row r="1589" spans="1:2" x14ac:dyDescent="0.35">
      <c r="A1589">
        <v>35.637955643564361</v>
      </c>
      <c r="B1589">
        <v>0</v>
      </c>
    </row>
    <row r="1590" spans="1:2" x14ac:dyDescent="0.35">
      <c r="A1590">
        <v>35.637955643564361</v>
      </c>
      <c r="B1590">
        <v>2.196606892195739E-4</v>
      </c>
    </row>
    <row r="1591" spans="1:2" x14ac:dyDescent="0.35">
      <c r="A1591">
        <v>35.682495188118814</v>
      </c>
      <c r="B1591">
        <v>2.196606892195739E-4</v>
      </c>
    </row>
    <row r="1592" spans="1:2" x14ac:dyDescent="0.35">
      <c r="A1592">
        <v>35.682495188118814</v>
      </c>
      <c r="B1592">
        <v>0</v>
      </c>
    </row>
    <row r="1593" spans="1:2" x14ac:dyDescent="0.35">
      <c r="A1593">
        <v>35.727034732673268</v>
      </c>
      <c r="B1593">
        <v>0</v>
      </c>
    </row>
    <row r="1594" spans="1:2" x14ac:dyDescent="0.35">
      <c r="A1594">
        <v>35.727034732673268</v>
      </c>
      <c r="B1594">
        <v>2.196606892195739E-4</v>
      </c>
    </row>
    <row r="1595" spans="1:2" x14ac:dyDescent="0.35">
      <c r="A1595">
        <v>35.771574277227728</v>
      </c>
      <c r="B1595">
        <v>2.196606892195739E-4</v>
      </c>
    </row>
    <row r="1596" spans="1:2" x14ac:dyDescent="0.35">
      <c r="A1596">
        <v>35.771574277227728</v>
      </c>
      <c r="B1596">
        <v>0</v>
      </c>
    </row>
    <row r="1597" spans="1:2" x14ac:dyDescent="0.35">
      <c r="A1597">
        <v>35.816113821782182</v>
      </c>
      <c r="B1597">
        <v>0</v>
      </c>
    </row>
    <row r="1598" spans="1:2" x14ac:dyDescent="0.35">
      <c r="A1598">
        <v>35.816113821782182</v>
      </c>
      <c r="B1598">
        <v>2.196606892195739E-4</v>
      </c>
    </row>
    <row r="1599" spans="1:2" x14ac:dyDescent="0.35">
      <c r="A1599">
        <v>35.860653366336635</v>
      </c>
      <c r="B1599">
        <v>2.196606892195739E-4</v>
      </c>
    </row>
    <row r="1600" spans="1:2" x14ac:dyDescent="0.35">
      <c r="A1600">
        <v>35.860653366336635</v>
      </c>
      <c r="B1600">
        <v>0</v>
      </c>
    </row>
    <row r="1601" spans="1:2" x14ac:dyDescent="0.35">
      <c r="A1601">
        <v>35.905192910891088</v>
      </c>
      <c r="B1601">
        <v>0</v>
      </c>
    </row>
    <row r="1602" spans="1:2" x14ac:dyDescent="0.35">
      <c r="A1602">
        <v>35.905192910891088</v>
      </c>
      <c r="B1602">
        <v>2.196606892195739E-4</v>
      </c>
    </row>
    <row r="1603" spans="1:2" x14ac:dyDescent="0.35">
      <c r="A1603">
        <v>35.949732455445549</v>
      </c>
      <c r="B1603">
        <v>2.196606892195739E-4</v>
      </c>
    </row>
    <row r="1604" spans="1:2" x14ac:dyDescent="0.35">
      <c r="A1604">
        <v>35.949732455445549</v>
      </c>
      <c r="B1604">
        <v>0</v>
      </c>
    </row>
    <row r="1605" spans="1:2" x14ac:dyDescent="0.35">
      <c r="A1605">
        <v>35.994272000000002</v>
      </c>
      <c r="B1605">
        <v>0</v>
      </c>
    </row>
    <row r="1606" spans="1:2" x14ac:dyDescent="0.35">
      <c r="A1606">
        <v>35.994272000000002</v>
      </c>
      <c r="B1606">
        <v>6.5898206765872195E-4</v>
      </c>
    </row>
    <row r="1607" spans="1:2" x14ac:dyDescent="0.35">
      <c r="A1607">
        <v>36.038811544554456</v>
      </c>
      <c r="B1607">
        <v>6.5898206765872195E-4</v>
      </c>
    </row>
    <row r="1608" spans="1:2" x14ac:dyDescent="0.35">
      <c r="A1608">
        <v>36.038811544554456</v>
      </c>
      <c r="B1608">
        <v>0</v>
      </c>
    </row>
    <row r="1609" spans="1:2" x14ac:dyDescent="0.35">
      <c r="A1609">
        <v>36.083351089108916</v>
      </c>
      <c r="B1609">
        <v>0</v>
      </c>
    </row>
    <row r="1610" spans="1:2" x14ac:dyDescent="0.35">
      <c r="A1610">
        <v>36.083351089108916</v>
      </c>
      <c r="B1610">
        <v>6.5898206765872195E-4</v>
      </c>
    </row>
    <row r="1611" spans="1:2" x14ac:dyDescent="0.35">
      <c r="A1611">
        <v>36.12789063366337</v>
      </c>
      <c r="B1611">
        <v>6.5898206765872195E-4</v>
      </c>
    </row>
    <row r="1612" spans="1:2" x14ac:dyDescent="0.35">
      <c r="A1612">
        <v>36.12789063366337</v>
      </c>
      <c r="B1612">
        <v>0</v>
      </c>
    </row>
    <row r="1613" spans="1:2" x14ac:dyDescent="0.35">
      <c r="A1613">
        <v>36.172430178217823</v>
      </c>
      <c r="B1613">
        <v>0</v>
      </c>
    </row>
    <row r="1614" spans="1:2" x14ac:dyDescent="0.35">
      <c r="A1614">
        <v>36.172430178217823</v>
      </c>
      <c r="B1614">
        <v>6.5898206765872195E-4</v>
      </c>
    </row>
    <row r="1615" spans="1:2" x14ac:dyDescent="0.35">
      <c r="A1615">
        <v>36.216969722772276</v>
      </c>
      <c r="B1615">
        <v>6.5898206765872195E-4</v>
      </c>
    </row>
    <row r="1616" spans="1:2" x14ac:dyDescent="0.35">
      <c r="A1616">
        <v>36.216969722772276</v>
      </c>
      <c r="B1616">
        <v>0</v>
      </c>
    </row>
    <row r="1617" spans="1:2" x14ac:dyDescent="0.35">
      <c r="A1617">
        <v>36.261509267326737</v>
      </c>
      <c r="B1617">
        <v>0</v>
      </c>
    </row>
    <row r="1618" spans="1:2" x14ac:dyDescent="0.35">
      <c r="A1618">
        <v>36.261509267326737</v>
      </c>
      <c r="B1618">
        <v>6.5898206765872195E-4</v>
      </c>
    </row>
    <row r="1619" spans="1:2" x14ac:dyDescent="0.35">
      <c r="A1619">
        <v>36.30604881188119</v>
      </c>
      <c r="B1619">
        <v>6.5898206765872195E-4</v>
      </c>
    </row>
    <row r="1620" spans="1:2" x14ac:dyDescent="0.35">
      <c r="A1620">
        <v>36.30604881188119</v>
      </c>
      <c r="B1620">
        <v>0</v>
      </c>
    </row>
    <row r="1621" spans="1:2" x14ac:dyDescent="0.35">
      <c r="A1621">
        <v>36.350588356435644</v>
      </c>
      <c r="B1621">
        <v>0</v>
      </c>
    </row>
    <row r="1622" spans="1:2" x14ac:dyDescent="0.35">
      <c r="A1622">
        <v>36.350588356435644</v>
      </c>
      <c r="B1622">
        <v>6.5898206765872195E-4</v>
      </c>
    </row>
    <row r="1623" spans="1:2" x14ac:dyDescent="0.35">
      <c r="A1623">
        <v>36.395127900990104</v>
      </c>
      <c r="B1623">
        <v>6.5898206765872195E-4</v>
      </c>
    </row>
    <row r="1624" spans="1:2" x14ac:dyDescent="0.35">
      <c r="A1624">
        <v>36.395127900990104</v>
      </c>
      <c r="B1624">
        <v>0</v>
      </c>
    </row>
    <row r="1625" spans="1:2" x14ac:dyDescent="0.35">
      <c r="A1625">
        <v>36.439667445544558</v>
      </c>
      <c r="B1625">
        <v>0</v>
      </c>
    </row>
    <row r="1626" spans="1:2" x14ac:dyDescent="0.35">
      <c r="A1626">
        <v>36.439667445544558</v>
      </c>
      <c r="B1626">
        <v>6.5898206765872195E-4</v>
      </c>
    </row>
    <row r="1627" spans="1:2" x14ac:dyDescent="0.35">
      <c r="A1627">
        <v>36.484206990099011</v>
      </c>
      <c r="B1627">
        <v>6.5898206765872195E-4</v>
      </c>
    </row>
    <row r="1628" spans="1:2" x14ac:dyDescent="0.35">
      <c r="A1628">
        <v>36.484206990099011</v>
      </c>
      <c r="B1628">
        <v>0</v>
      </c>
    </row>
    <row r="1629" spans="1:2" x14ac:dyDescent="0.35">
      <c r="A1629">
        <v>36.528746534653465</v>
      </c>
      <c r="B1629">
        <v>0</v>
      </c>
    </row>
    <row r="1630" spans="1:2" x14ac:dyDescent="0.35">
      <c r="A1630">
        <v>36.528746534653465</v>
      </c>
      <c r="B1630">
        <v>6.5898206765872195E-4</v>
      </c>
    </row>
    <row r="1631" spans="1:2" x14ac:dyDescent="0.35">
      <c r="A1631">
        <v>36.573286079207925</v>
      </c>
      <c r="B1631">
        <v>6.5898206765872195E-4</v>
      </c>
    </row>
    <row r="1632" spans="1:2" x14ac:dyDescent="0.35">
      <c r="A1632">
        <v>36.573286079207925</v>
      </c>
      <c r="B1632">
        <v>0</v>
      </c>
    </row>
    <row r="1633" spans="1:2" x14ac:dyDescent="0.35">
      <c r="A1633">
        <v>36.617825623762378</v>
      </c>
      <c r="B1633">
        <v>0</v>
      </c>
    </row>
    <row r="1634" spans="1:2" x14ac:dyDescent="0.35">
      <c r="A1634">
        <v>36.617825623762378</v>
      </c>
      <c r="B1634">
        <v>6.5898206765872195E-4</v>
      </c>
    </row>
    <row r="1635" spans="1:2" x14ac:dyDescent="0.35">
      <c r="A1635">
        <v>36.662365168316832</v>
      </c>
      <c r="B1635">
        <v>6.5898206765872195E-4</v>
      </c>
    </row>
    <row r="1636" spans="1:2" x14ac:dyDescent="0.35">
      <c r="A1636">
        <v>36.662365168316832</v>
      </c>
      <c r="B1636">
        <v>0</v>
      </c>
    </row>
    <row r="1637" spans="1:2" x14ac:dyDescent="0.35">
      <c r="A1637">
        <v>36.706904712871292</v>
      </c>
      <c r="B1637">
        <v>0</v>
      </c>
    </row>
    <row r="1638" spans="1:2" x14ac:dyDescent="0.35">
      <c r="A1638">
        <v>36.706904712871292</v>
      </c>
      <c r="B1638">
        <v>6.5898206765872195E-4</v>
      </c>
    </row>
    <row r="1639" spans="1:2" x14ac:dyDescent="0.35">
      <c r="A1639">
        <v>36.751444257425746</v>
      </c>
      <c r="B1639">
        <v>6.5898206765872195E-4</v>
      </c>
    </row>
    <row r="1640" spans="1:2" x14ac:dyDescent="0.35">
      <c r="A1640">
        <v>36.751444257425746</v>
      </c>
      <c r="B1640">
        <v>0</v>
      </c>
    </row>
    <row r="1641" spans="1:2" x14ac:dyDescent="0.35">
      <c r="A1641">
        <v>36.795983801980199</v>
      </c>
      <c r="B1641">
        <v>0</v>
      </c>
    </row>
    <row r="1642" spans="1:2" x14ac:dyDescent="0.35">
      <c r="A1642">
        <v>36.795983801980199</v>
      </c>
      <c r="B1642">
        <v>6.5898206765872195E-4</v>
      </c>
    </row>
    <row r="1643" spans="1:2" x14ac:dyDescent="0.35">
      <c r="A1643">
        <v>36.840523346534653</v>
      </c>
      <c r="B1643">
        <v>6.5898206765872195E-4</v>
      </c>
    </row>
    <row r="1644" spans="1:2" x14ac:dyDescent="0.35">
      <c r="A1644">
        <v>36.840523346534653</v>
      </c>
      <c r="B1644">
        <v>0</v>
      </c>
    </row>
    <row r="1645" spans="1:2" x14ac:dyDescent="0.35">
      <c r="A1645">
        <v>36.885062891089113</v>
      </c>
      <c r="B1645">
        <v>0</v>
      </c>
    </row>
    <row r="1646" spans="1:2" x14ac:dyDescent="0.35">
      <c r="A1646">
        <v>36.885062891089113</v>
      </c>
      <c r="B1646">
        <v>6.5898206765872195E-4</v>
      </c>
    </row>
    <row r="1647" spans="1:2" x14ac:dyDescent="0.35">
      <c r="A1647">
        <v>36.929602435643567</v>
      </c>
      <c r="B1647">
        <v>6.5898206765872195E-4</v>
      </c>
    </row>
    <row r="1648" spans="1:2" x14ac:dyDescent="0.35">
      <c r="A1648">
        <v>36.929602435643567</v>
      </c>
      <c r="B1648">
        <v>0</v>
      </c>
    </row>
    <row r="1649" spans="1:2" x14ac:dyDescent="0.35">
      <c r="A1649">
        <v>36.97414198019802</v>
      </c>
      <c r="B1649">
        <v>0</v>
      </c>
    </row>
    <row r="1650" spans="1:2" x14ac:dyDescent="0.35">
      <c r="A1650">
        <v>36.97414198019802</v>
      </c>
      <c r="B1650">
        <v>6.5898206765872195E-4</v>
      </c>
    </row>
    <row r="1651" spans="1:2" x14ac:dyDescent="0.35">
      <c r="A1651">
        <v>37.018681524752481</v>
      </c>
      <c r="B1651">
        <v>6.5898206765872195E-4</v>
      </c>
    </row>
    <row r="1652" spans="1:2" x14ac:dyDescent="0.35">
      <c r="A1652">
        <v>37.018681524752481</v>
      </c>
      <c r="B1652">
        <v>0</v>
      </c>
    </row>
    <row r="1653" spans="1:2" x14ac:dyDescent="0.35">
      <c r="A1653">
        <v>37.063221069306934</v>
      </c>
      <c r="B1653">
        <v>0</v>
      </c>
    </row>
    <row r="1654" spans="1:2" x14ac:dyDescent="0.35">
      <c r="A1654">
        <v>37.063221069306934</v>
      </c>
      <c r="B1654">
        <v>6.5898206765872195E-4</v>
      </c>
    </row>
    <row r="1655" spans="1:2" x14ac:dyDescent="0.35">
      <c r="A1655">
        <v>37.107760613861387</v>
      </c>
      <c r="B1655">
        <v>6.5898206765872195E-4</v>
      </c>
    </row>
    <row r="1656" spans="1:2" x14ac:dyDescent="0.35">
      <c r="A1656">
        <v>37.107760613861387</v>
      </c>
      <c r="B1656">
        <v>0</v>
      </c>
    </row>
    <row r="1657" spans="1:2" x14ac:dyDescent="0.35">
      <c r="A1657">
        <v>37.152300158415841</v>
      </c>
      <c r="B1657">
        <v>0</v>
      </c>
    </row>
    <row r="1658" spans="1:2" x14ac:dyDescent="0.35">
      <c r="A1658">
        <v>37.152300158415841</v>
      </c>
      <c r="B1658">
        <v>6.5898206765872195E-4</v>
      </c>
    </row>
    <row r="1659" spans="1:2" x14ac:dyDescent="0.35">
      <c r="A1659">
        <v>37.196839702970301</v>
      </c>
      <c r="B1659">
        <v>6.5898206765872195E-4</v>
      </c>
    </row>
    <row r="1660" spans="1:2" x14ac:dyDescent="0.35">
      <c r="A1660">
        <v>37.196839702970301</v>
      </c>
      <c r="B1660">
        <v>0</v>
      </c>
    </row>
    <row r="1661" spans="1:2" x14ac:dyDescent="0.35">
      <c r="A1661">
        <v>37.241379247524755</v>
      </c>
      <c r="B1661">
        <v>0</v>
      </c>
    </row>
    <row r="1662" spans="1:2" x14ac:dyDescent="0.35">
      <c r="A1662">
        <v>37.241379247524755</v>
      </c>
      <c r="B1662">
        <v>6.5898206765872195E-4</v>
      </c>
    </row>
    <row r="1663" spans="1:2" x14ac:dyDescent="0.35">
      <c r="A1663">
        <v>37.285918792079208</v>
      </c>
      <c r="B1663">
        <v>6.5898206765872195E-4</v>
      </c>
    </row>
    <row r="1664" spans="1:2" x14ac:dyDescent="0.35">
      <c r="A1664">
        <v>37.285918792079208</v>
      </c>
      <c r="B1664">
        <v>0</v>
      </c>
    </row>
    <row r="1665" spans="1:2" x14ac:dyDescent="0.35">
      <c r="A1665">
        <v>37.330458336633669</v>
      </c>
      <c r="B1665">
        <v>0</v>
      </c>
    </row>
    <row r="1666" spans="1:2" x14ac:dyDescent="0.35">
      <c r="A1666">
        <v>37.330458336633669</v>
      </c>
      <c r="B1666">
        <v>6.5898206765872195E-4</v>
      </c>
    </row>
    <row r="1667" spans="1:2" x14ac:dyDescent="0.35">
      <c r="A1667">
        <v>37.374997881188122</v>
      </c>
      <c r="B1667">
        <v>6.5898206765872195E-4</v>
      </c>
    </row>
    <row r="1668" spans="1:2" x14ac:dyDescent="0.35">
      <c r="A1668">
        <v>37.374997881188122</v>
      </c>
      <c r="B1668">
        <v>0</v>
      </c>
    </row>
    <row r="1669" spans="1:2" x14ac:dyDescent="0.35">
      <c r="A1669">
        <v>37.419537425742575</v>
      </c>
      <c r="B1669">
        <v>0</v>
      </c>
    </row>
    <row r="1670" spans="1:2" x14ac:dyDescent="0.35">
      <c r="A1670">
        <v>37.419537425742575</v>
      </c>
      <c r="B1670">
        <v>6.5898206765872195E-4</v>
      </c>
    </row>
    <row r="1671" spans="1:2" x14ac:dyDescent="0.35">
      <c r="A1671">
        <v>37.464076970297029</v>
      </c>
      <c r="B1671">
        <v>6.5898206765872195E-4</v>
      </c>
    </row>
    <row r="1672" spans="1:2" x14ac:dyDescent="0.35">
      <c r="A1672">
        <v>37.464076970297029</v>
      </c>
      <c r="B1672">
        <v>0</v>
      </c>
    </row>
    <row r="1673" spans="1:2" x14ac:dyDescent="0.35">
      <c r="A1673">
        <v>37.508616514851489</v>
      </c>
      <c r="B1673">
        <v>0</v>
      </c>
    </row>
    <row r="1674" spans="1:2" x14ac:dyDescent="0.35">
      <c r="A1674">
        <v>37.508616514851489</v>
      </c>
      <c r="B1674">
        <v>6.5898206765872195E-4</v>
      </c>
    </row>
    <row r="1675" spans="1:2" x14ac:dyDescent="0.35">
      <c r="A1675">
        <v>37.553156059405943</v>
      </c>
      <c r="B1675">
        <v>6.5898206765872195E-4</v>
      </c>
    </row>
    <row r="1676" spans="1:2" x14ac:dyDescent="0.35">
      <c r="A1676">
        <v>37.553156059405943</v>
      </c>
      <c r="B1676">
        <v>0</v>
      </c>
    </row>
    <row r="1677" spans="1:2" x14ac:dyDescent="0.35">
      <c r="A1677">
        <v>37.597695603960396</v>
      </c>
      <c r="B1677">
        <v>0</v>
      </c>
    </row>
    <row r="1678" spans="1:2" x14ac:dyDescent="0.35">
      <c r="A1678">
        <v>37.597695603960396</v>
      </c>
      <c r="B1678">
        <v>6.5898206765872195E-4</v>
      </c>
    </row>
    <row r="1679" spans="1:2" x14ac:dyDescent="0.35">
      <c r="A1679">
        <v>37.642235148514857</v>
      </c>
      <c r="B1679">
        <v>6.5898206765872195E-4</v>
      </c>
    </row>
    <row r="1680" spans="1:2" x14ac:dyDescent="0.35">
      <c r="A1680">
        <v>37.642235148514857</v>
      </c>
      <c r="B1680">
        <v>0</v>
      </c>
    </row>
    <row r="1681" spans="1:2" x14ac:dyDescent="0.35">
      <c r="A1681">
        <v>37.68677469306931</v>
      </c>
      <c r="B1681">
        <v>0</v>
      </c>
    </row>
    <row r="1682" spans="1:2" x14ac:dyDescent="0.35">
      <c r="A1682">
        <v>37.68677469306931</v>
      </c>
      <c r="B1682">
        <v>6.5898206765872195E-4</v>
      </c>
    </row>
    <row r="1683" spans="1:2" x14ac:dyDescent="0.35">
      <c r="A1683">
        <v>37.731314237623764</v>
      </c>
      <c r="B1683">
        <v>6.5898206765872195E-4</v>
      </c>
    </row>
    <row r="1684" spans="1:2" x14ac:dyDescent="0.35">
      <c r="A1684">
        <v>37.731314237623764</v>
      </c>
      <c r="B1684">
        <v>0</v>
      </c>
    </row>
    <row r="1685" spans="1:2" x14ac:dyDescent="0.35">
      <c r="A1685">
        <v>37.775853782178217</v>
      </c>
      <c r="B1685">
        <v>0</v>
      </c>
    </row>
    <row r="1686" spans="1:2" x14ac:dyDescent="0.35">
      <c r="A1686">
        <v>37.775853782178217</v>
      </c>
      <c r="B1686">
        <v>6.5898206765872195E-4</v>
      </c>
    </row>
    <row r="1687" spans="1:2" x14ac:dyDescent="0.35">
      <c r="A1687">
        <v>37.820393326732678</v>
      </c>
      <c r="B1687">
        <v>6.5898206765872195E-4</v>
      </c>
    </row>
    <row r="1688" spans="1:2" x14ac:dyDescent="0.35">
      <c r="A1688">
        <v>37.820393326732678</v>
      </c>
      <c r="B1688">
        <v>0</v>
      </c>
    </row>
    <row r="1689" spans="1:2" x14ac:dyDescent="0.35">
      <c r="A1689">
        <v>37.864932871287131</v>
      </c>
      <c r="B1689">
        <v>0</v>
      </c>
    </row>
    <row r="1690" spans="1:2" x14ac:dyDescent="0.35">
      <c r="A1690">
        <v>37.864932871287131</v>
      </c>
      <c r="B1690">
        <v>6.5898206765872195E-4</v>
      </c>
    </row>
    <row r="1691" spans="1:2" x14ac:dyDescent="0.35">
      <c r="A1691">
        <v>37.909472415841584</v>
      </c>
      <c r="B1691">
        <v>6.5898206765872195E-4</v>
      </c>
    </row>
    <row r="1692" spans="1:2" x14ac:dyDescent="0.35">
      <c r="A1692">
        <v>37.909472415841584</v>
      </c>
      <c r="B1692">
        <v>0</v>
      </c>
    </row>
    <row r="1693" spans="1:2" x14ac:dyDescent="0.35">
      <c r="A1693">
        <v>37.954011960396045</v>
      </c>
      <c r="B1693">
        <v>0</v>
      </c>
    </row>
    <row r="1694" spans="1:2" x14ac:dyDescent="0.35">
      <c r="A1694">
        <v>37.954011960396045</v>
      </c>
      <c r="B1694">
        <v>6.5898206765872195E-4</v>
      </c>
    </row>
    <row r="1695" spans="1:2" x14ac:dyDescent="0.35">
      <c r="A1695">
        <v>37.998551504950498</v>
      </c>
      <c r="B1695">
        <v>6.5898206765872195E-4</v>
      </c>
    </row>
    <row r="1696" spans="1:2" x14ac:dyDescent="0.35">
      <c r="A1696">
        <v>37.998551504950498</v>
      </c>
      <c r="B1696">
        <v>0</v>
      </c>
    </row>
    <row r="1697" spans="1:2" x14ac:dyDescent="0.35">
      <c r="A1697">
        <v>38.043091049504952</v>
      </c>
      <c r="B1697">
        <v>0</v>
      </c>
    </row>
    <row r="1698" spans="1:2" x14ac:dyDescent="0.35">
      <c r="A1698">
        <v>38.043091049504952</v>
      </c>
      <c r="B1698">
        <v>6.5898206765872195E-4</v>
      </c>
    </row>
    <row r="1699" spans="1:2" x14ac:dyDescent="0.35">
      <c r="A1699">
        <v>38.087630594059405</v>
      </c>
      <c r="B1699">
        <v>6.5898206765872195E-4</v>
      </c>
    </row>
    <row r="1700" spans="1:2" x14ac:dyDescent="0.35">
      <c r="A1700">
        <v>38.087630594059405</v>
      </c>
      <c r="B1700">
        <v>0</v>
      </c>
    </row>
    <row r="1701" spans="1:2" x14ac:dyDescent="0.35">
      <c r="A1701">
        <v>38.132170138613866</v>
      </c>
      <c r="B1701">
        <v>0</v>
      </c>
    </row>
    <row r="1702" spans="1:2" x14ac:dyDescent="0.35">
      <c r="A1702">
        <v>38.132170138613866</v>
      </c>
      <c r="B1702">
        <v>6.5898206765872195E-4</v>
      </c>
    </row>
    <row r="1703" spans="1:2" x14ac:dyDescent="0.35">
      <c r="A1703">
        <v>38.176709683168319</v>
      </c>
      <c r="B1703">
        <v>6.5898206765872195E-4</v>
      </c>
    </row>
    <row r="1704" spans="1:2" x14ac:dyDescent="0.35">
      <c r="A1704">
        <v>38.176709683168319</v>
      </c>
      <c r="B1704">
        <v>0</v>
      </c>
    </row>
    <row r="1705" spans="1:2" x14ac:dyDescent="0.35">
      <c r="A1705">
        <v>38.221249227722772</v>
      </c>
      <c r="B1705">
        <v>0</v>
      </c>
    </row>
    <row r="1706" spans="1:2" x14ac:dyDescent="0.35">
      <c r="A1706">
        <v>38.221249227722772</v>
      </c>
      <c r="B1706">
        <v>6.5898206765872195E-4</v>
      </c>
    </row>
    <row r="1707" spans="1:2" x14ac:dyDescent="0.35">
      <c r="A1707">
        <v>38.265788772277233</v>
      </c>
      <c r="B1707">
        <v>6.5898206765872195E-4</v>
      </c>
    </row>
    <row r="1708" spans="1:2" x14ac:dyDescent="0.35">
      <c r="A1708">
        <v>38.265788772277233</v>
      </c>
      <c r="B1708">
        <v>0</v>
      </c>
    </row>
    <row r="1709" spans="1:2" x14ac:dyDescent="0.35">
      <c r="A1709">
        <v>38.310328316831686</v>
      </c>
      <c r="B1709">
        <v>0</v>
      </c>
    </row>
    <row r="1710" spans="1:2" x14ac:dyDescent="0.35">
      <c r="A1710">
        <v>38.310328316831686</v>
      </c>
      <c r="B1710">
        <v>6.5898206765872195E-4</v>
      </c>
    </row>
    <row r="1711" spans="1:2" x14ac:dyDescent="0.35">
      <c r="A1711">
        <v>38.35486786138614</v>
      </c>
      <c r="B1711">
        <v>6.5898206765872195E-4</v>
      </c>
    </row>
    <row r="1712" spans="1:2" x14ac:dyDescent="0.35">
      <c r="A1712">
        <v>38.35486786138614</v>
      </c>
      <c r="B1712">
        <v>0</v>
      </c>
    </row>
    <row r="1713" spans="1:2" x14ac:dyDescent="0.35">
      <c r="A1713">
        <v>38.399407405940593</v>
      </c>
      <c r="B1713">
        <v>0</v>
      </c>
    </row>
    <row r="1714" spans="1:2" x14ac:dyDescent="0.35">
      <c r="A1714">
        <v>38.399407405940593</v>
      </c>
      <c r="B1714">
        <v>6.5898206765872195E-4</v>
      </c>
    </row>
    <row r="1715" spans="1:2" x14ac:dyDescent="0.35">
      <c r="A1715">
        <v>38.443946950495054</v>
      </c>
      <c r="B1715">
        <v>6.5898206765872195E-4</v>
      </c>
    </row>
    <row r="1716" spans="1:2" x14ac:dyDescent="0.35">
      <c r="A1716">
        <v>38.443946950495054</v>
      </c>
      <c r="B1716">
        <v>0</v>
      </c>
    </row>
    <row r="1717" spans="1:2" x14ac:dyDescent="0.35">
      <c r="A1717">
        <v>38.488486495049507</v>
      </c>
      <c r="B1717">
        <v>0</v>
      </c>
    </row>
    <row r="1718" spans="1:2" x14ac:dyDescent="0.35">
      <c r="A1718">
        <v>38.488486495049507</v>
      </c>
      <c r="B1718">
        <v>6.5898206765872195E-4</v>
      </c>
    </row>
    <row r="1719" spans="1:2" x14ac:dyDescent="0.35">
      <c r="A1719">
        <v>38.533026039603961</v>
      </c>
      <c r="B1719">
        <v>6.5898206765872195E-4</v>
      </c>
    </row>
    <row r="1720" spans="1:2" x14ac:dyDescent="0.35">
      <c r="A1720">
        <v>38.533026039603961</v>
      </c>
      <c r="B1720">
        <v>0</v>
      </c>
    </row>
    <row r="1721" spans="1:2" x14ac:dyDescent="0.35">
      <c r="A1721">
        <v>38.577565584158421</v>
      </c>
      <c r="B1721">
        <v>0</v>
      </c>
    </row>
    <row r="1722" spans="1:2" x14ac:dyDescent="0.35">
      <c r="A1722">
        <v>38.577565584158421</v>
      </c>
      <c r="B1722">
        <v>6.5898206765872195E-4</v>
      </c>
    </row>
    <row r="1723" spans="1:2" x14ac:dyDescent="0.35">
      <c r="A1723">
        <v>38.622105128712874</v>
      </c>
      <c r="B1723">
        <v>6.5898206765872195E-4</v>
      </c>
    </row>
    <row r="1724" spans="1:2" x14ac:dyDescent="0.35">
      <c r="A1724">
        <v>38.622105128712874</v>
      </c>
      <c r="B1724">
        <v>0</v>
      </c>
    </row>
    <row r="1725" spans="1:2" x14ac:dyDescent="0.35">
      <c r="A1725">
        <v>38.666644673267328</v>
      </c>
      <c r="B1725">
        <v>0</v>
      </c>
    </row>
    <row r="1726" spans="1:2" x14ac:dyDescent="0.35">
      <c r="A1726">
        <v>38.666644673267328</v>
      </c>
      <c r="B1726">
        <v>6.5898206765872195E-4</v>
      </c>
    </row>
    <row r="1727" spans="1:2" x14ac:dyDescent="0.35">
      <c r="A1727">
        <v>38.711184217821788</v>
      </c>
      <c r="B1727">
        <v>6.5898206765872195E-4</v>
      </c>
    </row>
    <row r="1728" spans="1:2" x14ac:dyDescent="0.35">
      <c r="A1728">
        <v>38.711184217821788</v>
      </c>
      <c r="B1728">
        <v>0</v>
      </c>
    </row>
    <row r="1729" spans="1:2" x14ac:dyDescent="0.35">
      <c r="A1729">
        <v>38.755723762376242</v>
      </c>
      <c r="B1729">
        <v>0</v>
      </c>
    </row>
    <row r="1730" spans="1:2" x14ac:dyDescent="0.35">
      <c r="A1730">
        <v>38.755723762376242</v>
      </c>
      <c r="B1730">
        <v>6.5898206765872195E-4</v>
      </c>
    </row>
    <row r="1731" spans="1:2" x14ac:dyDescent="0.35">
      <c r="A1731">
        <v>38.800263306930695</v>
      </c>
      <c r="B1731">
        <v>6.5898206765872195E-4</v>
      </c>
    </row>
    <row r="1732" spans="1:2" x14ac:dyDescent="0.35">
      <c r="A1732">
        <v>38.800263306930695</v>
      </c>
      <c r="B1732">
        <v>0</v>
      </c>
    </row>
    <row r="1733" spans="1:2" x14ac:dyDescent="0.35">
      <c r="A1733">
        <v>38.844802851485149</v>
      </c>
      <c r="B1733">
        <v>0</v>
      </c>
    </row>
    <row r="1734" spans="1:2" x14ac:dyDescent="0.35">
      <c r="A1734">
        <v>38.844802851485149</v>
      </c>
      <c r="B1734">
        <v>6.5898206765872195E-4</v>
      </c>
    </row>
    <row r="1735" spans="1:2" x14ac:dyDescent="0.35">
      <c r="A1735">
        <v>38.889342396039609</v>
      </c>
      <c r="B1735">
        <v>6.5898206765872195E-4</v>
      </c>
    </row>
    <row r="1736" spans="1:2" x14ac:dyDescent="0.35">
      <c r="A1736">
        <v>38.889342396039609</v>
      </c>
      <c r="B1736">
        <v>0</v>
      </c>
    </row>
    <row r="1737" spans="1:2" x14ac:dyDescent="0.35">
      <c r="A1737">
        <v>38.933881940594063</v>
      </c>
      <c r="B1737">
        <v>0</v>
      </c>
    </row>
    <row r="1738" spans="1:2" x14ac:dyDescent="0.35">
      <c r="A1738">
        <v>38.933881940594063</v>
      </c>
      <c r="B1738">
        <v>6.5898206765872195E-4</v>
      </c>
    </row>
    <row r="1739" spans="1:2" x14ac:dyDescent="0.35">
      <c r="A1739">
        <v>38.978421485148516</v>
      </c>
      <c r="B1739">
        <v>6.5898206765872195E-4</v>
      </c>
    </row>
    <row r="1740" spans="1:2" x14ac:dyDescent="0.35">
      <c r="A1740">
        <v>38.978421485148516</v>
      </c>
      <c r="B1740">
        <v>0</v>
      </c>
    </row>
    <row r="1741" spans="1:2" x14ac:dyDescent="0.35">
      <c r="A1741">
        <v>39.022961029702969</v>
      </c>
      <c r="B1741">
        <v>0</v>
      </c>
    </row>
    <row r="1742" spans="1:2" x14ac:dyDescent="0.35">
      <c r="A1742">
        <v>39.022961029702969</v>
      </c>
      <c r="B1742">
        <v>6.5898206765872195E-4</v>
      </c>
    </row>
    <row r="1743" spans="1:2" x14ac:dyDescent="0.35">
      <c r="A1743">
        <v>39.06750057425743</v>
      </c>
      <c r="B1743">
        <v>6.5898206765872195E-4</v>
      </c>
    </row>
    <row r="1744" spans="1:2" x14ac:dyDescent="0.35">
      <c r="A1744">
        <v>39.06750057425743</v>
      </c>
      <c r="B1744">
        <v>0</v>
      </c>
    </row>
    <row r="1745" spans="1:2" x14ac:dyDescent="0.35">
      <c r="A1745">
        <v>39.112040118811883</v>
      </c>
      <c r="B1745">
        <v>0</v>
      </c>
    </row>
    <row r="1746" spans="1:2" x14ac:dyDescent="0.35">
      <c r="A1746">
        <v>39.112040118811883</v>
      </c>
      <c r="B1746">
        <v>6.5898206765872195E-4</v>
      </c>
    </row>
    <row r="1747" spans="1:2" x14ac:dyDescent="0.35">
      <c r="A1747">
        <v>39.156579663366337</v>
      </c>
      <c r="B1747">
        <v>6.5898206765872195E-4</v>
      </c>
    </row>
    <row r="1748" spans="1:2" x14ac:dyDescent="0.35">
      <c r="A1748">
        <v>39.156579663366337</v>
      </c>
      <c r="B1748">
        <v>0</v>
      </c>
    </row>
    <row r="1749" spans="1:2" x14ac:dyDescent="0.35">
      <c r="A1749">
        <v>39.201119207920797</v>
      </c>
      <c r="B1749">
        <v>0</v>
      </c>
    </row>
    <row r="1750" spans="1:2" x14ac:dyDescent="0.35">
      <c r="A1750">
        <v>39.201119207920797</v>
      </c>
      <c r="B1750">
        <v>6.5898206765872195E-4</v>
      </c>
    </row>
    <row r="1751" spans="1:2" x14ac:dyDescent="0.35">
      <c r="A1751">
        <v>39.245658752475251</v>
      </c>
      <c r="B1751">
        <v>6.5898206765872195E-4</v>
      </c>
    </row>
    <row r="1752" spans="1:2" x14ac:dyDescent="0.35">
      <c r="A1752">
        <v>39.245658752475251</v>
      </c>
      <c r="B1752">
        <v>0</v>
      </c>
    </row>
    <row r="1753" spans="1:2" x14ac:dyDescent="0.35">
      <c r="A1753">
        <v>39.290198297029704</v>
      </c>
      <c r="B1753">
        <v>0</v>
      </c>
    </row>
    <row r="1754" spans="1:2" x14ac:dyDescent="0.35">
      <c r="A1754">
        <v>39.290198297029704</v>
      </c>
      <c r="B1754">
        <v>6.5898206765872195E-4</v>
      </c>
    </row>
    <row r="1755" spans="1:2" x14ac:dyDescent="0.35">
      <c r="A1755">
        <v>39.334737841584158</v>
      </c>
      <c r="B1755">
        <v>6.5898206765872195E-4</v>
      </c>
    </row>
    <row r="1756" spans="1:2" x14ac:dyDescent="0.35">
      <c r="A1756">
        <v>39.334737841584158</v>
      </c>
      <c r="B1756">
        <v>0</v>
      </c>
    </row>
    <row r="1757" spans="1:2" x14ac:dyDescent="0.35">
      <c r="A1757">
        <v>39.379277386138618</v>
      </c>
      <c r="B1757">
        <v>0</v>
      </c>
    </row>
    <row r="1758" spans="1:2" x14ac:dyDescent="0.35">
      <c r="A1758">
        <v>39.379277386138618</v>
      </c>
      <c r="B1758">
        <v>6.5898206765872195E-4</v>
      </c>
    </row>
    <row r="1759" spans="1:2" x14ac:dyDescent="0.35">
      <c r="A1759">
        <v>39.423816930693071</v>
      </c>
      <c r="B1759">
        <v>6.5898206765872195E-4</v>
      </c>
    </row>
    <row r="1760" spans="1:2" x14ac:dyDescent="0.35">
      <c r="A1760">
        <v>39.423816930693071</v>
      </c>
      <c r="B1760">
        <v>0</v>
      </c>
    </row>
    <row r="1761" spans="1:2" x14ac:dyDescent="0.35">
      <c r="A1761">
        <v>39.468356475247525</v>
      </c>
      <c r="B1761">
        <v>0</v>
      </c>
    </row>
    <row r="1762" spans="1:2" x14ac:dyDescent="0.35">
      <c r="A1762">
        <v>39.468356475247525</v>
      </c>
      <c r="B1762">
        <v>6.5898206765872195E-4</v>
      </c>
    </row>
    <row r="1763" spans="1:2" x14ac:dyDescent="0.35">
      <c r="A1763">
        <v>39.512896019801985</v>
      </c>
      <c r="B1763">
        <v>6.5898206765872195E-4</v>
      </c>
    </row>
    <row r="1764" spans="1:2" x14ac:dyDescent="0.35">
      <c r="A1764">
        <v>39.512896019801985</v>
      </c>
      <c r="B1764">
        <v>0</v>
      </c>
    </row>
    <row r="1765" spans="1:2" x14ac:dyDescent="0.35">
      <c r="A1765">
        <v>39.557435564356439</v>
      </c>
      <c r="B1765">
        <v>0</v>
      </c>
    </row>
    <row r="1766" spans="1:2" x14ac:dyDescent="0.35">
      <c r="A1766">
        <v>39.557435564356439</v>
      </c>
      <c r="B1766">
        <v>6.5898206765872195E-4</v>
      </c>
    </row>
    <row r="1767" spans="1:2" x14ac:dyDescent="0.35">
      <c r="A1767">
        <v>39.601975108910892</v>
      </c>
      <c r="B1767">
        <v>6.5898206765872195E-4</v>
      </c>
    </row>
    <row r="1768" spans="1:2" x14ac:dyDescent="0.35">
      <c r="A1768">
        <v>39.601975108910892</v>
      </c>
      <c r="B1768">
        <v>0</v>
      </c>
    </row>
    <row r="1769" spans="1:2" x14ac:dyDescent="0.35">
      <c r="A1769">
        <v>39.646514653465346</v>
      </c>
      <c r="B1769">
        <v>0</v>
      </c>
    </row>
    <row r="1770" spans="1:2" x14ac:dyDescent="0.35">
      <c r="A1770">
        <v>39.646514653465346</v>
      </c>
      <c r="B1770">
        <v>6.5898206765872195E-4</v>
      </c>
    </row>
    <row r="1771" spans="1:2" x14ac:dyDescent="0.35">
      <c r="A1771">
        <v>39.691054198019806</v>
      </c>
      <c r="B1771">
        <v>6.5898206765872195E-4</v>
      </c>
    </row>
    <row r="1772" spans="1:2" x14ac:dyDescent="0.35">
      <c r="A1772">
        <v>39.691054198019806</v>
      </c>
      <c r="B1772">
        <v>0</v>
      </c>
    </row>
    <row r="1773" spans="1:2" x14ac:dyDescent="0.35">
      <c r="A1773">
        <v>39.73559374257426</v>
      </c>
      <c r="B1773">
        <v>0</v>
      </c>
    </row>
    <row r="1774" spans="1:2" x14ac:dyDescent="0.35">
      <c r="A1774">
        <v>39.73559374257426</v>
      </c>
      <c r="B1774">
        <v>6.5898206765872195E-4</v>
      </c>
    </row>
    <row r="1775" spans="1:2" x14ac:dyDescent="0.35">
      <c r="A1775">
        <v>39.780133287128713</v>
      </c>
      <c r="B1775">
        <v>6.5898206765872195E-4</v>
      </c>
    </row>
    <row r="1776" spans="1:2" x14ac:dyDescent="0.35">
      <c r="A1776">
        <v>39.780133287128713</v>
      </c>
      <c r="B1776">
        <v>0</v>
      </c>
    </row>
    <row r="1777" spans="1:2" x14ac:dyDescent="0.35">
      <c r="A1777">
        <v>39.824672831683174</v>
      </c>
      <c r="B1777">
        <v>0</v>
      </c>
    </row>
    <row r="1778" spans="1:2" x14ac:dyDescent="0.35">
      <c r="A1778">
        <v>39.824672831683174</v>
      </c>
      <c r="B1778">
        <v>6.5898206765872195E-4</v>
      </c>
    </row>
    <row r="1779" spans="1:2" x14ac:dyDescent="0.35">
      <c r="A1779">
        <v>39.869212376237627</v>
      </c>
      <c r="B1779">
        <v>6.5898206765872195E-4</v>
      </c>
    </row>
    <row r="1780" spans="1:2" x14ac:dyDescent="0.35">
      <c r="A1780">
        <v>39.869212376237627</v>
      </c>
      <c r="B1780">
        <v>0</v>
      </c>
    </row>
    <row r="1781" spans="1:2" x14ac:dyDescent="0.35">
      <c r="A1781">
        <v>39.91375192079208</v>
      </c>
      <c r="B1781">
        <v>0</v>
      </c>
    </row>
    <row r="1782" spans="1:2" x14ac:dyDescent="0.35">
      <c r="A1782">
        <v>39.91375192079208</v>
      </c>
      <c r="B1782">
        <v>6.5898206765872195E-4</v>
      </c>
    </row>
    <row r="1783" spans="1:2" x14ac:dyDescent="0.35">
      <c r="A1783">
        <v>39.958291465346541</v>
      </c>
      <c r="B1783">
        <v>6.5898206765872195E-4</v>
      </c>
    </row>
    <row r="1784" spans="1:2" x14ac:dyDescent="0.35">
      <c r="A1784">
        <v>39.958291465346541</v>
      </c>
      <c r="B1784">
        <v>0</v>
      </c>
    </row>
    <row r="1785" spans="1:2" x14ac:dyDescent="0.35">
      <c r="A1785">
        <v>40.002831009900994</v>
      </c>
      <c r="B1785">
        <v>0</v>
      </c>
    </row>
    <row r="1786" spans="1:2" x14ac:dyDescent="0.35">
      <c r="A1786">
        <v>40.002831009900994</v>
      </c>
      <c r="B1786">
        <v>6.5898206765872195E-4</v>
      </c>
    </row>
    <row r="1787" spans="1:2" x14ac:dyDescent="0.35">
      <c r="A1787">
        <v>40.047370554455448</v>
      </c>
      <c r="B1787">
        <v>6.5898206765872195E-4</v>
      </c>
    </row>
    <row r="1788" spans="1:2" x14ac:dyDescent="0.35">
      <c r="A1788">
        <v>40.047370554455448</v>
      </c>
      <c r="B1788">
        <v>0</v>
      </c>
    </row>
    <row r="1789" spans="1:2" x14ac:dyDescent="0.35">
      <c r="A1789">
        <v>40.091910099009908</v>
      </c>
      <c r="B1789">
        <v>0</v>
      </c>
    </row>
    <row r="1790" spans="1:2" x14ac:dyDescent="0.35">
      <c r="A1790">
        <v>40.091910099009908</v>
      </c>
      <c r="B1790">
        <v>6.5898206765872195E-4</v>
      </c>
    </row>
    <row r="1791" spans="1:2" x14ac:dyDescent="0.35">
      <c r="A1791">
        <v>40.136449643564362</v>
      </c>
      <c r="B1791">
        <v>6.5898206765872195E-4</v>
      </c>
    </row>
    <row r="1792" spans="1:2" x14ac:dyDescent="0.35">
      <c r="A1792">
        <v>40.136449643564362</v>
      </c>
      <c r="B1792">
        <v>0</v>
      </c>
    </row>
    <row r="1793" spans="1:2" x14ac:dyDescent="0.35">
      <c r="A1793">
        <v>40.180989188118815</v>
      </c>
      <c r="B1793">
        <v>0</v>
      </c>
    </row>
    <row r="1794" spans="1:2" x14ac:dyDescent="0.35">
      <c r="A1794">
        <v>40.180989188118815</v>
      </c>
      <c r="B1794">
        <v>6.5898206765872195E-4</v>
      </c>
    </row>
    <row r="1795" spans="1:2" x14ac:dyDescent="0.35">
      <c r="A1795">
        <v>40.225528732673268</v>
      </c>
      <c r="B1795">
        <v>6.5898206765872195E-4</v>
      </c>
    </row>
    <row r="1796" spans="1:2" x14ac:dyDescent="0.35">
      <c r="A1796">
        <v>40.225528732673268</v>
      </c>
      <c r="B1796">
        <v>0</v>
      </c>
    </row>
    <row r="1797" spans="1:2" x14ac:dyDescent="0.35">
      <c r="A1797">
        <v>40.270068277227729</v>
      </c>
      <c r="B1797">
        <v>0</v>
      </c>
    </row>
    <row r="1798" spans="1:2" x14ac:dyDescent="0.35">
      <c r="A1798">
        <v>40.270068277227729</v>
      </c>
      <c r="B1798">
        <v>6.5898206765872195E-4</v>
      </c>
    </row>
    <row r="1799" spans="1:2" x14ac:dyDescent="0.35">
      <c r="A1799">
        <v>40.314607821782182</v>
      </c>
      <c r="B1799">
        <v>6.5898206765872195E-4</v>
      </c>
    </row>
    <row r="1800" spans="1:2" x14ac:dyDescent="0.35">
      <c r="A1800">
        <v>40.314607821782182</v>
      </c>
      <c r="B1800">
        <v>0</v>
      </c>
    </row>
    <row r="1801" spans="1:2" x14ac:dyDescent="0.35">
      <c r="A1801">
        <v>40.359147366336636</v>
      </c>
      <c r="B1801">
        <v>0</v>
      </c>
    </row>
    <row r="1802" spans="1:2" x14ac:dyDescent="0.35">
      <c r="A1802">
        <v>40.359147366336636</v>
      </c>
      <c r="B1802">
        <v>6.5898206765872195E-4</v>
      </c>
    </row>
    <row r="1803" spans="1:2" x14ac:dyDescent="0.35">
      <c r="A1803">
        <v>40.403686910891089</v>
      </c>
      <c r="B1803">
        <v>6.5898206765872195E-4</v>
      </c>
    </row>
    <row r="1804" spans="1:2" x14ac:dyDescent="0.35">
      <c r="A1804">
        <v>40.403686910891089</v>
      </c>
      <c r="B1804">
        <v>0</v>
      </c>
    </row>
    <row r="1805" spans="1:2" x14ac:dyDescent="0.35">
      <c r="A1805">
        <v>40.44822645544555</v>
      </c>
      <c r="B1805">
        <v>0</v>
      </c>
    </row>
    <row r="1806" spans="1:2" x14ac:dyDescent="0.35">
      <c r="A1806">
        <v>40.44822645544555</v>
      </c>
      <c r="B1806">
        <v>6.5898206765872195E-4</v>
      </c>
    </row>
    <row r="1807" spans="1:2" x14ac:dyDescent="0.35">
      <c r="A1807">
        <v>40.492766000000003</v>
      </c>
      <c r="B1807">
        <v>6.5898206765872195E-4</v>
      </c>
    </row>
    <row r="1808" spans="1:2" x14ac:dyDescent="0.35">
      <c r="A1808">
        <v>40.492766000000003</v>
      </c>
      <c r="B1808">
        <v>0</v>
      </c>
    </row>
    <row r="1809" spans="1:2" x14ac:dyDescent="0.35">
      <c r="A1809">
        <v>40.537305544554457</v>
      </c>
      <c r="B1809">
        <v>0</v>
      </c>
    </row>
    <row r="1810" spans="1:2" x14ac:dyDescent="0.35">
      <c r="A1810">
        <v>40.537305544554457</v>
      </c>
      <c r="B1810">
        <v>6.5898206765872195E-4</v>
      </c>
    </row>
    <row r="1811" spans="1:2" x14ac:dyDescent="0.35">
      <c r="A1811">
        <v>40.581845089108917</v>
      </c>
      <c r="B1811">
        <v>6.5898206765872195E-4</v>
      </c>
    </row>
    <row r="1812" spans="1:2" x14ac:dyDescent="0.35">
      <c r="A1812">
        <v>40.581845089108917</v>
      </c>
      <c r="B1812">
        <v>0</v>
      </c>
    </row>
    <row r="1813" spans="1:2" x14ac:dyDescent="0.35">
      <c r="A1813">
        <v>40.62638463366337</v>
      </c>
      <c r="B1813">
        <v>0</v>
      </c>
    </row>
    <row r="1814" spans="1:2" x14ac:dyDescent="0.35">
      <c r="A1814">
        <v>40.62638463366337</v>
      </c>
      <c r="B1814">
        <v>6.5898206765872195E-4</v>
      </c>
    </row>
    <row r="1815" spans="1:2" x14ac:dyDescent="0.35">
      <c r="A1815">
        <v>40.670924178217824</v>
      </c>
      <c r="B1815">
        <v>6.5898206765872195E-4</v>
      </c>
    </row>
    <row r="1816" spans="1:2" x14ac:dyDescent="0.35">
      <c r="A1816">
        <v>40.670924178217824</v>
      </c>
      <c r="B1816">
        <v>0</v>
      </c>
    </row>
    <row r="1817" spans="1:2" x14ac:dyDescent="0.35">
      <c r="A1817">
        <v>40.715463722772277</v>
      </c>
      <c r="B1817">
        <v>0</v>
      </c>
    </row>
    <row r="1818" spans="1:2" x14ac:dyDescent="0.35">
      <c r="A1818">
        <v>40.715463722772277</v>
      </c>
      <c r="B1818">
        <v>6.5898206765872195E-4</v>
      </c>
    </row>
    <row r="1819" spans="1:2" x14ac:dyDescent="0.35">
      <c r="A1819">
        <v>40.760003267326738</v>
      </c>
      <c r="B1819">
        <v>6.5898206765872195E-4</v>
      </c>
    </row>
    <row r="1820" spans="1:2" x14ac:dyDescent="0.35">
      <c r="A1820">
        <v>40.760003267326738</v>
      </c>
      <c r="B1820">
        <v>0</v>
      </c>
    </row>
    <row r="1821" spans="1:2" x14ac:dyDescent="0.35">
      <c r="A1821">
        <v>40.804542811881191</v>
      </c>
      <c r="B1821">
        <v>0</v>
      </c>
    </row>
    <row r="1822" spans="1:2" x14ac:dyDescent="0.35">
      <c r="A1822">
        <v>40.804542811881191</v>
      </c>
      <c r="B1822">
        <v>6.5898206765872195E-4</v>
      </c>
    </row>
    <row r="1823" spans="1:2" x14ac:dyDescent="0.35">
      <c r="A1823">
        <v>40.849082356435645</v>
      </c>
      <c r="B1823">
        <v>6.5898206765872195E-4</v>
      </c>
    </row>
    <row r="1824" spans="1:2" x14ac:dyDescent="0.35">
      <c r="A1824">
        <v>40.849082356435645</v>
      </c>
      <c r="B1824">
        <v>0</v>
      </c>
    </row>
    <row r="1825" spans="1:2" x14ac:dyDescent="0.35">
      <c r="A1825">
        <v>40.893621900990105</v>
      </c>
      <c r="B1825">
        <v>0</v>
      </c>
    </row>
    <row r="1826" spans="1:2" x14ac:dyDescent="0.35">
      <c r="A1826">
        <v>40.893621900990105</v>
      </c>
      <c r="B1826">
        <v>6.5898206765872195E-4</v>
      </c>
    </row>
    <row r="1827" spans="1:2" x14ac:dyDescent="0.35">
      <c r="A1827">
        <v>40.938161445544559</v>
      </c>
      <c r="B1827">
        <v>6.5898206765872195E-4</v>
      </c>
    </row>
    <row r="1828" spans="1:2" x14ac:dyDescent="0.35">
      <c r="A1828">
        <v>40.938161445544559</v>
      </c>
      <c r="B1828">
        <v>0</v>
      </c>
    </row>
    <row r="1829" spans="1:2" x14ac:dyDescent="0.35">
      <c r="A1829">
        <v>40.982700990099012</v>
      </c>
      <c r="B1829">
        <v>0</v>
      </c>
    </row>
    <row r="1830" spans="1:2" x14ac:dyDescent="0.35">
      <c r="A1830">
        <v>40.982700990099012</v>
      </c>
      <c r="B1830">
        <v>6.5898206765872195E-4</v>
      </c>
    </row>
    <row r="1831" spans="1:2" x14ac:dyDescent="0.35">
      <c r="A1831">
        <v>41.027240534653465</v>
      </c>
      <c r="B1831">
        <v>6.5898206765872195E-4</v>
      </c>
    </row>
    <row r="1832" spans="1:2" x14ac:dyDescent="0.35">
      <c r="A1832">
        <v>41.027240534653465</v>
      </c>
      <c r="B1832">
        <v>0</v>
      </c>
    </row>
    <row r="1833" spans="1:2" x14ac:dyDescent="0.35">
      <c r="A1833">
        <v>41.071780079207926</v>
      </c>
      <c r="B1833">
        <v>0</v>
      </c>
    </row>
    <row r="1834" spans="1:2" x14ac:dyDescent="0.35">
      <c r="A1834">
        <v>41.071780079207926</v>
      </c>
      <c r="B1834">
        <v>6.5898206765872195E-4</v>
      </c>
    </row>
    <row r="1835" spans="1:2" x14ac:dyDescent="0.35">
      <c r="A1835">
        <v>41.116319623762379</v>
      </c>
      <c r="B1835">
        <v>6.5898206765872195E-4</v>
      </c>
    </row>
    <row r="1836" spans="1:2" x14ac:dyDescent="0.35">
      <c r="A1836">
        <v>41.116319623762379</v>
      </c>
      <c r="B1836">
        <v>0</v>
      </c>
    </row>
    <row r="1837" spans="1:2" x14ac:dyDescent="0.35">
      <c r="A1837">
        <v>41.160859168316833</v>
      </c>
      <c r="B1837">
        <v>0</v>
      </c>
    </row>
    <row r="1838" spans="1:2" x14ac:dyDescent="0.35">
      <c r="A1838">
        <v>41.160859168316833</v>
      </c>
      <c r="B1838">
        <v>6.5898206765872195E-4</v>
      </c>
    </row>
    <row r="1839" spans="1:2" x14ac:dyDescent="0.35">
      <c r="A1839">
        <v>41.205398712871293</v>
      </c>
      <c r="B1839">
        <v>6.5898206765872195E-4</v>
      </c>
    </row>
    <row r="1840" spans="1:2" x14ac:dyDescent="0.35">
      <c r="A1840">
        <v>41.205398712871293</v>
      </c>
      <c r="B1840">
        <v>0</v>
      </c>
    </row>
    <row r="1841" spans="1:2" x14ac:dyDescent="0.35">
      <c r="A1841">
        <v>41.249938257425747</v>
      </c>
      <c r="B1841">
        <v>0</v>
      </c>
    </row>
    <row r="1842" spans="1:2" x14ac:dyDescent="0.35">
      <c r="A1842">
        <v>41.249938257425747</v>
      </c>
      <c r="B1842">
        <v>6.5898206765872195E-4</v>
      </c>
    </row>
    <row r="1843" spans="1:2" x14ac:dyDescent="0.35">
      <c r="A1843">
        <v>41.2944778019802</v>
      </c>
      <c r="B1843">
        <v>6.5898206765872195E-4</v>
      </c>
    </row>
    <row r="1844" spans="1:2" x14ac:dyDescent="0.35">
      <c r="A1844">
        <v>41.2944778019802</v>
      </c>
      <c r="B1844">
        <v>0</v>
      </c>
    </row>
    <row r="1845" spans="1:2" x14ac:dyDescent="0.35">
      <c r="A1845">
        <v>41.339017346534661</v>
      </c>
      <c r="B1845">
        <v>0</v>
      </c>
    </row>
    <row r="1846" spans="1:2" x14ac:dyDescent="0.35">
      <c r="A1846">
        <v>41.339017346534661</v>
      </c>
      <c r="B1846">
        <v>6.5898206765872195E-4</v>
      </c>
    </row>
    <row r="1847" spans="1:2" x14ac:dyDescent="0.35">
      <c r="A1847">
        <v>41.383556891089114</v>
      </c>
      <c r="B1847">
        <v>6.5898206765872195E-4</v>
      </c>
    </row>
    <row r="1848" spans="1:2" x14ac:dyDescent="0.35">
      <c r="A1848">
        <v>41.383556891089114</v>
      </c>
      <c r="B1848">
        <v>0</v>
      </c>
    </row>
    <row r="1849" spans="1:2" x14ac:dyDescent="0.35">
      <c r="A1849">
        <v>41.428096435643567</v>
      </c>
      <c r="B1849">
        <v>0</v>
      </c>
    </row>
    <row r="1850" spans="1:2" x14ac:dyDescent="0.35">
      <c r="A1850">
        <v>41.428096435643567</v>
      </c>
      <c r="B1850">
        <v>6.5898206765872195E-4</v>
      </c>
    </row>
    <row r="1851" spans="1:2" x14ac:dyDescent="0.35">
      <c r="A1851">
        <v>41.472635980198021</v>
      </c>
      <c r="B1851">
        <v>6.5898206765872195E-4</v>
      </c>
    </row>
    <row r="1852" spans="1:2" x14ac:dyDescent="0.35">
      <c r="A1852">
        <v>41.472635980198021</v>
      </c>
      <c r="B1852">
        <v>0</v>
      </c>
    </row>
    <row r="1853" spans="1:2" x14ac:dyDescent="0.35">
      <c r="A1853">
        <v>41.517175524752481</v>
      </c>
      <c r="B1853">
        <v>0</v>
      </c>
    </row>
    <row r="1854" spans="1:2" x14ac:dyDescent="0.35">
      <c r="A1854">
        <v>41.517175524752481</v>
      </c>
      <c r="B1854">
        <v>6.5898206765872195E-4</v>
      </c>
    </row>
    <row r="1855" spans="1:2" x14ac:dyDescent="0.35">
      <c r="A1855">
        <v>41.561715069306935</v>
      </c>
      <c r="B1855">
        <v>6.5898206765872195E-4</v>
      </c>
    </row>
    <row r="1856" spans="1:2" x14ac:dyDescent="0.35">
      <c r="A1856">
        <v>41.561715069306935</v>
      </c>
      <c r="B1856">
        <v>0</v>
      </c>
    </row>
    <row r="1857" spans="1:2" x14ac:dyDescent="0.35">
      <c r="A1857">
        <v>41.606254613861388</v>
      </c>
      <c r="B1857">
        <v>0</v>
      </c>
    </row>
    <row r="1858" spans="1:2" x14ac:dyDescent="0.35">
      <c r="A1858">
        <v>41.606254613861388</v>
      </c>
      <c r="B1858">
        <v>6.5898206765872195E-4</v>
      </c>
    </row>
    <row r="1859" spans="1:2" x14ac:dyDescent="0.35">
      <c r="A1859">
        <v>41.650794158415842</v>
      </c>
      <c r="B1859">
        <v>6.5898206765872195E-4</v>
      </c>
    </row>
    <row r="1860" spans="1:2" x14ac:dyDescent="0.35">
      <c r="A1860">
        <v>41.650794158415842</v>
      </c>
      <c r="B1860">
        <v>0</v>
      </c>
    </row>
    <row r="1861" spans="1:2" x14ac:dyDescent="0.35">
      <c r="A1861">
        <v>41.695333702970302</v>
      </c>
      <c r="B1861">
        <v>0</v>
      </c>
    </row>
    <row r="1862" spans="1:2" x14ac:dyDescent="0.35">
      <c r="A1862">
        <v>41.695333702970302</v>
      </c>
      <c r="B1862">
        <v>6.5898206765872195E-4</v>
      </c>
    </row>
    <row r="1863" spans="1:2" x14ac:dyDescent="0.35">
      <c r="A1863">
        <v>41.739873247524756</v>
      </c>
      <c r="B1863">
        <v>6.5898206765872195E-4</v>
      </c>
    </row>
    <row r="1864" spans="1:2" x14ac:dyDescent="0.35">
      <c r="A1864">
        <v>41.739873247524756</v>
      </c>
      <c r="B1864">
        <v>0</v>
      </c>
    </row>
    <row r="1865" spans="1:2" x14ac:dyDescent="0.35">
      <c r="A1865">
        <v>41.784412792079209</v>
      </c>
      <c r="B1865">
        <v>0</v>
      </c>
    </row>
    <row r="1866" spans="1:2" x14ac:dyDescent="0.35">
      <c r="A1866">
        <v>41.784412792079209</v>
      </c>
      <c r="B1866">
        <v>6.5898206765872195E-4</v>
      </c>
    </row>
    <row r="1867" spans="1:2" x14ac:dyDescent="0.35">
      <c r="A1867">
        <v>41.82895233663367</v>
      </c>
      <c r="B1867">
        <v>6.5898206765872195E-4</v>
      </c>
    </row>
    <row r="1868" spans="1:2" x14ac:dyDescent="0.35">
      <c r="A1868">
        <v>41.82895233663367</v>
      </c>
      <c r="B1868">
        <v>0</v>
      </c>
    </row>
    <row r="1869" spans="1:2" x14ac:dyDescent="0.35">
      <c r="A1869">
        <v>41.873491881188123</v>
      </c>
      <c r="B1869">
        <v>0</v>
      </c>
    </row>
    <row r="1870" spans="1:2" x14ac:dyDescent="0.35">
      <c r="A1870">
        <v>41.873491881188123</v>
      </c>
      <c r="B1870">
        <v>6.5898206765872195E-4</v>
      </c>
    </row>
    <row r="1871" spans="1:2" x14ac:dyDescent="0.35">
      <c r="A1871">
        <v>41.918031425742576</v>
      </c>
      <c r="B1871">
        <v>6.5898206765872195E-4</v>
      </c>
    </row>
    <row r="1872" spans="1:2" x14ac:dyDescent="0.35">
      <c r="A1872">
        <v>41.918031425742576</v>
      </c>
      <c r="B1872">
        <v>0</v>
      </c>
    </row>
    <row r="1873" spans="1:2" x14ac:dyDescent="0.35">
      <c r="A1873">
        <v>41.96257097029703</v>
      </c>
      <c r="B1873">
        <v>0</v>
      </c>
    </row>
    <row r="1874" spans="1:2" x14ac:dyDescent="0.35">
      <c r="A1874">
        <v>41.96257097029703</v>
      </c>
      <c r="B1874">
        <v>6.5898206765872195E-4</v>
      </c>
    </row>
    <row r="1875" spans="1:2" x14ac:dyDescent="0.35">
      <c r="A1875">
        <v>42.00711051485149</v>
      </c>
      <c r="B1875">
        <v>6.5898206765872195E-4</v>
      </c>
    </row>
    <row r="1876" spans="1:2" x14ac:dyDescent="0.35">
      <c r="A1876">
        <v>42.00711051485149</v>
      </c>
      <c r="B1876">
        <v>0</v>
      </c>
    </row>
    <row r="1877" spans="1:2" x14ac:dyDescent="0.35">
      <c r="A1877">
        <v>42.051650059405944</v>
      </c>
      <c r="B1877">
        <v>0</v>
      </c>
    </row>
    <row r="1878" spans="1:2" x14ac:dyDescent="0.35">
      <c r="A1878">
        <v>42.051650059405944</v>
      </c>
      <c r="B1878">
        <v>6.5898206765872195E-4</v>
      </c>
    </row>
    <row r="1879" spans="1:2" x14ac:dyDescent="0.35">
      <c r="A1879">
        <v>42.096189603960397</v>
      </c>
      <c r="B1879">
        <v>6.5898206765872195E-4</v>
      </c>
    </row>
    <row r="1880" spans="1:2" x14ac:dyDescent="0.35">
      <c r="A1880">
        <v>42.096189603960397</v>
      </c>
      <c r="B1880">
        <v>0</v>
      </c>
    </row>
    <row r="1881" spans="1:2" x14ac:dyDescent="0.35">
      <c r="A1881">
        <v>42.140729148514858</v>
      </c>
      <c r="B1881">
        <v>0</v>
      </c>
    </row>
    <row r="1882" spans="1:2" x14ac:dyDescent="0.35">
      <c r="A1882">
        <v>42.140729148514858</v>
      </c>
      <c r="B1882">
        <v>6.5898206765872195E-4</v>
      </c>
    </row>
    <row r="1883" spans="1:2" x14ac:dyDescent="0.35">
      <c r="A1883">
        <v>42.185268693069311</v>
      </c>
      <c r="B1883">
        <v>6.5898206765872195E-4</v>
      </c>
    </row>
    <row r="1884" spans="1:2" x14ac:dyDescent="0.35">
      <c r="A1884">
        <v>42.185268693069311</v>
      </c>
      <c r="B1884">
        <v>0</v>
      </c>
    </row>
    <row r="1885" spans="1:2" x14ac:dyDescent="0.35">
      <c r="A1885">
        <v>42.229808237623764</v>
      </c>
      <c r="B1885">
        <v>0</v>
      </c>
    </row>
    <row r="1886" spans="1:2" x14ac:dyDescent="0.35">
      <c r="A1886">
        <v>42.229808237623764</v>
      </c>
      <c r="B1886">
        <v>6.5898206765872195E-4</v>
      </c>
    </row>
    <row r="1887" spans="1:2" x14ac:dyDescent="0.35">
      <c r="A1887">
        <v>42.274347782178218</v>
      </c>
      <c r="B1887">
        <v>6.5898206765872195E-4</v>
      </c>
    </row>
    <row r="1888" spans="1:2" x14ac:dyDescent="0.35">
      <c r="A1888">
        <v>42.274347782178218</v>
      </c>
      <c r="B1888">
        <v>0</v>
      </c>
    </row>
    <row r="1889" spans="1:2" x14ac:dyDescent="0.35">
      <c r="A1889">
        <v>42.318887326732678</v>
      </c>
      <c r="B1889">
        <v>0</v>
      </c>
    </row>
    <row r="1890" spans="1:2" x14ac:dyDescent="0.35">
      <c r="A1890">
        <v>42.318887326732678</v>
      </c>
      <c r="B1890">
        <v>6.5898206765872195E-4</v>
      </c>
    </row>
    <row r="1891" spans="1:2" x14ac:dyDescent="0.35">
      <c r="A1891">
        <v>42.363426871287132</v>
      </c>
      <c r="B1891">
        <v>6.5898206765872195E-4</v>
      </c>
    </row>
    <row r="1892" spans="1:2" x14ac:dyDescent="0.35">
      <c r="A1892">
        <v>42.363426871287132</v>
      </c>
      <c r="B1892">
        <v>0</v>
      </c>
    </row>
    <row r="1893" spans="1:2" x14ac:dyDescent="0.35">
      <c r="A1893">
        <v>42.407966415841585</v>
      </c>
      <c r="B1893">
        <v>0</v>
      </c>
    </row>
    <row r="1894" spans="1:2" x14ac:dyDescent="0.35">
      <c r="A1894">
        <v>42.407966415841585</v>
      </c>
      <c r="B1894">
        <v>6.5898206765872195E-4</v>
      </c>
    </row>
    <row r="1895" spans="1:2" x14ac:dyDescent="0.35">
      <c r="A1895">
        <v>42.452505960396046</v>
      </c>
      <c r="B1895">
        <v>6.5898206765872195E-4</v>
      </c>
    </row>
    <row r="1896" spans="1:2" x14ac:dyDescent="0.35">
      <c r="A1896">
        <v>42.452505960396046</v>
      </c>
      <c r="B1896">
        <v>0</v>
      </c>
    </row>
    <row r="1897" spans="1:2" x14ac:dyDescent="0.35">
      <c r="A1897">
        <v>42.497045504950499</v>
      </c>
      <c r="B1897">
        <v>0</v>
      </c>
    </row>
    <row r="1898" spans="1:2" x14ac:dyDescent="0.35">
      <c r="A1898">
        <v>42.497045504950499</v>
      </c>
      <c r="B1898">
        <v>6.5898206765872195E-4</v>
      </c>
    </row>
    <row r="1899" spans="1:2" x14ac:dyDescent="0.35">
      <c r="A1899">
        <v>42.541585049504953</v>
      </c>
      <c r="B1899">
        <v>6.5898206765872195E-4</v>
      </c>
    </row>
    <row r="1900" spans="1:2" x14ac:dyDescent="0.35">
      <c r="A1900">
        <v>42.541585049504953</v>
      </c>
      <c r="B1900">
        <v>0</v>
      </c>
    </row>
    <row r="1901" spans="1:2" x14ac:dyDescent="0.35">
      <c r="A1901">
        <v>42.586124594059413</v>
      </c>
      <c r="B1901">
        <v>0</v>
      </c>
    </row>
    <row r="1902" spans="1:2" x14ac:dyDescent="0.35">
      <c r="A1902">
        <v>42.586124594059413</v>
      </c>
      <c r="B1902">
        <v>6.5898206765872195E-4</v>
      </c>
    </row>
    <row r="1903" spans="1:2" x14ac:dyDescent="0.35">
      <c r="A1903">
        <v>42.630664138613866</v>
      </c>
      <c r="B1903">
        <v>6.5898206765872195E-4</v>
      </c>
    </row>
    <row r="1904" spans="1:2" x14ac:dyDescent="0.35">
      <c r="A1904">
        <v>42.630664138613866</v>
      </c>
      <c r="B1904">
        <v>0</v>
      </c>
    </row>
    <row r="1905" spans="1:2" x14ac:dyDescent="0.35">
      <c r="A1905">
        <v>42.67520368316832</v>
      </c>
      <c r="B1905">
        <v>0</v>
      </c>
    </row>
    <row r="1906" spans="1:2" x14ac:dyDescent="0.35">
      <c r="A1906">
        <v>42.67520368316832</v>
      </c>
      <c r="B1906">
        <v>6.5898206765872195E-4</v>
      </c>
    </row>
    <row r="1907" spans="1:2" x14ac:dyDescent="0.35">
      <c r="A1907">
        <v>42.719743227722773</v>
      </c>
      <c r="B1907">
        <v>6.5898206765872195E-4</v>
      </c>
    </row>
    <row r="1908" spans="1:2" x14ac:dyDescent="0.35">
      <c r="A1908">
        <v>42.719743227722773</v>
      </c>
      <c r="B1908">
        <v>0</v>
      </c>
    </row>
    <row r="1909" spans="1:2" x14ac:dyDescent="0.35">
      <c r="A1909">
        <v>42.764282772277234</v>
      </c>
      <c r="B1909">
        <v>0</v>
      </c>
    </row>
    <row r="1910" spans="1:2" x14ac:dyDescent="0.35">
      <c r="A1910">
        <v>42.764282772277234</v>
      </c>
      <c r="B1910">
        <v>6.5898206765872195E-4</v>
      </c>
    </row>
    <row r="1911" spans="1:2" x14ac:dyDescent="0.35">
      <c r="A1911">
        <v>42.808822316831687</v>
      </c>
      <c r="B1911">
        <v>6.5898206765872195E-4</v>
      </c>
    </row>
    <row r="1912" spans="1:2" x14ac:dyDescent="0.35">
      <c r="A1912">
        <v>42.808822316831687</v>
      </c>
      <c r="B1912">
        <v>0</v>
      </c>
    </row>
    <row r="1913" spans="1:2" x14ac:dyDescent="0.35">
      <c r="A1913">
        <v>42.853361861386141</v>
      </c>
      <c r="B1913">
        <v>0</v>
      </c>
    </row>
    <row r="1914" spans="1:2" x14ac:dyDescent="0.35">
      <c r="A1914">
        <v>42.853361861386141</v>
      </c>
      <c r="B1914">
        <v>6.5898206765872195E-4</v>
      </c>
    </row>
    <row r="1915" spans="1:2" x14ac:dyDescent="0.35">
      <c r="A1915">
        <v>42.897901405940601</v>
      </c>
      <c r="B1915">
        <v>6.5898206765872195E-4</v>
      </c>
    </row>
    <row r="1916" spans="1:2" x14ac:dyDescent="0.35">
      <c r="A1916">
        <v>42.897901405940601</v>
      </c>
      <c r="B1916">
        <v>0</v>
      </c>
    </row>
    <row r="1917" spans="1:2" x14ac:dyDescent="0.35">
      <c r="A1917">
        <v>42.942440950495055</v>
      </c>
      <c r="B1917">
        <v>0</v>
      </c>
    </row>
    <row r="1918" spans="1:2" x14ac:dyDescent="0.35">
      <c r="A1918">
        <v>42.942440950495055</v>
      </c>
      <c r="B1918">
        <v>6.5898206765872195E-4</v>
      </c>
    </row>
    <row r="1919" spans="1:2" x14ac:dyDescent="0.35">
      <c r="A1919">
        <v>42.986980495049508</v>
      </c>
      <c r="B1919">
        <v>6.5898206765872195E-4</v>
      </c>
    </row>
    <row r="1920" spans="1:2" x14ac:dyDescent="0.35">
      <c r="A1920">
        <v>42.986980495049508</v>
      </c>
      <c r="B1920">
        <v>0</v>
      </c>
    </row>
    <row r="1921" spans="1:2" x14ac:dyDescent="0.35">
      <c r="A1921">
        <v>43.031520039603961</v>
      </c>
      <c r="B1921">
        <v>0</v>
      </c>
    </row>
    <row r="1922" spans="1:2" x14ac:dyDescent="0.35">
      <c r="A1922">
        <v>43.031520039603961</v>
      </c>
      <c r="B1922">
        <v>6.5898206765872195E-4</v>
      </c>
    </row>
    <row r="1923" spans="1:2" x14ac:dyDescent="0.35">
      <c r="A1923">
        <v>43.076059584158422</v>
      </c>
      <c r="B1923">
        <v>6.5898206765872195E-4</v>
      </c>
    </row>
    <row r="1924" spans="1:2" x14ac:dyDescent="0.35">
      <c r="A1924">
        <v>43.076059584158422</v>
      </c>
      <c r="B1924">
        <v>0</v>
      </c>
    </row>
    <row r="1925" spans="1:2" x14ac:dyDescent="0.35">
      <c r="A1925">
        <v>43.120599128712875</v>
      </c>
      <c r="B1925">
        <v>0</v>
      </c>
    </row>
    <row r="1926" spans="1:2" x14ac:dyDescent="0.35">
      <c r="A1926">
        <v>43.120599128712875</v>
      </c>
      <c r="B1926">
        <v>6.5898206765872195E-4</v>
      </c>
    </row>
    <row r="1927" spans="1:2" x14ac:dyDescent="0.35">
      <c r="A1927">
        <v>43.165138673267329</v>
      </c>
      <c r="B1927">
        <v>6.5898206765872195E-4</v>
      </c>
    </row>
    <row r="1928" spans="1:2" x14ac:dyDescent="0.35">
      <c r="A1928">
        <v>43.165138673267329</v>
      </c>
      <c r="B1928">
        <v>0</v>
      </c>
    </row>
    <row r="1929" spans="1:2" x14ac:dyDescent="0.35">
      <c r="A1929">
        <v>43.209678217821789</v>
      </c>
      <c r="B1929">
        <v>0</v>
      </c>
    </row>
    <row r="1930" spans="1:2" x14ac:dyDescent="0.35">
      <c r="A1930">
        <v>43.209678217821789</v>
      </c>
      <c r="B1930">
        <v>6.5898206765872195E-4</v>
      </c>
    </row>
    <row r="1931" spans="1:2" x14ac:dyDescent="0.35">
      <c r="A1931">
        <v>43.254217762376243</v>
      </c>
      <c r="B1931">
        <v>6.5898206765872195E-4</v>
      </c>
    </row>
    <row r="1932" spans="1:2" x14ac:dyDescent="0.35">
      <c r="A1932">
        <v>43.254217762376243</v>
      </c>
      <c r="B1932">
        <v>0</v>
      </c>
    </row>
    <row r="1933" spans="1:2" x14ac:dyDescent="0.35">
      <c r="A1933">
        <v>43.298757306930696</v>
      </c>
      <c r="B1933">
        <v>0</v>
      </c>
    </row>
    <row r="1934" spans="1:2" x14ac:dyDescent="0.35">
      <c r="A1934">
        <v>43.298757306930696</v>
      </c>
      <c r="B1934">
        <v>6.5898206765872195E-4</v>
      </c>
    </row>
    <row r="1935" spans="1:2" x14ac:dyDescent="0.35">
      <c r="A1935">
        <v>43.34329685148515</v>
      </c>
      <c r="B1935">
        <v>6.5898206765872195E-4</v>
      </c>
    </row>
    <row r="1936" spans="1:2" x14ac:dyDescent="0.35">
      <c r="A1936">
        <v>43.34329685148515</v>
      </c>
      <c r="B1936">
        <v>0</v>
      </c>
    </row>
    <row r="1937" spans="1:2" x14ac:dyDescent="0.35">
      <c r="A1937">
        <v>43.38783639603961</v>
      </c>
      <c r="B1937">
        <v>0</v>
      </c>
    </row>
    <row r="1938" spans="1:2" x14ac:dyDescent="0.35">
      <c r="A1938">
        <v>43.38783639603961</v>
      </c>
      <c r="B1938">
        <v>6.5898206765872195E-4</v>
      </c>
    </row>
    <row r="1939" spans="1:2" x14ac:dyDescent="0.35">
      <c r="A1939">
        <v>43.432375940594063</v>
      </c>
      <c r="B1939">
        <v>6.5898206765872195E-4</v>
      </c>
    </row>
    <row r="1940" spans="1:2" x14ac:dyDescent="0.35">
      <c r="A1940">
        <v>43.432375940594063</v>
      </c>
      <c r="B1940">
        <v>0</v>
      </c>
    </row>
    <row r="1941" spans="1:2" x14ac:dyDescent="0.35">
      <c r="A1941">
        <v>43.476915485148517</v>
      </c>
      <c r="B1941">
        <v>0</v>
      </c>
    </row>
    <row r="1942" spans="1:2" x14ac:dyDescent="0.35">
      <c r="A1942">
        <v>43.476915485148517</v>
      </c>
      <c r="B1942">
        <v>6.5898206765872195E-4</v>
      </c>
    </row>
    <row r="1943" spans="1:2" x14ac:dyDescent="0.35">
      <c r="A1943">
        <v>43.521455029702977</v>
      </c>
      <c r="B1943">
        <v>6.5898206765872195E-4</v>
      </c>
    </row>
    <row r="1944" spans="1:2" x14ac:dyDescent="0.35">
      <c r="A1944">
        <v>43.521455029702977</v>
      </c>
      <c r="B1944">
        <v>0</v>
      </c>
    </row>
    <row r="1945" spans="1:2" x14ac:dyDescent="0.35">
      <c r="A1945">
        <v>43.565994574257431</v>
      </c>
      <c r="B1945">
        <v>0</v>
      </c>
    </row>
    <row r="1946" spans="1:2" x14ac:dyDescent="0.35">
      <c r="A1946">
        <v>43.565994574257431</v>
      </c>
      <c r="B1946">
        <v>6.5898206765872195E-4</v>
      </c>
    </row>
    <row r="1947" spans="1:2" x14ac:dyDescent="0.35">
      <c r="A1947">
        <v>43.610534118811884</v>
      </c>
      <c r="B1947">
        <v>6.5898206765872195E-4</v>
      </c>
    </row>
    <row r="1948" spans="1:2" x14ac:dyDescent="0.35">
      <c r="A1948">
        <v>43.610534118811884</v>
      </c>
      <c r="B1948">
        <v>0</v>
      </c>
    </row>
    <row r="1949" spans="1:2" x14ac:dyDescent="0.35">
      <c r="A1949">
        <v>43.655073663366338</v>
      </c>
      <c r="B1949">
        <v>0</v>
      </c>
    </row>
    <row r="1950" spans="1:2" x14ac:dyDescent="0.35">
      <c r="A1950">
        <v>43.655073663366338</v>
      </c>
      <c r="B1950">
        <v>6.5898206765872195E-4</v>
      </c>
    </row>
    <row r="1951" spans="1:2" x14ac:dyDescent="0.35">
      <c r="A1951">
        <v>43.699613207920798</v>
      </c>
      <c r="B1951">
        <v>6.5898206765872195E-4</v>
      </c>
    </row>
    <row r="1952" spans="1:2" x14ac:dyDescent="0.35">
      <c r="A1952">
        <v>43.699613207920798</v>
      </c>
      <c r="B1952">
        <v>0</v>
      </c>
    </row>
    <row r="1953" spans="1:2" x14ac:dyDescent="0.35">
      <c r="A1953">
        <v>43.744152752475252</v>
      </c>
      <c r="B1953">
        <v>0</v>
      </c>
    </row>
    <row r="1954" spans="1:2" x14ac:dyDescent="0.35">
      <c r="A1954">
        <v>43.744152752475252</v>
      </c>
      <c r="B1954">
        <v>6.5898206765872195E-4</v>
      </c>
    </row>
    <row r="1955" spans="1:2" x14ac:dyDescent="0.35">
      <c r="A1955">
        <v>43.788692297029705</v>
      </c>
      <c r="B1955">
        <v>6.5898206765872195E-4</v>
      </c>
    </row>
    <row r="1956" spans="1:2" x14ac:dyDescent="0.35">
      <c r="A1956">
        <v>43.788692297029705</v>
      </c>
      <c r="B1956">
        <v>0</v>
      </c>
    </row>
    <row r="1957" spans="1:2" x14ac:dyDescent="0.35">
      <c r="A1957">
        <v>43.833231841584166</v>
      </c>
      <c r="B1957">
        <v>0</v>
      </c>
    </row>
    <row r="1958" spans="1:2" x14ac:dyDescent="0.35">
      <c r="A1958">
        <v>43.833231841584166</v>
      </c>
      <c r="B1958">
        <v>6.5898206765872195E-4</v>
      </c>
    </row>
    <row r="1959" spans="1:2" x14ac:dyDescent="0.35">
      <c r="A1959">
        <v>43.877771386138619</v>
      </c>
      <c r="B1959">
        <v>6.5898206765872195E-4</v>
      </c>
    </row>
    <row r="1960" spans="1:2" x14ac:dyDescent="0.35">
      <c r="A1960">
        <v>43.877771386138619</v>
      </c>
      <c r="B1960">
        <v>0</v>
      </c>
    </row>
    <row r="1961" spans="1:2" x14ac:dyDescent="0.35">
      <c r="A1961">
        <v>43.922310930693072</v>
      </c>
      <c r="B1961">
        <v>0</v>
      </c>
    </row>
    <row r="1962" spans="1:2" x14ac:dyDescent="0.35">
      <c r="A1962">
        <v>43.922310930693072</v>
      </c>
      <c r="B1962">
        <v>6.5898206765872195E-4</v>
      </c>
    </row>
    <row r="1963" spans="1:2" x14ac:dyDescent="0.35">
      <c r="A1963">
        <v>43.966850475247526</v>
      </c>
      <c r="B1963">
        <v>6.5898206765872195E-4</v>
      </c>
    </row>
    <row r="1964" spans="1:2" x14ac:dyDescent="0.35">
      <c r="A1964">
        <v>43.966850475247526</v>
      </c>
      <c r="B1964">
        <v>0</v>
      </c>
    </row>
    <row r="1965" spans="1:2" x14ac:dyDescent="0.35">
      <c r="A1965">
        <v>44.011390019801986</v>
      </c>
      <c r="B1965">
        <v>0</v>
      </c>
    </row>
    <row r="1966" spans="1:2" x14ac:dyDescent="0.35">
      <c r="A1966">
        <v>44.011390019801986</v>
      </c>
      <c r="B1966">
        <v>6.5898206765872195E-4</v>
      </c>
    </row>
    <row r="1967" spans="1:2" x14ac:dyDescent="0.35">
      <c r="A1967">
        <v>44.05592956435644</v>
      </c>
      <c r="B1967">
        <v>6.5898206765872195E-4</v>
      </c>
    </row>
    <row r="1968" spans="1:2" x14ac:dyDescent="0.35">
      <c r="A1968">
        <v>44.05592956435644</v>
      </c>
      <c r="B1968">
        <v>0</v>
      </c>
    </row>
    <row r="1969" spans="1:2" x14ac:dyDescent="0.35">
      <c r="A1969">
        <v>44.100469108910893</v>
      </c>
      <c r="B1969">
        <v>0</v>
      </c>
    </row>
    <row r="1970" spans="1:2" x14ac:dyDescent="0.35">
      <c r="A1970">
        <v>44.100469108910893</v>
      </c>
      <c r="B1970">
        <v>6.5898206765872195E-4</v>
      </c>
    </row>
    <row r="1971" spans="1:2" x14ac:dyDescent="0.35">
      <c r="A1971">
        <v>44.145008653465354</v>
      </c>
      <c r="B1971">
        <v>6.5898206765872195E-4</v>
      </c>
    </row>
    <row r="1972" spans="1:2" x14ac:dyDescent="0.35">
      <c r="A1972">
        <v>44.145008653465354</v>
      </c>
      <c r="B1972">
        <v>0</v>
      </c>
    </row>
    <row r="1973" spans="1:2" x14ac:dyDescent="0.35">
      <c r="A1973">
        <v>44.189548198019807</v>
      </c>
      <c r="B1973">
        <v>0</v>
      </c>
    </row>
    <row r="1974" spans="1:2" x14ac:dyDescent="0.35">
      <c r="A1974">
        <v>44.189548198019807</v>
      </c>
      <c r="B1974">
        <v>6.5898206765872195E-4</v>
      </c>
    </row>
    <row r="1975" spans="1:2" x14ac:dyDescent="0.35">
      <c r="A1975">
        <v>44.23408774257426</v>
      </c>
      <c r="B1975">
        <v>6.5898206765872195E-4</v>
      </c>
    </row>
    <row r="1976" spans="1:2" x14ac:dyDescent="0.35">
      <c r="A1976">
        <v>44.23408774257426</v>
      </c>
      <c r="B1976">
        <v>0</v>
      </c>
    </row>
    <row r="1977" spans="1:2" x14ac:dyDescent="0.35">
      <c r="A1977">
        <v>44.278627287128714</v>
      </c>
      <c r="B1977">
        <v>0</v>
      </c>
    </row>
    <row r="1978" spans="1:2" x14ac:dyDescent="0.35">
      <c r="A1978">
        <v>44.278627287128714</v>
      </c>
      <c r="B1978">
        <v>6.5898206765872195E-4</v>
      </c>
    </row>
    <row r="1979" spans="1:2" x14ac:dyDescent="0.35">
      <c r="A1979">
        <v>44.323166831683174</v>
      </c>
      <c r="B1979">
        <v>6.5898206765872195E-4</v>
      </c>
    </row>
    <row r="1980" spans="1:2" x14ac:dyDescent="0.35">
      <c r="A1980">
        <v>44.323166831683174</v>
      </c>
      <c r="B1980">
        <v>0</v>
      </c>
    </row>
    <row r="1981" spans="1:2" x14ac:dyDescent="0.35">
      <c r="A1981">
        <v>44.367706376237628</v>
      </c>
      <c r="B1981">
        <v>0</v>
      </c>
    </row>
    <row r="1982" spans="1:2" x14ac:dyDescent="0.35">
      <c r="A1982">
        <v>44.367706376237628</v>
      </c>
      <c r="B1982">
        <v>6.5898206765872195E-4</v>
      </c>
    </row>
    <row r="1983" spans="1:2" x14ac:dyDescent="0.35">
      <c r="A1983">
        <v>44.412245920792081</v>
      </c>
      <c r="B1983">
        <v>6.5898206765872195E-4</v>
      </c>
    </row>
    <row r="1984" spans="1:2" x14ac:dyDescent="0.35">
      <c r="A1984">
        <v>44.412245920792081</v>
      </c>
      <c r="B1984">
        <v>0</v>
      </c>
    </row>
    <row r="1985" spans="1:2" x14ac:dyDescent="0.35">
      <c r="A1985">
        <v>44.456785465346542</v>
      </c>
      <c r="B1985">
        <v>0</v>
      </c>
    </row>
    <row r="1986" spans="1:2" x14ac:dyDescent="0.35">
      <c r="A1986">
        <v>44.456785465346542</v>
      </c>
      <c r="B1986">
        <v>6.5898206765872195E-4</v>
      </c>
    </row>
    <row r="1987" spans="1:2" x14ac:dyDescent="0.35">
      <c r="A1987">
        <v>44.501325009900995</v>
      </c>
      <c r="B1987">
        <v>6.5898206765872195E-4</v>
      </c>
    </row>
    <row r="1988" spans="1:2" x14ac:dyDescent="0.35">
      <c r="A1988">
        <v>44.501325009900995</v>
      </c>
      <c r="B1988">
        <v>0</v>
      </c>
    </row>
    <row r="1989" spans="1:2" x14ac:dyDescent="0.35">
      <c r="A1989">
        <v>44.545864554455449</v>
      </c>
      <c r="B1989">
        <v>0</v>
      </c>
    </row>
    <row r="1990" spans="1:2" x14ac:dyDescent="0.35">
      <c r="A1990">
        <v>44.545864554455449</v>
      </c>
      <c r="B1990">
        <v>6.5898206765872195E-4</v>
      </c>
    </row>
    <row r="1991" spans="1:2" x14ac:dyDescent="0.35">
      <c r="A1991">
        <v>44.590404099009902</v>
      </c>
      <c r="B1991">
        <v>6.5898206765872195E-4</v>
      </c>
    </row>
    <row r="1992" spans="1:2" x14ac:dyDescent="0.35">
      <c r="A1992">
        <v>44.590404099009902</v>
      </c>
      <c r="B1992">
        <v>0</v>
      </c>
    </row>
    <row r="1993" spans="1:2" x14ac:dyDescent="0.35">
      <c r="A1993">
        <v>44.634943643564363</v>
      </c>
      <c r="B1993">
        <v>0</v>
      </c>
    </row>
    <row r="1994" spans="1:2" x14ac:dyDescent="0.35">
      <c r="A1994">
        <v>44.634943643564363</v>
      </c>
      <c r="B1994">
        <v>6.5898206765872195E-4</v>
      </c>
    </row>
    <row r="1995" spans="1:2" x14ac:dyDescent="0.35">
      <c r="A1995">
        <v>44.679483188118816</v>
      </c>
      <c r="B1995">
        <v>6.5898206765872195E-4</v>
      </c>
    </row>
    <row r="1996" spans="1:2" x14ac:dyDescent="0.35">
      <c r="A1996">
        <v>44.679483188118816</v>
      </c>
      <c r="B1996">
        <v>0</v>
      </c>
    </row>
    <row r="1997" spans="1:2" x14ac:dyDescent="0.35">
      <c r="A1997">
        <v>44.724022732673269</v>
      </c>
      <c r="B1997">
        <v>0</v>
      </c>
    </row>
    <row r="1998" spans="1:2" x14ac:dyDescent="0.35">
      <c r="A1998">
        <v>44.724022732673269</v>
      </c>
      <c r="B1998">
        <v>6.5898206765872195E-4</v>
      </c>
    </row>
    <row r="1999" spans="1:2" x14ac:dyDescent="0.35">
      <c r="A1999">
        <v>44.76856227722773</v>
      </c>
      <c r="B1999">
        <v>6.5898206765872195E-4</v>
      </c>
    </row>
    <row r="2000" spans="1:2" x14ac:dyDescent="0.35">
      <c r="A2000">
        <v>44.76856227722773</v>
      </c>
      <c r="B2000">
        <v>0</v>
      </c>
    </row>
    <row r="2001" spans="1:2" x14ac:dyDescent="0.35">
      <c r="A2001">
        <v>44.813101821782183</v>
      </c>
      <c r="B2001">
        <v>0</v>
      </c>
    </row>
    <row r="2002" spans="1:2" x14ac:dyDescent="0.35">
      <c r="A2002">
        <v>44.813101821782183</v>
      </c>
      <c r="B2002">
        <v>6.5898206765872195E-4</v>
      </c>
    </row>
    <row r="2003" spans="1:2" x14ac:dyDescent="0.35">
      <c r="A2003">
        <v>44.857641366336637</v>
      </c>
      <c r="B2003">
        <v>6.5898206765872195E-4</v>
      </c>
    </row>
    <row r="2004" spans="1:2" x14ac:dyDescent="0.35">
      <c r="A2004">
        <v>44.857641366336637</v>
      </c>
      <c r="B2004">
        <v>0</v>
      </c>
    </row>
    <row r="2005" spans="1:2" x14ac:dyDescent="0.35">
      <c r="A2005">
        <v>44.90218091089109</v>
      </c>
      <c r="B2005">
        <v>0</v>
      </c>
    </row>
    <row r="2006" spans="1:2" x14ac:dyDescent="0.35">
      <c r="A2006">
        <v>44.90218091089109</v>
      </c>
      <c r="B2006">
        <v>6.5898206765872195E-4</v>
      </c>
    </row>
    <row r="2007" spans="1:2" x14ac:dyDescent="0.35">
      <c r="A2007">
        <v>44.946720455445551</v>
      </c>
      <c r="B2007">
        <v>6.5898206765872195E-4</v>
      </c>
    </row>
    <row r="2008" spans="1:2" x14ac:dyDescent="0.35">
      <c r="A2008">
        <v>44.946720455445551</v>
      </c>
      <c r="B2008">
        <v>0</v>
      </c>
    </row>
    <row r="2009" spans="1:2" x14ac:dyDescent="0.35">
      <c r="A2009">
        <v>44.991260000000004</v>
      </c>
      <c r="B2009">
        <v>0</v>
      </c>
    </row>
    <row r="2010" spans="1:2" x14ac:dyDescent="0.35">
      <c r="A2010">
        <v>44.991260000000004</v>
      </c>
      <c r="B2010">
        <v>4.3932137843914835E-4</v>
      </c>
    </row>
    <row r="2011" spans="1:2" x14ac:dyDescent="0.35">
      <c r="A2011">
        <v>45.036244940000003</v>
      </c>
      <c r="B2011">
        <v>4.3932137843914835E-4</v>
      </c>
    </row>
    <row r="2012" spans="1:2" x14ac:dyDescent="0.35">
      <c r="A2012">
        <v>45.036244940000003</v>
      </c>
      <c r="B2012">
        <v>0</v>
      </c>
    </row>
    <row r="2013" spans="1:2" x14ac:dyDescent="0.35">
      <c r="A2013">
        <v>45.081229880000002</v>
      </c>
      <c r="B2013">
        <v>0</v>
      </c>
    </row>
    <row r="2014" spans="1:2" x14ac:dyDescent="0.35">
      <c r="A2014">
        <v>45.081229880000002</v>
      </c>
      <c r="B2014">
        <v>4.3932137843914835E-4</v>
      </c>
    </row>
    <row r="2015" spans="1:2" x14ac:dyDescent="0.35">
      <c r="A2015">
        <v>45.126214820000001</v>
      </c>
      <c r="B2015">
        <v>4.3932137843914835E-4</v>
      </c>
    </row>
    <row r="2016" spans="1:2" x14ac:dyDescent="0.35">
      <c r="A2016">
        <v>45.126214820000001</v>
      </c>
      <c r="B2016">
        <v>0</v>
      </c>
    </row>
    <row r="2017" spans="1:2" x14ac:dyDescent="0.35">
      <c r="A2017">
        <v>45.171199760000007</v>
      </c>
      <c r="B2017">
        <v>0</v>
      </c>
    </row>
    <row r="2018" spans="1:2" x14ac:dyDescent="0.35">
      <c r="A2018">
        <v>45.171199760000007</v>
      </c>
      <c r="B2018">
        <v>4.3932137843914835E-4</v>
      </c>
    </row>
    <row r="2019" spans="1:2" x14ac:dyDescent="0.35">
      <c r="A2019">
        <v>45.216184700000007</v>
      </c>
      <c r="B2019">
        <v>4.3932137843914835E-4</v>
      </c>
    </row>
    <row r="2020" spans="1:2" x14ac:dyDescent="0.35">
      <c r="A2020">
        <v>45.216184700000007</v>
      </c>
      <c r="B2020">
        <v>0</v>
      </c>
    </row>
    <row r="2021" spans="1:2" x14ac:dyDescent="0.35">
      <c r="A2021">
        <v>45.261169640000006</v>
      </c>
      <c r="B2021">
        <v>0</v>
      </c>
    </row>
    <row r="2022" spans="1:2" x14ac:dyDescent="0.35">
      <c r="A2022">
        <v>45.261169640000006</v>
      </c>
      <c r="B2022">
        <v>4.3932137843914835E-4</v>
      </c>
    </row>
    <row r="2023" spans="1:2" x14ac:dyDescent="0.35">
      <c r="A2023">
        <v>45.306154580000005</v>
      </c>
      <c r="B2023">
        <v>4.3932137843914835E-4</v>
      </c>
    </row>
    <row r="2024" spans="1:2" x14ac:dyDescent="0.35">
      <c r="A2024">
        <v>45.306154580000005</v>
      </c>
      <c r="B2024">
        <v>0</v>
      </c>
    </row>
    <row r="2025" spans="1:2" x14ac:dyDescent="0.35">
      <c r="A2025">
        <v>45.351139520000004</v>
      </c>
      <c r="B2025">
        <v>0</v>
      </c>
    </row>
    <row r="2026" spans="1:2" x14ac:dyDescent="0.35">
      <c r="A2026">
        <v>45.351139520000004</v>
      </c>
      <c r="B2026">
        <v>4.3932137843914835E-4</v>
      </c>
    </row>
    <row r="2027" spans="1:2" x14ac:dyDescent="0.35">
      <c r="A2027">
        <v>45.396124460000003</v>
      </c>
      <c r="B2027">
        <v>4.3932137843914835E-4</v>
      </c>
    </row>
    <row r="2028" spans="1:2" x14ac:dyDescent="0.35">
      <c r="A2028">
        <v>45.396124460000003</v>
      </c>
      <c r="B2028">
        <v>0</v>
      </c>
    </row>
    <row r="2029" spans="1:2" x14ac:dyDescent="0.35">
      <c r="A2029">
        <v>45.441109400000002</v>
      </c>
      <c r="B2029">
        <v>0</v>
      </c>
    </row>
    <row r="2030" spans="1:2" x14ac:dyDescent="0.35">
      <c r="A2030">
        <v>45.441109400000002</v>
      </c>
      <c r="B2030">
        <v>4.3932137843914835E-4</v>
      </c>
    </row>
    <row r="2031" spans="1:2" x14ac:dyDescent="0.35">
      <c r="A2031">
        <v>45.486094340000001</v>
      </c>
      <c r="B2031">
        <v>4.3932137843914835E-4</v>
      </c>
    </row>
    <row r="2032" spans="1:2" x14ac:dyDescent="0.35">
      <c r="A2032">
        <v>45.486094340000001</v>
      </c>
      <c r="B2032">
        <v>0</v>
      </c>
    </row>
    <row r="2033" spans="1:2" x14ac:dyDescent="0.35">
      <c r="A2033">
        <v>45.53107928</v>
      </c>
      <c r="B2033">
        <v>0</v>
      </c>
    </row>
    <row r="2034" spans="1:2" x14ac:dyDescent="0.35">
      <c r="A2034">
        <v>45.53107928</v>
      </c>
      <c r="B2034">
        <v>4.3932137843914835E-4</v>
      </c>
    </row>
    <row r="2035" spans="1:2" x14ac:dyDescent="0.35">
      <c r="A2035">
        <v>45.576064220000006</v>
      </c>
      <c r="B2035">
        <v>4.3932137843914835E-4</v>
      </c>
    </row>
    <row r="2036" spans="1:2" x14ac:dyDescent="0.35">
      <c r="A2036">
        <v>45.576064220000006</v>
      </c>
      <c r="B2036">
        <v>0</v>
      </c>
    </row>
    <row r="2037" spans="1:2" x14ac:dyDescent="0.35">
      <c r="A2037">
        <v>45.621049160000005</v>
      </c>
      <c r="B2037">
        <v>0</v>
      </c>
    </row>
    <row r="2038" spans="1:2" x14ac:dyDescent="0.35">
      <c r="A2038">
        <v>45.621049160000005</v>
      </c>
      <c r="B2038">
        <v>4.3932137843914835E-4</v>
      </c>
    </row>
    <row r="2039" spans="1:2" x14ac:dyDescent="0.35">
      <c r="A2039">
        <v>45.666034100000005</v>
      </c>
      <c r="B2039">
        <v>4.3932137843914835E-4</v>
      </c>
    </row>
    <row r="2040" spans="1:2" x14ac:dyDescent="0.35">
      <c r="A2040">
        <v>45.666034100000005</v>
      </c>
      <c r="B2040">
        <v>0</v>
      </c>
    </row>
    <row r="2041" spans="1:2" x14ac:dyDescent="0.35">
      <c r="A2041">
        <v>45.711019040000004</v>
      </c>
      <c r="B2041">
        <v>0</v>
      </c>
    </row>
    <row r="2042" spans="1:2" x14ac:dyDescent="0.35">
      <c r="A2042">
        <v>45.711019040000004</v>
      </c>
      <c r="B2042">
        <v>4.3932137843914835E-4</v>
      </c>
    </row>
    <row r="2043" spans="1:2" x14ac:dyDescent="0.35">
      <c r="A2043">
        <v>45.756003980000003</v>
      </c>
      <c r="B2043">
        <v>4.3932137843914835E-4</v>
      </c>
    </row>
    <row r="2044" spans="1:2" x14ac:dyDescent="0.35">
      <c r="A2044">
        <v>45.756003980000003</v>
      </c>
      <c r="B2044">
        <v>0</v>
      </c>
    </row>
    <row r="2045" spans="1:2" x14ac:dyDescent="0.35">
      <c r="A2045">
        <v>45.800988920000002</v>
      </c>
      <c r="B2045">
        <v>0</v>
      </c>
    </row>
    <row r="2046" spans="1:2" x14ac:dyDescent="0.35">
      <c r="A2046">
        <v>45.800988920000002</v>
      </c>
      <c r="B2046">
        <v>4.3932137843914835E-4</v>
      </c>
    </row>
    <row r="2047" spans="1:2" x14ac:dyDescent="0.35">
      <c r="A2047">
        <v>45.845973860000001</v>
      </c>
      <c r="B2047">
        <v>4.3932137843914835E-4</v>
      </c>
    </row>
    <row r="2048" spans="1:2" x14ac:dyDescent="0.35">
      <c r="A2048">
        <v>45.845973860000001</v>
      </c>
      <c r="B2048">
        <v>0</v>
      </c>
    </row>
    <row r="2049" spans="1:2" x14ac:dyDescent="0.35">
      <c r="A2049">
        <v>45.890958800000007</v>
      </c>
      <c r="B2049">
        <v>0</v>
      </c>
    </row>
    <row r="2050" spans="1:2" x14ac:dyDescent="0.35">
      <c r="A2050">
        <v>45.890958800000007</v>
      </c>
      <c r="B2050">
        <v>4.3932137843914835E-4</v>
      </c>
    </row>
    <row r="2051" spans="1:2" x14ac:dyDescent="0.35">
      <c r="A2051">
        <v>45.935943740000006</v>
      </c>
      <c r="B2051">
        <v>4.3932137843914835E-4</v>
      </c>
    </row>
    <row r="2052" spans="1:2" x14ac:dyDescent="0.35">
      <c r="A2052">
        <v>45.935943740000006</v>
      </c>
      <c r="B2052">
        <v>0</v>
      </c>
    </row>
    <row r="2053" spans="1:2" x14ac:dyDescent="0.35">
      <c r="A2053">
        <v>45.980928680000005</v>
      </c>
      <c r="B2053">
        <v>0</v>
      </c>
    </row>
    <row r="2054" spans="1:2" x14ac:dyDescent="0.35">
      <c r="A2054">
        <v>45.980928680000005</v>
      </c>
      <c r="B2054">
        <v>4.3932137843914835E-4</v>
      </c>
    </row>
    <row r="2055" spans="1:2" x14ac:dyDescent="0.35">
      <c r="A2055">
        <v>46.025913620000004</v>
      </c>
      <c r="B2055">
        <v>4.3932137843914835E-4</v>
      </c>
    </row>
    <row r="2056" spans="1:2" x14ac:dyDescent="0.35">
      <c r="A2056">
        <v>46.025913620000004</v>
      </c>
      <c r="B2056">
        <v>0</v>
      </c>
    </row>
    <row r="2057" spans="1:2" x14ac:dyDescent="0.35">
      <c r="A2057">
        <v>46.070898560000003</v>
      </c>
      <c r="B2057">
        <v>0</v>
      </c>
    </row>
    <row r="2058" spans="1:2" x14ac:dyDescent="0.35">
      <c r="A2058">
        <v>46.070898560000003</v>
      </c>
      <c r="B2058">
        <v>4.3932137843914835E-4</v>
      </c>
    </row>
    <row r="2059" spans="1:2" x14ac:dyDescent="0.35">
      <c r="A2059">
        <v>46.115883500000002</v>
      </c>
      <c r="B2059">
        <v>4.3932137843914835E-4</v>
      </c>
    </row>
    <row r="2060" spans="1:2" x14ac:dyDescent="0.35">
      <c r="A2060">
        <v>46.115883500000002</v>
      </c>
      <c r="B2060">
        <v>0</v>
      </c>
    </row>
    <row r="2061" spans="1:2" x14ac:dyDescent="0.35">
      <c r="A2061">
        <v>46.160868440000002</v>
      </c>
      <c r="B2061">
        <v>0</v>
      </c>
    </row>
    <row r="2062" spans="1:2" x14ac:dyDescent="0.35">
      <c r="A2062">
        <v>46.160868440000002</v>
      </c>
      <c r="B2062">
        <v>4.3932137843914835E-4</v>
      </c>
    </row>
    <row r="2063" spans="1:2" x14ac:dyDescent="0.35">
      <c r="A2063">
        <v>46.205853380000001</v>
      </c>
      <c r="B2063">
        <v>4.3932137843914835E-4</v>
      </c>
    </row>
    <row r="2064" spans="1:2" x14ac:dyDescent="0.35">
      <c r="A2064">
        <v>46.205853380000001</v>
      </c>
      <c r="B2064">
        <v>0</v>
      </c>
    </row>
    <row r="2065" spans="1:2" x14ac:dyDescent="0.35">
      <c r="A2065">
        <v>46.25083832</v>
      </c>
      <c r="B2065">
        <v>0</v>
      </c>
    </row>
    <row r="2066" spans="1:2" x14ac:dyDescent="0.35">
      <c r="A2066">
        <v>46.25083832</v>
      </c>
      <c r="B2066">
        <v>4.3932137843914835E-4</v>
      </c>
    </row>
    <row r="2067" spans="1:2" x14ac:dyDescent="0.35">
      <c r="A2067">
        <v>46.295823260000006</v>
      </c>
      <c r="B2067">
        <v>4.3932137843914835E-4</v>
      </c>
    </row>
    <row r="2068" spans="1:2" x14ac:dyDescent="0.35">
      <c r="A2068">
        <v>46.295823260000006</v>
      </c>
      <c r="B2068">
        <v>0</v>
      </c>
    </row>
    <row r="2069" spans="1:2" x14ac:dyDescent="0.35">
      <c r="A2069">
        <v>46.340808200000005</v>
      </c>
      <c r="B2069">
        <v>0</v>
      </c>
    </row>
    <row r="2070" spans="1:2" x14ac:dyDescent="0.35">
      <c r="A2070">
        <v>46.340808200000005</v>
      </c>
      <c r="B2070">
        <v>4.3932137843914835E-4</v>
      </c>
    </row>
    <row r="2071" spans="1:2" x14ac:dyDescent="0.35">
      <c r="A2071">
        <v>46.385793140000004</v>
      </c>
      <c r="B2071">
        <v>4.3932137843914835E-4</v>
      </c>
    </row>
    <row r="2072" spans="1:2" x14ac:dyDescent="0.35">
      <c r="A2072">
        <v>46.385793140000004</v>
      </c>
      <c r="B2072">
        <v>0</v>
      </c>
    </row>
    <row r="2073" spans="1:2" x14ac:dyDescent="0.35">
      <c r="A2073">
        <v>46.430778080000003</v>
      </c>
      <c r="B2073">
        <v>0</v>
      </c>
    </row>
    <row r="2074" spans="1:2" x14ac:dyDescent="0.35">
      <c r="A2074">
        <v>46.430778080000003</v>
      </c>
      <c r="B2074">
        <v>4.3932137843914835E-4</v>
      </c>
    </row>
    <row r="2075" spans="1:2" x14ac:dyDescent="0.35">
      <c r="A2075">
        <v>46.475763020000002</v>
      </c>
      <c r="B2075">
        <v>4.3932137843914835E-4</v>
      </c>
    </row>
    <row r="2076" spans="1:2" x14ac:dyDescent="0.35">
      <c r="A2076">
        <v>46.475763020000002</v>
      </c>
      <c r="B2076">
        <v>0</v>
      </c>
    </row>
    <row r="2077" spans="1:2" x14ac:dyDescent="0.35">
      <c r="A2077">
        <v>46.520747960000001</v>
      </c>
      <c r="B2077">
        <v>0</v>
      </c>
    </row>
    <row r="2078" spans="1:2" x14ac:dyDescent="0.35">
      <c r="A2078">
        <v>46.520747960000001</v>
      </c>
      <c r="B2078">
        <v>4.3932137843914835E-4</v>
      </c>
    </row>
    <row r="2079" spans="1:2" x14ac:dyDescent="0.35">
      <c r="A2079">
        <v>46.5657329</v>
      </c>
      <c r="B2079">
        <v>4.3932137843914835E-4</v>
      </c>
    </row>
    <row r="2080" spans="1:2" x14ac:dyDescent="0.35">
      <c r="A2080">
        <v>46.5657329</v>
      </c>
      <c r="B2080">
        <v>0</v>
      </c>
    </row>
    <row r="2081" spans="1:2" x14ac:dyDescent="0.35">
      <c r="A2081">
        <v>46.61071784</v>
      </c>
      <c r="B2081">
        <v>0</v>
      </c>
    </row>
    <row r="2082" spans="1:2" x14ac:dyDescent="0.35">
      <c r="A2082">
        <v>46.61071784</v>
      </c>
      <c r="B2082">
        <v>4.3932137843914835E-4</v>
      </c>
    </row>
    <row r="2083" spans="1:2" x14ac:dyDescent="0.35">
      <c r="A2083">
        <v>46.655702780000006</v>
      </c>
      <c r="B2083">
        <v>4.3932137843914835E-4</v>
      </c>
    </row>
    <row r="2084" spans="1:2" x14ac:dyDescent="0.35">
      <c r="A2084">
        <v>46.655702780000006</v>
      </c>
      <c r="B2084">
        <v>0</v>
      </c>
    </row>
    <row r="2085" spans="1:2" x14ac:dyDescent="0.35">
      <c r="A2085">
        <v>46.700687720000005</v>
      </c>
      <c r="B2085">
        <v>0</v>
      </c>
    </row>
    <row r="2086" spans="1:2" x14ac:dyDescent="0.35">
      <c r="A2086">
        <v>46.700687720000005</v>
      </c>
      <c r="B2086">
        <v>4.3932137843914835E-4</v>
      </c>
    </row>
    <row r="2087" spans="1:2" x14ac:dyDescent="0.35">
      <c r="A2087">
        <v>46.745672660000004</v>
      </c>
      <c r="B2087">
        <v>4.3932137843914835E-4</v>
      </c>
    </row>
    <row r="2088" spans="1:2" x14ac:dyDescent="0.35">
      <c r="A2088">
        <v>46.745672660000004</v>
      </c>
      <c r="B2088">
        <v>0</v>
      </c>
    </row>
    <row r="2089" spans="1:2" x14ac:dyDescent="0.35">
      <c r="A2089">
        <v>46.790657600000003</v>
      </c>
      <c r="B2089">
        <v>0</v>
      </c>
    </row>
    <row r="2090" spans="1:2" x14ac:dyDescent="0.35">
      <c r="A2090">
        <v>46.790657600000003</v>
      </c>
      <c r="B2090">
        <v>4.3932137843914835E-4</v>
      </c>
    </row>
    <row r="2091" spans="1:2" x14ac:dyDescent="0.35">
      <c r="A2091">
        <v>46.835642540000002</v>
      </c>
      <c r="B2091">
        <v>4.3932137843914835E-4</v>
      </c>
    </row>
    <row r="2092" spans="1:2" x14ac:dyDescent="0.35">
      <c r="A2092">
        <v>46.835642540000002</v>
      </c>
      <c r="B2092">
        <v>0</v>
      </c>
    </row>
    <row r="2093" spans="1:2" x14ac:dyDescent="0.35">
      <c r="A2093">
        <v>46.880627480000001</v>
      </c>
      <c r="B2093">
        <v>0</v>
      </c>
    </row>
    <row r="2094" spans="1:2" x14ac:dyDescent="0.35">
      <c r="A2094">
        <v>46.880627480000001</v>
      </c>
      <c r="B2094">
        <v>4.3932137843914835E-4</v>
      </c>
    </row>
    <row r="2095" spans="1:2" x14ac:dyDescent="0.35">
      <c r="A2095">
        <v>46.92561242</v>
      </c>
      <c r="B2095">
        <v>4.3932137843914835E-4</v>
      </c>
    </row>
    <row r="2096" spans="1:2" x14ac:dyDescent="0.35">
      <c r="A2096">
        <v>46.92561242</v>
      </c>
      <c r="B2096">
        <v>0</v>
      </c>
    </row>
    <row r="2097" spans="1:2" x14ac:dyDescent="0.35">
      <c r="A2097">
        <v>46.970597360000006</v>
      </c>
      <c r="B2097">
        <v>0</v>
      </c>
    </row>
    <row r="2098" spans="1:2" x14ac:dyDescent="0.35">
      <c r="A2098">
        <v>46.970597360000006</v>
      </c>
      <c r="B2098">
        <v>4.3932137843914835E-4</v>
      </c>
    </row>
    <row r="2099" spans="1:2" x14ac:dyDescent="0.35">
      <c r="A2099">
        <v>47.015582300000005</v>
      </c>
      <c r="B2099">
        <v>4.3932137843914835E-4</v>
      </c>
    </row>
    <row r="2100" spans="1:2" x14ac:dyDescent="0.35">
      <c r="A2100">
        <v>47.015582300000005</v>
      </c>
      <c r="B2100">
        <v>0</v>
      </c>
    </row>
    <row r="2101" spans="1:2" x14ac:dyDescent="0.35">
      <c r="A2101">
        <v>47.060567240000005</v>
      </c>
      <c r="B2101">
        <v>0</v>
      </c>
    </row>
    <row r="2102" spans="1:2" x14ac:dyDescent="0.35">
      <c r="A2102">
        <v>47.060567240000005</v>
      </c>
      <c r="B2102">
        <v>4.3932137843914835E-4</v>
      </c>
    </row>
    <row r="2103" spans="1:2" x14ac:dyDescent="0.35">
      <c r="A2103">
        <v>47.105552180000004</v>
      </c>
      <c r="B2103">
        <v>4.3932137843914835E-4</v>
      </c>
    </row>
    <row r="2104" spans="1:2" x14ac:dyDescent="0.35">
      <c r="A2104">
        <v>47.105552180000004</v>
      </c>
      <c r="B2104">
        <v>0</v>
      </c>
    </row>
    <row r="2105" spans="1:2" x14ac:dyDescent="0.35">
      <c r="A2105">
        <v>47.150537120000003</v>
      </c>
      <c r="B2105">
        <v>0</v>
      </c>
    </row>
    <row r="2106" spans="1:2" x14ac:dyDescent="0.35">
      <c r="A2106">
        <v>47.150537120000003</v>
      </c>
      <c r="B2106">
        <v>4.3932137843914835E-4</v>
      </c>
    </row>
    <row r="2107" spans="1:2" x14ac:dyDescent="0.35">
      <c r="A2107">
        <v>47.195522060000002</v>
      </c>
      <c r="B2107">
        <v>4.3932137843914835E-4</v>
      </c>
    </row>
    <row r="2108" spans="1:2" x14ac:dyDescent="0.35">
      <c r="A2108">
        <v>47.195522060000002</v>
      </c>
      <c r="B2108">
        <v>0</v>
      </c>
    </row>
    <row r="2109" spans="1:2" x14ac:dyDescent="0.35">
      <c r="A2109">
        <v>47.240507000000001</v>
      </c>
      <c r="B2109">
        <v>0</v>
      </c>
    </row>
    <row r="2110" spans="1:2" x14ac:dyDescent="0.35">
      <c r="A2110">
        <v>47.240507000000001</v>
      </c>
      <c r="B2110">
        <v>4.3932137843914835E-4</v>
      </c>
    </row>
    <row r="2111" spans="1:2" x14ac:dyDescent="0.35">
      <c r="A2111">
        <v>47.28549194</v>
      </c>
      <c r="B2111">
        <v>4.3932137843914835E-4</v>
      </c>
    </row>
    <row r="2112" spans="1:2" x14ac:dyDescent="0.35">
      <c r="A2112">
        <v>47.28549194</v>
      </c>
      <c r="B2112">
        <v>0</v>
      </c>
    </row>
    <row r="2113" spans="1:2" x14ac:dyDescent="0.35">
      <c r="A2113">
        <v>47.330476880000006</v>
      </c>
      <c r="B2113">
        <v>0</v>
      </c>
    </row>
    <row r="2114" spans="1:2" x14ac:dyDescent="0.35">
      <c r="A2114">
        <v>47.330476880000006</v>
      </c>
      <c r="B2114">
        <v>4.3932137843914835E-4</v>
      </c>
    </row>
    <row r="2115" spans="1:2" x14ac:dyDescent="0.35">
      <c r="A2115">
        <v>47.375461820000005</v>
      </c>
      <c r="B2115">
        <v>4.3932137843914835E-4</v>
      </c>
    </row>
    <row r="2116" spans="1:2" x14ac:dyDescent="0.35">
      <c r="A2116">
        <v>47.375461820000005</v>
      </c>
      <c r="B2116">
        <v>0</v>
      </c>
    </row>
    <row r="2117" spans="1:2" x14ac:dyDescent="0.35">
      <c r="A2117">
        <v>47.420446760000004</v>
      </c>
      <c r="B2117">
        <v>0</v>
      </c>
    </row>
    <row r="2118" spans="1:2" x14ac:dyDescent="0.35">
      <c r="A2118">
        <v>47.420446760000004</v>
      </c>
      <c r="B2118">
        <v>4.3932137843914835E-4</v>
      </c>
    </row>
    <row r="2119" spans="1:2" x14ac:dyDescent="0.35">
      <c r="A2119">
        <v>47.465431700000003</v>
      </c>
      <c r="B2119">
        <v>4.3932137843914835E-4</v>
      </c>
    </row>
    <row r="2120" spans="1:2" x14ac:dyDescent="0.35">
      <c r="A2120">
        <v>47.465431700000003</v>
      </c>
      <c r="B2120">
        <v>0</v>
      </c>
    </row>
    <row r="2121" spans="1:2" x14ac:dyDescent="0.35">
      <c r="A2121">
        <v>47.510416640000003</v>
      </c>
      <c r="B2121">
        <v>0</v>
      </c>
    </row>
    <row r="2122" spans="1:2" x14ac:dyDescent="0.35">
      <c r="A2122">
        <v>47.510416640000003</v>
      </c>
      <c r="B2122">
        <v>4.3932137843914835E-4</v>
      </c>
    </row>
    <row r="2123" spans="1:2" x14ac:dyDescent="0.35">
      <c r="A2123">
        <v>47.555401580000002</v>
      </c>
      <c r="B2123">
        <v>4.3932137843914835E-4</v>
      </c>
    </row>
    <row r="2124" spans="1:2" x14ac:dyDescent="0.35">
      <c r="A2124">
        <v>47.555401580000002</v>
      </c>
      <c r="B2124">
        <v>0</v>
      </c>
    </row>
    <row r="2125" spans="1:2" x14ac:dyDescent="0.35">
      <c r="A2125">
        <v>47.600386520000001</v>
      </c>
      <c r="B2125">
        <v>0</v>
      </c>
    </row>
    <row r="2126" spans="1:2" x14ac:dyDescent="0.35">
      <c r="A2126">
        <v>47.600386520000001</v>
      </c>
      <c r="B2126">
        <v>4.3932137843914835E-4</v>
      </c>
    </row>
    <row r="2127" spans="1:2" x14ac:dyDescent="0.35">
      <c r="A2127">
        <v>47.64537146</v>
      </c>
      <c r="B2127">
        <v>4.3932137843914835E-4</v>
      </c>
    </row>
    <row r="2128" spans="1:2" x14ac:dyDescent="0.35">
      <c r="A2128">
        <v>47.64537146</v>
      </c>
      <c r="B2128">
        <v>0</v>
      </c>
    </row>
    <row r="2129" spans="1:2" x14ac:dyDescent="0.35">
      <c r="A2129">
        <v>47.690356399999999</v>
      </c>
      <c r="B2129">
        <v>0</v>
      </c>
    </row>
    <row r="2130" spans="1:2" x14ac:dyDescent="0.35">
      <c r="A2130">
        <v>47.690356399999999</v>
      </c>
      <c r="B2130">
        <v>4.3932137843914835E-4</v>
      </c>
    </row>
    <row r="2131" spans="1:2" x14ac:dyDescent="0.35">
      <c r="A2131">
        <v>47.735341340000005</v>
      </c>
      <c r="B2131">
        <v>4.3932137843914835E-4</v>
      </c>
    </row>
    <row r="2132" spans="1:2" x14ac:dyDescent="0.35">
      <c r="A2132">
        <v>47.735341340000005</v>
      </c>
      <c r="B2132">
        <v>0</v>
      </c>
    </row>
    <row r="2133" spans="1:2" x14ac:dyDescent="0.35">
      <c r="A2133">
        <v>47.780326280000004</v>
      </c>
      <c r="B2133">
        <v>0</v>
      </c>
    </row>
    <row r="2134" spans="1:2" x14ac:dyDescent="0.35">
      <c r="A2134">
        <v>47.780326280000004</v>
      </c>
      <c r="B2134">
        <v>4.3932137843914835E-4</v>
      </c>
    </row>
    <row r="2135" spans="1:2" x14ac:dyDescent="0.35">
      <c r="A2135">
        <v>47.825311220000003</v>
      </c>
      <c r="B2135">
        <v>4.3932137843914835E-4</v>
      </c>
    </row>
    <row r="2136" spans="1:2" x14ac:dyDescent="0.35">
      <c r="A2136">
        <v>47.825311220000003</v>
      </c>
      <c r="B2136">
        <v>0</v>
      </c>
    </row>
    <row r="2137" spans="1:2" x14ac:dyDescent="0.35">
      <c r="A2137">
        <v>47.870296160000002</v>
      </c>
      <c r="B2137">
        <v>0</v>
      </c>
    </row>
    <row r="2138" spans="1:2" x14ac:dyDescent="0.35">
      <c r="A2138">
        <v>47.870296160000002</v>
      </c>
      <c r="B2138">
        <v>4.3932137843914835E-4</v>
      </c>
    </row>
    <row r="2139" spans="1:2" x14ac:dyDescent="0.35">
      <c r="A2139">
        <v>47.915281100000001</v>
      </c>
      <c r="B2139">
        <v>4.3932137843914835E-4</v>
      </c>
    </row>
    <row r="2140" spans="1:2" x14ac:dyDescent="0.35">
      <c r="A2140">
        <v>47.915281100000001</v>
      </c>
      <c r="B2140">
        <v>0</v>
      </c>
    </row>
    <row r="2141" spans="1:2" x14ac:dyDescent="0.35">
      <c r="A2141">
        <v>47.96026604</v>
      </c>
      <c r="B2141">
        <v>0</v>
      </c>
    </row>
    <row r="2142" spans="1:2" x14ac:dyDescent="0.35">
      <c r="A2142">
        <v>47.96026604</v>
      </c>
      <c r="B2142">
        <v>4.3932137843914835E-4</v>
      </c>
    </row>
    <row r="2143" spans="1:2" x14ac:dyDescent="0.35">
      <c r="A2143">
        <v>48.00525098</v>
      </c>
      <c r="B2143">
        <v>4.3932137843914835E-4</v>
      </c>
    </row>
    <row r="2144" spans="1:2" x14ac:dyDescent="0.35">
      <c r="A2144">
        <v>48.00525098</v>
      </c>
      <c r="B2144">
        <v>0</v>
      </c>
    </row>
    <row r="2145" spans="1:2" x14ac:dyDescent="0.35">
      <c r="A2145">
        <v>48.050235920000006</v>
      </c>
      <c r="B2145">
        <v>0</v>
      </c>
    </row>
    <row r="2146" spans="1:2" x14ac:dyDescent="0.35">
      <c r="A2146">
        <v>48.050235920000006</v>
      </c>
      <c r="B2146">
        <v>4.3932137843914835E-4</v>
      </c>
    </row>
    <row r="2147" spans="1:2" x14ac:dyDescent="0.35">
      <c r="A2147">
        <v>48.095220860000005</v>
      </c>
      <c r="B2147">
        <v>4.3932137843914835E-4</v>
      </c>
    </row>
    <row r="2148" spans="1:2" x14ac:dyDescent="0.35">
      <c r="A2148">
        <v>48.095220860000005</v>
      </c>
      <c r="B2148">
        <v>0</v>
      </c>
    </row>
    <row r="2149" spans="1:2" x14ac:dyDescent="0.35">
      <c r="A2149">
        <v>48.140205800000004</v>
      </c>
      <c r="B2149">
        <v>0</v>
      </c>
    </row>
    <row r="2150" spans="1:2" x14ac:dyDescent="0.35">
      <c r="A2150">
        <v>48.140205800000004</v>
      </c>
      <c r="B2150">
        <v>4.3932137843914835E-4</v>
      </c>
    </row>
    <row r="2151" spans="1:2" x14ac:dyDescent="0.35">
      <c r="A2151">
        <v>48.185190740000003</v>
      </c>
      <c r="B2151">
        <v>4.3932137843914835E-4</v>
      </c>
    </row>
    <row r="2152" spans="1:2" x14ac:dyDescent="0.35">
      <c r="A2152">
        <v>48.185190740000003</v>
      </c>
      <c r="B2152">
        <v>0</v>
      </c>
    </row>
    <row r="2153" spans="1:2" x14ac:dyDescent="0.35">
      <c r="A2153">
        <v>48.230175680000002</v>
      </c>
      <c r="B2153">
        <v>0</v>
      </c>
    </row>
    <row r="2154" spans="1:2" x14ac:dyDescent="0.35">
      <c r="A2154">
        <v>48.230175680000002</v>
      </c>
      <c r="B2154">
        <v>4.3932137843914835E-4</v>
      </c>
    </row>
    <row r="2155" spans="1:2" x14ac:dyDescent="0.35">
      <c r="A2155">
        <v>48.275160620000001</v>
      </c>
      <c r="B2155">
        <v>4.3932137843914835E-4</v>
      </c>
    </row>
    <row r="2156" spans="1:2" x14ac:dyDescent="0.35">
      <c r="A2156">
        <v>48.275160620000001</v>
      </c>
      <c r="B2156">
        <v>0</v>
      </c>
    </row>
    <row r="2157" spans="1:2" x14ac:dyDescent="0.35">
      <c r="A2157">
        <v>48.32014556</v>
      </c>
      <c r="B2157">
        <v>0</v>
      </c>
    </row>
    <row r="2158" spans="1:2" x14ac:dyDescent="0.35">
      <c r="A2158">
        <v>48.32014556</v>
      </c>
      <c r="B2158">
        <v>4.3932137843914835E-4</v>
      </c>
    </row>
    <row r="2159" spans="1:2" x14ac:dyDescent="0.35">
      <c r="A2159">
        <v>48.365130499999999</v>
      </c>
      <c r="B2159">
        <v>4.3932137843914835E-4</v>
      </c>
    </row>
    <row r="2160" spans="1:2" x14ac:dyDescent="0.35">
      <c r="A2160">
        <v>48.365130499999999</v>
      </c>
      <c r="B2160">
        <v>0</v>
      </c>
    </row>
    <row r="2161" spans="1:2" x14ac:dyDescent="0.35">
      <c r="A2161">
        <v>48.410115439999998</v>
      </c>
      <c r="B2161">
        <v>0</v>
      </c>
    </row>
    <row r="2162" spans="1:2" x14ac:dyDescent="0.35">
      <c r="A2162">
        <v>48.410115439999998</v>
      </c>
      <c r="B2162">
        <v>4.3932137843914835E-4</v>
      </c>
    </row>
    <row r="2163" spans="1:2" x14ac:dyDescent="0.35">
      <c r="A2163">
        <v>48.455100380000005</v>
      </c>
      <c r="B2163">
        <v>4.3932137843914835E-4</v>
      </c>
    </row>
    <row r="2164" spans="1:2" x14ac:dyDescent="0.35">
      <c r="A2164">
        <v>48.455100380000005</v>
      </c>
      <c r="B2164">
        <v>0</v>
      </c>
    </row>
    <row r="2165" spans="1:2" x14ac:dyDescent="0.35">
      <c r="A2165">
        <v>48.500085320000004</v>
      </c>
      <c r="B2165">
        <v>0</v>
      </c>
    </row>
    <row r="2166" spans="1:2" x14ac:dyDescent="0.35">
      <c r="A2166">
        <v>48.500085320000004</v>
      </c>
      <c r="B2166">
        <v>4.3932137843914835E-4</v>
      </c>
    </row>
    <row r="2167" spans="1:2" x14ac:dyDescent="0.35">
      <c r="A2167">
        <v>48.545070260000003</v>
      </c>
      <c r="B2167">
        <v>4.3932137843914835E-4</v>
      </c>
    </row>
    <row r="2168" spans="1:2" x14ac:dyDescent="0.35">
      <c r="A2168">
        <v>48.545070260000003</v>
      </c>
      <c r="B2168">
        <v>0</v>
      </c>
    </row>
    <row r="2169" spans="1:2" x14ac:dyDescent="0.35">
      <c r="A2169">
        <v>48.590055200000002</v>
      </c>
      <c r="B2169">
        <v>0</v>
      </c>
    </row>
    <row r="2170" spans="1:2" x14ac:dyDescent="0.35">
      <c r="A2170">
        <v>48.590055200000002</v>
      </c>
      <c r="B2170">
        <v>4.3932137843914835E-4</v>
      </c>
    </row>
    <row r="2171" spans="1:2" x14ac:dyDescent="0.35">
      <c r="A2171">
        <v>48.635040140000001</v>
      </c>
      <c r="B2171">
        <v>4.3932137843914835E-4</v>
      </c>
    </row>
    <row r="2172" spans="1:2" x14ac:dyDescent="0.35">
      <c r="A2172">
        <v>48.635040140000001</v>
      </c>
      <c r="B2172">
        <v>0</v>
      </c>
    </row>
    <row r="2173" spans="1:2" x14ac:dyDescent="0.35">
      <c r="A2173">
        <v>48.68002508</v>
      </c>
      <c r="B2173">
        <v>0</v>
      </c>
    </row>
    <row r="2174" spans="1:2" x14ac:dyDescent="0.35">
      <c r="A2174">
        <v>48.68002508</v>
      </c>
      <c r="B2174">
        <v>4.3932137843914835E-4</v>
      </c>
    </row>
    <row r="2175" spans="1:2" x14ac:dyDescent="0.35">
      <c r="A2175">
        <v>48.725010019999999</v>
      </c>
      <c r="B2175">
        <v>4.3932137843914835E-4</v>
      </c>
    </row>
    <row r="2176" spans="1:2" x14ac:dyDescent="0.35">
      <c r="A2176">
        <v>48.725010019999999</v>
      </c>
      <c r="B2176">
        <v>0</v>
      </c>
    </row>
    <row r="2177" spans="1:2" x14ac:dyDescent="0.35">
      <c r="A2177">
        <v>48.769994960000005</v>
      </c>
      <c r="B2177">
        <v>0</v>
      </c>
    </row>
    <row r="2178" spans="1:2" x14ac:dyDescent="0.35">
      <c r="A2178">
        <v>48.769994960000005</v>
      </c>
      <c r="B2178">
        <v>4.3932137843914835E-4</v>
      </c>
    </row>
    <row r="2179" spans="1:2" x14ac:dyDescent="0.35">
      <c r="A2179">
        <v>48.814979900000004</v>
      </c>
      <c r="B2179">
        <v>4.3932137843914835E-4</v>
      </c>
    </row>
    <row r="2180" spans="1:2" x14ac:dyDescent="0.35">
      <c r="A2180">
        <v>48.814979900000004</v>
      </c>
      <c r="B2180">
        <v>0</v>
      </c>
    </row>
    <row r="2181" spans="1:2" x14ac:dyDescent="0.35">
      <c r="A2181">
        <v>48.859964840000004</v>
      </c>
      <c r="B2181">
        <v>0</v>
      </c>
    </row>
    <row r="2182" spans="1:2" x14ac:dyDescent="0.35">
      <c r="A2182">
        <v>48.859964840000004</v>
      </c>
      <c r="B2182">
        <v>4.3932137843914835E-4</v>
      </c>
    </row>
    <row r="2183" spans="1:2" x14ac:dyDescent="0.35">
      <c r="A2183">
        <v>48.904949780000003</v>
      </c>
      <c r="B2183">
        <v>4.3932137843914835E-4</v>
      </c>
    </row>
    <row r="2184" spans="1:2" x14ac:dyDescent="0.35">
      <c r="A2184">
        <v>48.904949780000003</v>
      </c>
      <c r="B2184">
        <v>0</v>
      </c>
    </row>
    <row r="2185" spans="1:2" x14ac:dyDescent="0.35">
      <c r="A2185">
        <v>48.949934720000002</v>
      </c>
      <c r="B2185">
        <v>0</v>
      </c>
    </row>
    <row r="2186" spans="1:2" x14ac:dyDescent="0.35">
      <c r="A2186">
        <v>48.949934720000002</v>
      </c>
      <c r="B2186">
        <v>4.3932137843914835E-4</v>
      </c>
    </row>
    <row r="2187" spans="1:2" x14ac:dyDescent="0.35">
      <c r="A2187">
        <v>48.994919660000001</v>
      </c>
      <c r="B2187">
        <v>4.3932137843914835E-4</v>
      </c>
    </row>
    <row r="2188" spans="1:2" x14ac:dyDescent="0.35">
      <c r="A2188">
        <v>48.994919660000001</v>
      </c>
      <c r="B2188">
        <v>0</v>
      </c>
    </row>
    <row r="2189" spans="1:2" x14ac:dyDescent="0.35">
      <c r="A2189">
        <v>49.0399046</v>
      </c>
      <c r="B2189">
        <v>0</v>
      </c>
    </row>
    <row r="2190" spans="1:2" x14ac:dyDescent="0.35">
      <c r="A2190">
        <v>49.0399046</v>
      </c>
      <c r="B2190">
        <v>4.3932137843914835E-4</v>
      </c>
    </row>
    <row r="2191" spans="1:2" x14ac:dyDescent="0.35">
      <c r="A2191">
        <v>49.084889539999999</v>
      </c>
      <c r="B2191">
        <v>4.3932137843914835E-4</v>
      </c>
    </row>
    <row r="2192" spans="1:2" x14ac:dyDescent="0.35">
      <c r="A2192">
        <v>49.084889539999999</v>
      </c>
      <c r="B2192">
        <v>0</v>
      </c>
    </row>
    <row r="2193" spans="1:2" x14ac:dyDescent="0.35">
      <c r="A2193">
        <v>49.129874479999998</v>
      </c>
      <c r="B2193">
        <v>0</v>
      </c>
    </row>
    <row r="2194" spans="1:2" x14ac:dyDescent="0.35">
      <c r="A2194">
        <v>49.129874479999998</v>
      </c>
      <c r="B2194">
        <v>4.3932137843914835E-4</v>
      </c>
    </row>
    <row r="2195" spans="1:2" x14ac:dyDescent="0.35">
      <c r="A2195">
        <v>49.174859420000004</v>
      </c>
      <c r="B2195">
        <v>4.3932137843914835E-4</v>
      </c>
    </row>
    <row r="2196" spans="1:2" x14ac:dyDescent="0.35">
      <c r="A2196">
        <v>49.174859420000004</v>
      </c>
      <c r="B2196">
        <v>0</v>
      </c>
    </row>
    <row r="2197" spans="1:2" x14ac:dyDescent="0.35">
      <c r="A2197">
        <v>49.219844360000003</v>
      </c>
      <c r="B2197">
        <v>0</v>
      </c>
    </row>
    <row r="2198" spans="1:2" x14ac:dyDescent="0.35">
      <c r="A2198">
        <v>49.219844360000003</v>
      </c>
      <c r="B2198">
        <v>4.3932137843914835E-4</v>
      </c>
    </row>
    <row r="2199" spans="1:2" x14ac:dyDescent="0.35">
      <c r="A2199">
        <v>49.264829300000002</v>
      </c>
      <c r="B2199">
        <v>4.3932137843914835E-4</v>
      </c>
    </row>
    <row r="2200" spans="1:2" x14ac:dyDescent="0.35">
      <c r="A2200">
        <v>49.264829300000002</v>
      </c>
      <c r="B2200">
        <v>0</v>
      </c>
    </row>
    <row r="2201" spans="1:2" x14ac:dyDescent="0.35">
      <c r="A2201">
        <v>49.309814240000001</v>
      </c>
      <c r="B2201">
        <v>0</v>
      </c>
    </row>
    <row r="2202" spans="1:2" x14ac:dyDescent="0.35">
      <c r="A2202">
        <v>49.309814240000001</v>
      </c>
      <c r="B2202">
        <v>4.3932137843914835E-4</v>
      </c>
    </row>
    <row r="2203" spans="1:2" x14ac:dyDescent="0.35">
      <c r="A2203">
        <v>49.354799180000001</v>
      </c>
      <c r="B2203">
        <v>4.3932137843914835E-4</v>
      </c>
    </row>
    <row r="2204" spans="1:2" x14ac:dyDescent="0.35">
      <c r="A2204">
        <v>49.354799180000001</v>
      </c>
      <c r="B2204">
        <v>0</v>
      </c>
    </row>
    <row r="2205" spans="1:2" x14ac:dyDescent="0.35">
      <c r="A2205">
        <v>49.39978412</v>
      </c>
      <c r="B2205">
        <v>0</v>
      </c>
    </row>
    <row r="2206" spans="1:2" x14ac:dyDescent="0.35">
      <c r="A2206">
        <v>49.39978412</v>
      </c>
      <c r="B2206">
        <v>4.3932137843914835E-4</v>
      </c>
    </row>
    <row r="2207" spans="1:2" x14ac:dyDescent="0.35">
      <c r="A2207">
        <v>49.444769059999999</v>
      </c>
      <c r="B2207">
        <v>4.3932137843914835E-4</v>
      </c>
    </row>
    <row r="2208" spans="1:2" x14ac:dyDescent="0.35">
      <c r="A2208">
        <v>49.444769059999999</v>
      </c>
      <c r="B2208">
        <v>0</v>
      </c>
    </row>
    <row r="2209" spans="1:2" x14ac:dyDescent="0.35">
      <c r="A2209">
        <v>49.489754000000005</v>
      </c>
      <c r="B2209">
        <v>0</v>
      </c>
    </row>
    <row r="2210" spans="1:2" x14ac:dyDescent="0.35">
      <c r="A2210">
        <v>49.489754000000005</v>
      </c>
      <c r="B2210">
        <v>4.3932137843914835E-4</v>
      </c>
    </row>
    <row r="2211" spans="1:2" x14ac:dyDescent="0.35">
      <c r="A2211">
        <v>49.534738940000004</v>
      </c>
      <c r="B2211">
        <v>4.3932137843914835E-4</v>
      </c>
    </row>
    <row r="2212" spans="1:2" x14ac:dyDescent="0.35">
      <c r="A2212">
        <v>49.534738940000004</v>
      </c>
      <c r="B2212">
        <v>0</v>
      </c>
    </row>
    <row r="2213" spans="1:2" x14ac:dyDescent="0.35">
      <c r="A2213">
        <v>49.579723880000003</v>
      </c>
      <c r="B2213">
        <v>0</v>
      </c>
    </row>
    <row r="2214" spans="1:2" x14ac:dyDescent="0.35">
      <c r="A2214">
        <v>49.579723880000003</v>
      </c>
      <c r="B2214">
        <v>4.3932137843914835E-4</v>
      </c>
    </row>
    <row r="2215" spans="1:2" x14ac:dyDescent="0.35">
      <c r="A2215">
        <v>49.624708820000002</v>
      </c>
      <c r="B2215">
        <v>4.3932137843914835E-4</v>
      </c>
    </row>
    <row r="2216" spans="1:2" x14ac:dyDescent="0.35">
      <c r="A2216">
        <v>49.624708820000002</v>
      </c>
      <c r="B2216">
        <v>0</v>
      </c>
    </row>
    <row r="2217" spans="1:2" x14ac:dyDescent="0.35">
      <c r="A2217">
        <v>49.669693760000001</v>
      </c>
      <c r="B2217">
        <v>0</v>
      </c>
    </row>
    <row r="2218" spans="1:2" x14ac:dyDescent="0.35">
      <c r="A2218">
        <v>49.669693760000001</v>
      </c>
      <c r="B2218">
        <v>4.3932137843914835E-4</v>
      </c>
    </row>
    <row r="2219" spans="1:2" x14ac:dyDescent="0.35">
      <c r="A2219">
        <v>49.7146787</v>
      </c>
      <c r="B2219">
        <v>4.3932137843914835E-4</v>
      </c>
    </row>
    <row r="2220" spans="1:2" x14ac:dyDescent="0.35">
      <c r="A2220">
        <v>49.7146787</v>
      </c>
      <c r="B2220">
        <v>0</v>
      </c>
    </row>
    <row r="2221" spans="1:2" x14ac:dyDescent="0.35">
      <c r="A2221">
        <v>49.759663639999999</v>
      </c>
      <c r="B2221">
        <v>0</v>
      </c>
    </row>
    <row r="2222" spans="1:2" x14ac:dyDescent="0.35">
      <c r="A2222">
        <v>49.759663639999999</v>
      </c>
      <c r="B2222">
        <v>4.3932137843914835E-4</v>
      </c>
    </row>
    <row r="2223" spans="1:2" x14ac:dyDescent="0.35">
      <c r="A2223">
        <v>49.804648579999999</v>
      </c>
      <c r="B2223">
        <v>4.3932137843914835E-4</v>
      </c>
    </row>
    <row r="2224" spans="1:2" x14ac:dyDescent="0.35">
      <c r="A2224">
        <v>49.804648579999999</v>
      </c>
      <c r="B2224">
        <v>0</v>
      </c>
    </row>
    <row r="2225" spans="1:2" x14ac:dyDescent="0.35">
      <c r="A2225">
        <v>49.849633519999998</v>
      </c>
      <c r="B2225">
        <v>0</v>
      </c>
    </row>
    <row r="2226" spans="1:2" x14ac:dyDescent="0.35">
      <c r="A2226">
        <v>49.849633519999998</v>
      </c>
      <c r="B2226">
        <v>4.3932137843914835E-4</v>
      </c>
    </row>
    <row r="2227" spans="1:2" x14ac:dyDescent="0.35">
      <c r="A2227">
        <v>49.894618460000004</v>
      </c>
      <c r="B2227">
        <v>4.3932137843914835E-4</v>
      </c>
    </row>
    <row r="2228" spans="1:2" x14ac:dyDescent="0.35">
      <c r="A2228">
        <v>49.894618460000004</v>
      </c>
      <c r="B2228">
        <v>0</v>
      </c>
    </row>
    <row r="2229" spans="1:2" x14ac:dyDescent="0.35">
      <c r="A2229">
        <v>49.939603400000003</v>
      </c>
      <c r="B2229">
        <v>0</v>
      </c>
    </row>
    <row r="2230" spans="1:2" x14ac:dyDescent="0.35">
      <c r="A2230">
        <v>49.939603400000003</v>
      </c>
      <c r="B2230">
        <v>4.3932137843914835E-4</v>
      </c>
    </row>
    <row r="2231" spans="1:2" x14ac:dyDescent="0.35">
      <c r="A2231">
        <v>49.984588340000002</v>
      </c>
      <c r="B2231">
        <v>4.3932137843914835E-4</v>
      </c>
    </row>
    <row r="2232" spans="1:2" x14ac:dyDescent="0.35">
      <c r="A2232">
        <v>49.984588340000002</v>
      </c>
      <c r="B2232">
        <v>0</v>
      </c>
    </row>
    <row r="2233" spans="1:2" x14ac:dyDescent="0.35">
      <c r="A2233">
        <v>50.029573280000001</v>
      </c>
      <c r="B2233">
        <v>0</v>
      </c>
    </row>
    <row r="2234" spans="1:2" x14ac:dyDescent="0.35">
      <c r="A2234">
        <v>50.029573280000001</v>
      </c>
      <c r="B2234">
        <v>4.3932137843914835E-4</v>
      </c>
    </row>
    <row r="2235" spans="1:2" x14ac:dyDescent="0.35">
      <c r="A2235">
        <v>50.07455822</v>
      </c>
      <c r="B2235">
        <v>4.3932137843914835E-4</v>
      </c>
    </row>
    <row r="2236" spans="1:2" x14ac:dyDescent="0.35">
      <c r="A2236">
        <v>50.07455822</v>
      </c>
      <c r="B2236">
        <v>0</v>
      </c>
    </row>
    <row r="2237" spans="1:2" x14ac:dyDescent="0.35">
      <c r="A2237">
        <v>50.119543159999999</v>
      </c>
      <c r="B2237">
        <v>0</v>
      </c>
    </row>
    <row r="2238" spans="1:2" x14ac:dyDescent="0.35">
      <c r="A2238">
        <v>50.119543159999999</v>
      </c>
      <c r="B2238">
        <v>4.3932137843914835E-4</v>
      </c>
    </row>
    <row r="2239" spans="1:2" x14ac:dyDescent="0.35">
      <c r="A2239">
        <v>50.164528099999998</v>
      </c>
      <c r="B2239">
        <v>4.3932137843914835E-4</v>
      </c>
    </row>
    <row r="2240" spans="1:2" x14ac:dyDescent="0.35">
      <c r="A2240">
        <v>50.164528099999998</v>
      </c>
      <c r="B2240">
        <v>0</v>
      </c>
    </row>
    <row r="2241" spans="1:2" x14ac:dyDescent="0.35">
      <c r="A2241">
        <v>50.209513040000004</v>
      </c>
      <c r="B2241">
        <v>0</v>
      </c>
    </row>
    <row r="2242" spans="1:2" x14ac:dyDescent="0.35">
      <c r="A2242">
        <v>50.209513040000004</v>
      </c>
      <c r="B2242">
        <v>4.3932137843914835E-4</v>
      </c>
    </row>
    <row r="2243" spans="1:2" x14ac:dyDescent="0.35">
      <c r="A2243">
        <v>50.254497980000004</v>
      </c>
      <c r="B2243">
        <v>4.3932137843914835E-4</v>
      </c>
    </row>
    <row r="2244" spans="1:2" x14ac:dyDescent="0.35">
      <c r="A2244">
        <v>50.254497980000004</v>
      </c>
      <c r="B2244">
        <v>0</v>
      </c>
    </row>
    <row r="2245" spans="1:2" x14ac:dyDescent="0.35">
      <c r="A2245">
        <v>50.299482920000003</v>
      </c>
      <c r="B2245">
        <v>0</v>
      </c>
    </row>
    <row r="2246" spans="1:2" x14ac:dyDescent="0.35">
      <c r="A2246">
        <v>50.299482920000003</v>
      </c>
      <c r="B2246">
        <v>4.3932137843914835E-4</v>
      </c>
    </row>
    <row r="2247" spans="1:2" x14ac:dyDescent="0.35">
      <c r="A2247">
        <v>50.344467860000002</v>
      </c>
      <c r="B2247">
        <v>4.3932137843914835E-4</v>
      </c>
    </row>
    <row r="2248" spans="1:2" x14ac:dyDescent="0.35">
      <c r="A2248">
        <v>50.344467860000002</v>
      </c>
      <c r="B2248">
        <v>0</v>
      </c>
    </row>
    <row r="2249" spans="1:2" x14ac:dyDescent="0.35">
      <c r="A2249">
        <v>50.389452800000001</v>
      </c>
      <c r="B2249">
        <v>0</v>
      </c>
    </row>
    <row r="2250" spans="1:2" x14ac:dyDescent="0.35">
      <c r="A2250">
        <v>50.389452800000001</v>
      </c>
      <c r="B2250">
        <v>4.3932137843914835E-4</v>
      </c>
    </row>
    <row r="2251" spans="1:2" x14ac:dyDescent="0.35">
      <c r="A2251">
        <v>50.43443774</v>
      </c>
      <c r="B2251">
        <v>4.3932137843914835E-4</v>
      </c>
    </row>
    <row r="2252" spans="1:2" x14ac:dyDescent="0.35">
      <c r="A2252">
        <v>50.43443774</v>
      </c>
      <c r="B2252">
        <v>0</v>
      </c>
    </row>
    <row r="2253" spans="1:2" x14ac:dyDescent="0.35">
      <c r="A2253">
        <v>50.479422679999999</v>
      </c>
      <c r="B2253">
        <v>0</v>
      </c>
    </row>
    <row r="2254" spans="1:2" x14ac:dyDescent="0.35">
      <c r="A2254">
        <v>50.479422679999999</v>
      </c>
      <c r="B2254">
        <v>4.3932137843914835E-4</v>
      </c>
    </row>
    <row r="2255" spans="1:2" x14ac:dyDescent="0.35">
      <c r="A2255">
        <v>50.524407619999998</v>
      </c>
      <c r="B2255">
        <v>4.3932137843914835E-4</v>
      </c>
    </row>
    <row r="2256" spans="1:2" x14ac:dyDescent="0.35">
      <c r="A2256">
        <v>50.524407619999998</v>
      </c>
      <c r="B2256">
        <v>0</v>
      </c>
    </row>
    <row r="2257" spans="1:2" x14ac:dyDescent="0.35">
      <c r="A2257">
        <v>50.569392559999997</v>
      </c>
      <c r="B2257">
        <v>0</v>
      </c>
    </row>
    <row r="2258" spans="1:2" x14ac:dyDescent="0.35">
      <c r="A2258">
        <v>50.569392559999997</v>
      </c>
      <c r="B2258">
        <v>4.3932137843914835E-4</v>
      </c>
    </row>
    <row r="2259" spans="1:2" x14ac:dyDescent="0.35">
      <c r="A2259">
        <v>50.614377500000003</v>
      </c>
      <c r="B2259">
        <v>4.3932137843914835E-4</v>
      </c>
    </row>
    <row r="2260" spans="1:2" x14ac:dyDescent="0.35">
      <c r="A2260">
        <v>50.614377500000003</v>
      </c>
      <c r="B2260">
        <v>0</v>
      </c>
    </row>
    <row r="2261" spans="1:2" x14ac:dyDescent="0.35">
      <c r="A2261">
        <v>50.659362440000002</v>
      </c>
      <c r="B2261">
        <v>0</v>
      </c>
    </row>
    <row r="2262" spans="1:2" x14ac:dyDescent="0.35">
      <c r="A2262">
        <v>50.659362440000002</v>
      </c>
      <c r="B2262">
        <v>4.3932137843914835E-4</v>
      </c>
    </row>
    <row r="2263" spans="1:2" x14ac:dyDescent="0.35">
      <c r="A2263">
        <v>50.704347380000002</v>
      </c>
      <c r="B2263">
        <v>4.3932137843914835E-4</v>
      </c>
    </row>
    <row r="2264" spans="1:2" x14ac:dyDescent="0.35">
      <c r="A2264">
        <v>50.704347380000002</v>
      </c>
      <c r="B2264">
        <v>0</v>
      </c>
    </row>
    <row r="2265" spans="1:2" x14ac:dyDescent="0.35">
      <c r="A2265">
        <v>50.749332320000001</v>
      </c>
      <c r="B2265">
        <v>0</v>
      </c>
    </row>
    <row r="2266" spans="1:2" x14ac:dyDescent="0.35">
      <c r="A2266">
        <v>50.749332320000001</v>
      </c>
      <c r="B2266">
        <v>4.3932137843914835E-4</v>
      </c>
    </row>
    <row r="2267" spans="1:2" x14ac:dyDescent="0.35">
      <c r="A2267">
        <v>50.79431726</v>
      </c>
      <c r="B2267">
        <v>4.3932137843914835E-4</v>
      </c>
    </row>
    <row r="2268" spans="1:2" x14ac:dyDescent="0.35">
      <c r="A2268">
        <v>50.79431726</v>
      </c>
      <c r="B2268">
        <v>0</v>
      </c>
    </row>
    <row r="2269" spans="1:2" x14ac:dyDescent="0.35">
      <c r="A2269">
        <v>50.839302199999999</v>
      </c>
      <c r="B2269">
        <v>0</v>
      </c>
    </row>
    <row r="2270" spans="1:2" x14ac:dyDescent="0.35">
      <c r="A2270">
        <v>50.839302199999999</v>
      </c>
      <c r="B2270">
        <v>4.3932137843914835E-4</v>
      </c>
    </row>
    <row r="2271" spans="1:2" x14ac:dyDescent="0.35">
      <c r="A2271">
        <v>50.884287139999998</v>
      </c>
      <c r="B2271">
        <v>4.3932137843914835E-4</v>
      </c>
    </row>
    <row r="2272" spans="1:2" x14ac:dyDescent="0.35">
      <c r="A2272">
        <v>50.884287139999998</v>
      </c>
      <c r="B2272">
        <v>0</v>
      </c>
    </row>
    <row r="2273" spans="1:2" x14ac:dyDescent="0.35">
      <c r="A2273">
        <v>50.929272080000004</v>
      </c>
      <c r="B2273">
        <v>0</v>
      </c>
    </row>
    <row r="2274" spans="1:2" x14ac:dyDescent="0.35">
      <c r="A2274">
        <v>50.929272080000004</v>
      </c>
      <c r="B2274">
        <v>4.3932137843914835E-4</v>
      </c>
    </row>
    <row r="2275" spans="1:2" x14ac:dyDescent="0.35">
      <c r="A2275">
        <v>50.974257020000003</v>
      </c>
      <c r="B2275">
        <v>4.3932137843914835E-4</v>
      </c>
    </row>
    <row r="2276" spans="1:2" x14ac:dyDescent="0.35">
      <c r="A2276">
        <v>50.974257020000003</v>
      </c>
      <c r="B2276">
        <v>0</v>
      </c>
    </row>
    <row r="2277" spans="1:2" x14ac:dyDescent="0.35">
      <c r="A2277">
        <v>51.019241960000002</v>
      </c>
      <c r="B2277">
        <v>0</v>
      </c>
    </row>
    <row r="2278" spans="1:2" x14ac:dyDescent="0.35">
      <c r="A2278">
        <v>51.019241960000002</v>
      </c>
      <c r="B2278">
        <v>4.3932137843914835E-4</v>
      </c>
    </row>
    <row r="2279" spans="1:2" x14ac:dyDescent="0.35">
      <c r="A2279">
        <v>51.064226900000001</v>
      </c>
      <c r="B2279">
        <v>4.3932137843914835E-4</v>
      </c>
    </row>
    <row r="2280" spans="1:2" x14ac:dyDescent="0.35">
      <c r="A2280">
        <v>51.064226900000001</v>
      </c>
      <c r="B2280">
        <v>0</v>
      </c>
    </row>
    <row r="2281" spans="1:2" x14ac:dyDescent="0.35">
      <c r="A2281">
        <v>51.10921184</v>
      </c>
      <c r="B2281">
        <v>0</v>
      </c>
    </row>
    <row r="2282" spans="1:2" x14ac:dyDescent="0.35">
      <c r="A2282">
        <v>51.10921184</v>
      </c>
      <c r="B2282">
        <v>4.3932137843914835E-4</v>
      </c>
    </row>
    <row r="2283" spans="1:2" x14ac:dyDescent="0.35">
      <c r="A2283">
        <v>51.154196779999999</v>
      </c>
      <c r="B2283">
        <v>4.3932137843914835E-4</v>
      </c>
    </row>
    <row r="2284" spans="1:2" x14ac:dyDescent="0.35">
      <c r="A2284">
        <v>51.154196779999999</v>
      </c>
      <c r="B2284">
        <v>0</v>
      </c>
    </row>
    <row r="2285" spans="1:2" x14ac:dyDescent="0.35">
      <c r="A2285">
        <v>51.199181719999999</v>
      </c>
      <c r="B2285">
        <v>0</v>
      </c>
    </row>
    <row r="2286" spans="1:2" x14ac:dyDescent="0.35">
      <c r="A2286">
        <v>51.199181719999999</v>
      </c>
      <c r="B2286">
        <v>4.3932137843914835E-4</v>
      </c>
    </row>
    <row r="2287" spans="1:2" x14ac:dyDescent="0.35">
      <c r="A2287">
        <v>51.244166659999998</v>
      </c>
      <c r="B2287">
        <v>4.3932137843914835E-4</v>
      </c>
    </row>
    <row r="2288" spans="1:2" x14ac:dyDescent="0.35">
      <c r="A2288">
        <v>51.244166659999998</v>
      </c>
      <c r="B2288">
        <v>0</v>
      </c>
    </row>
    <row r="2289" spans="1:2" x14ac:dyDescent="0.35">
      <c r="A2289">
        <v>51.289151599999997</v>
      </c>
      <c r="B2289">
        <v>0</v>
      </c>
    </row>
    <row r="2290" spans="1:2" x14ac:dyDescent="0.35">
      <c r="A2290">
        <v>51.289151599999997</v>
      </c>
      <c r="B2290">
        <v>4.3932137843914835E-4</v>
      </c>
    </row>
    <row r="2291" spans="1:2" x14ac:dyDescent="0.35">
      <c r="A2291">
        <v>51.334136540000003</v>
      </c>
      <c r="B2291">
        <v>4.3932137843914835E-4</v>
      </c>
    </row>
    <row r="2292" spans="1:2" x14ac:dyDescent="0.35">
      <c r="A2292">
        <v>51.334136540000003</v>
      </c>
      <c r="B2292">
        <v>0</v>
      </c>
    </row>
    <row r="2293" spans="1:2" x14ac:dyDescent="0.35">
      <c r="A2293">
        <v>51.379121480000002</v>
      </c>
      <c r="B2293">
        <v>0</v>
      </c>
    </row>
    <row r="2294" spans="1:2" x14ac:dyDescent="0.35">
      <c r="A2294">
        <v>51.379121480000002</v>
      </c>
      <c r="B2294">
        <v>4.3932137843914835E-4</v>
      </c>
    </row>
    <row r="2295" spans="1:2" x14ac:dyDescent="0.35">
      <c r="A2295">
        <v>51.424106420000001</v>
      </c>
      <c r="B2295">
        <v>4.3932137843914835E-4</v>
      </c>
    </row>
    <row r="2296" spans="1:2" x14ac:dyDescent="0.35">
      <c r="A2296">
        <v>51.424106420000001</v>
      </c>
      <c r="B2296">
        <v>0</v>
      </c>
    </row>
    <row r="2297" spans="1:2" x14ac:dyDescent="0.35">
      <c r="A2297">
        <v>51.46909136</v>
      </c>
      <c r="B2297">
        <v>0</v>
      </c>
    </row>
    <row r="2298" spans="1:2" x14ac:dyDescent="0.35">
      <c r="A2298">
        <v>51.46909136</v>
      </c>
      <c r="B2298">
        <v>4.3932137843914835E-4</v>
      </c>
    </row>
    <row r="2299" spans="1:2" x14ac:dyDescent="0.35">
      <c r="A2299">
        <v>51.514076299999999</v>
      </c>
      <c r="B2299">
        <v>4.3932137843914835E-4</v>
      </c>
    </row>
    <row r="2300" spans="1:2" x14ac:dyDescent="0.35">
      <c r="A2300">
        <v>51.514076299999999</v>
      </c>
      <c r="B2300">
        <v>0</v>
      </c>
    </row>
    <row r="2301" spans="1:2" x14ac:dyDescent="0.35">
      <c r="A2301">
        <v>51.559061239999998</v>
      </c>
      <c r="B2301">
        <v>0</v>
      </c>
    </row>
    <row r="2302" spans="1:2" x14ac:dyDescent="0.35">
      <c r="A2302">
        <v>51.559061239999998</v>
      </c>
      <c r="B2302">
        <v>4.3932137843914835E-4</v>
      </c>
    </row>
    <row r="2303" spans="1:2" x14ac:dyDescent="0.35">
      <c r="A2303">
        <v>51.604046179999997</v>
      </c>
      <c r="B2303">
        <v>4.3932137843914835E-4</v>
      </c>
    </row>
    <row r="2304" spans="1:2" x14ac:dyDescent="0.35">
      <c r="A2304">
        <v>51.604046179999997</v>
      </c>
      <c r="B2304">
        <v>0</v>
      </c>
    </row>
    <row r="2305" spans="1:2" x14ac:dyDescent="0.35">
      <c r="A2305">
        <v>51.649031120000004</v>
      </c>
      <c r="B2305">
        <v>0</v>
      </c>
    </row>
    <row r="2306" spans="1:2" x14ac:dyDescent="0.35">
      <c r="A2306">
        <v>51.649031120000004</v>
      </c>
      <c r="B2306">
        <v>4.3932137843914835E-4</v>
      </c>
    </row>
    <row r="2307" spans="1:2" x14ac:dyDescent="0.35">
      <c r="A2307">
        <v>51.694016060000003</v>
      </c>
      <c r="B2307">
        <v>4.3932137843914835E-4</v>
      </c>
    </row>
    <row r="2308" spans="1:2" x14ac:dyDescent="0.35">
      <c r="A2308">
        <v>51.694016060000003</v>
      </c>
      <c r="B2308">
        <v>0</v>
      </c>
    </row>
    <row r="2309" spans="1:2" x14ac:dyDescent="0.35">
      <c r="A2309">
        <v>51.739001000000002</v>
      </c>
      <c r="B2309">
        <v>0</v>
      </c>
    </row>
    <row r="2310" spans="1:2" x14ac:dyDescent="0.35">
      <c r="A2310">
        <v>51.739001000000002</v>
      </c>
      <c r="B2310">
        <v>4.3932137843914835E-4</v>
      </c>
    </row>
    <row r="2311" spans="1:2" x14ac:dyDescent="0.35">
      <c r="A2311">
        <v>51.783985940000001</v>
      </c>
      <c r="B2311">
        <v>4.3932137843914835E-4</v>
      </c>
    </row>
    <row r="2312" spans="1:2" x14ac:dyDescent="0.35">
      <c r="A2312">
        <v>51.783985940000001</v>
      </c>
      <c r="B2312">
        <v>0</v>
      </c>
    </row>
    <row r="2313" spans="1:2" x14ac:dyDescent="0.35">
      <c r="A2313">
        <v>51.82897088</v>
      </c>
      <c r="B2313">
        <v>0</v>
      </c>
    </row>
    <row r="2314" spans="1:2" x14ac:dyDescent="0.35">
      <c r="A2314">
        <v>51.82897088</v>
      </c>
      <c r="B2314">
        <v>4.3932137843914835E-4</v>
      </c>
    </row>
    <row r="2315" spans="1:2" x14ac:dyDescent="0.35">
      <c r="A2315">
        <v>51.873955819999999</v>
      </c>
      <c r="B2315">
        <v>4.3932137843914835E-4</v>
      </c>
    </row>
    <row r="2316" spans="1:2" x14ac:dyDescent="0.35">
      <c r="A2316">
        <v>51.873955819999999</v>
      </c>
      <c r="B2316">
        <v>0</v>
      </c>
    </row>
    <row r="2317" spans="1:2" x14ac:dyDescent="0.35">
      <c r="A2317">
        <v>51.918940759999998</v>
      </c>
      <c r="B2317">
        <v>0</v>
      </c>
    </row>
    <row r="2318" spans="1:2" x14ac:dyDescent="0.35">
      <c r="A2318">
        <v>51.918940759999998</v>
      </c>
      <c r="B2318">
        <v>4.3932137843914835E-4</v>
      </c>
    </row>
    <row r="2319" spans="1:2" x14ac:dyDescent="0.35">
      <c r="A2319">
        <v>51.963925699999997</v>
      </c>
      <c r="B2319">
        <v>4.3932137843914835E-4</v>
      </c>
    </row>
    <row r="2320" spans="1:2" x14ac:dyDescent="0.35">
      <c r="A2320">
        <v>51.963925699999997</v>
      </c>
      <c r="B2320">
        <v>0</v>
      </c>
    </row>
    <row r="2321" spans="1:2" x14ac:dyDescent="0.35">
      <c r="A2321">
        <v>52.008910639999996</v>
      </c>
      <c r="B2321">
        <v>0</v>
      </c>
    </row>
    <row r="2322" spans="1:2" x14ac:dyDescent="0.35">
      <c r="A2322">
        <v>52.008910639999996</v>
      </c>
      <c r="B2322">
        <v>4.3932137843914835E-4</v>
      </c>
    </row>
    <row r="2323" spans="1:2" x14ac:dyDescent="0.35">
      <c r="A2323">
        <v>52.053895580000002</v>
      </c>
      <c r="B2323">
        <v>4.3932137843914835E-4</v>
      </c>
    </row>
    <row r="2324" spans="1:2" x14ac:dyDescent="0.35">
      <c r="A2324">
        <v>52.053895580000002</v>
      </c>
      <c r="B2324">
        <v>0</v>
      </c>
    </row>
    <row r="2325" spans="1:2" x14ac:dyDescent="0.35">
      <c r="A2325">
        <v>52.098880520000002</v>
      </c>
      <c r="B2325">
        <v>0</v>
      </c>
    </row>
    <row r="2326" spans="1:2" x14ac:dyDescent="0.35">
      <c r="A2326">
        <v>52.098880520000002</v>
      </c>
      <c r="B2326">
        <v>4.3932137843914835E-4</v>
      </c>
    </row>
    <row r="2327" spans="1:2" x14ac:dyDescent="0.35">
      <c r="A2327">
        <v>52.143865460000001</v>
      </c>
      <c r="B2327">
        <v>4.3932137843914835E-4</v>
      </c>
    </row>
    <row r="2328" spans="1:2" x14ac:dyDescent="0.35">
      <c r="A2328">
        <v>52.143865460000001</v>
      </c>
      <c r="B2328">
        <v>0</v>
      </c>
    </row>
    <row r="2329" spans="1:2" x14ac:dyDescent="0.35">
      <c r="A2329">
        <v>52.1888504</v>
      </c>
      <c r="B2329">
        <v>0</v>
      </c>
    </row>
    <row r="2330" spans="1:2" x14ac:dyDescent="0.35">
      <c r="A2330">
        <v>52.1888504</v>
      </c>
      <c r="B2330">
        <v>4.3932137843914835E-4</v>
      </c>
    </row>
    <row r="2331" spans="1:2" x14ac:dyDescent="0.35">
      <c r="A2331">
        <v>52.233835339999999</v>
      </c>
      <c r="B2331">
        <v>4.3932137843914835E-4</v>
      </c>
    </row>
    <row r="2332" spans="1:2" x14ac:dyDescent="0.35">
      <c r="A2332">
        <v>52.233835339999999</v>
      </c>
      <c r="B2332">
        <v>0</v>
      </c>
    </row>
    <row r="2333" spans="1:2" x14ac:dyDescent="0.35">
      <c r="A2333">
        <v>52.278820279999998</v>
      </c>
      <c r="B2333">
        <v>0</v>
      </c>
    </row>
    <row r="2334" spans="1:2" x14ac:dyDescent="0.35">
      <c r="A2334">
        <v>52.278820279999998</v>
      </c>
      <c r="B2334">
        <v>4.3932137843914835E-4</v>
      </c>
    </row>
    <row r="2335" spans="1:2" x14ac:dyDescent="0.35">
      <c r="A2335">
        <v>52.323805219999997</v>
      </c>
      <c r="B2335">
        <v>4.3932137843914835E-4</v>
      </c>
    </row>
    <row r="2336" spans="1:2" x14ac:dyDescent="0.35">
      <c r="A2336">
        <v>52.323805219999997</v>
      </c>
      <c r="B2336">
        <v>0</v>
      </c>
    </row>
    <row r="2337" spans="1:2" x14ac:dyDescent="0.35">
      <c r="A2337">
        <v>52.368790160000003</v>
      </c>
      <c r="B2337">
        <v>0</v>
      </c>
    </row>
    <row r="2338" spans="1:2" x14ac:dyDescent="0.35">
      <c r="A2338">
        <v>52.368790160000003</v>
      </c>
      <c r="B2338">
        <v>4.3932137843914835E-4</v>
      </c>
    </row>
    <row r="2339" spans="1:2" x14ac:dyDescent="0.35">
      <c r="A2339">
        <v>52.413775100000002</v>
      </c>
      <c r="B2339">
        <v>4.3932137843914835E-4</v>
      </c>
    </row>
    <row r="2340" spans="1:2" x14ac:dyDescent="0.35">
      <c r="A2340">
        <v>52.413775100000002</v>
      </c>
      <c r="B2340">
        <v>0</v>
      </c>
    </row>
    <row r="2341" spans="1:2" x14ac:dyDescent="0.35">
      <c r="A2341">
        <v>52.458760040000001</v>
      </c>
      <c r="B2341">
        <v>0</v>
      </c>
    </row>
    <row r="2342" spans="1:2" x14ac:dyDescent="0.35">
      <c r="A2342">
        <v>52.458760040000001</v>
      </c>
      <c r="B2342">
        <v>4.3932137843914835E-4</v>
      </c>
    </row>
    <row r="2343" spans="1:2" x14ac:dyDescent="0.35">
      <c r="A2343">
        <v>52.50374498</v>
      </c>
      <c r="B2343">
        <v>4.3932137843914835E-4</v>
      </c>
    </row>
    <row r="2344" spans="1:2" x14ac:dyDescent="0.35">
      <c r="A2344">
        <v>52.50374498</v>
      </c>
      <c r="B2344">
        <v>0</v>
      </c>
    </row>
    <row r="2345" spans="1:2" x14ac:dyDescent="0.35">
      <c r="A2345">
        <v>52.54872992</v>
      </c>
      <c r="B2345">
        <v>0</v>
      </c>
    </row>
    <row r="2346" spans="1:2" x14ac:dyDescent="0.35">
      <c r="A2346">
        <v>52.54872992</v>
      </c>
      <c r="B2346">
        <v>4.3932137843914835E-4</v>
      </c>
    </row>
    <row r="2347" spans="1:2" x14ac:dyDescent="0.35">
      <c r="A2347">
        <v>52.593714859999999</v>
      </c>
      <c r="B2347">
        <v>4.3932137843914835E-4</v>
      </c>
    </row>
    <row r="2348" spans="1:2" x14ac:dyDescent="0.35">
      <c r="A2348">
        <v>52.593714859999999</v>
      </c>
      <c r="B2348">
        <v>0</v>
      </c>
    </row>
    <row r="2349" spans="1:2" x14ac:dyDescent="0.35">
      <c r="A2349">
        <v>52.638699799999998</v>
      </c>
      <c r="B2349">
        <v>0</v>
      </c>
    </row>
    <row r="2350" spans="1:2" x14ac:dyDescent="0.35">
      <c r="A2350">
        <v>52.638699799999998</v>
      </c>
      <c r="B2350">
        <v>4.3932137843914835E-4</v>
      </c>
    </row>
    <row r="2351" spans="1:2" x14ac:dyDescent="0.35">
      <c r="A2351">
        <v>52.683684739999997</v>
      </c>
      <c r="B2351">
        <v>4.3932137843914835E-4</v>
      </c>
    </row>
    <row r="2352" spans="1:2" x14ac:dyDescent="0.35">
      <c r="A2352">
        <v>52.683684739999997</v>
      </c>
      <c r="B2352">
        <v>0</v>
      </c>
    </row>
    <row r="2353" spans="1:2" x14ac:dyDescent="0.35">
      <c r="A2353">
        <v>52.728669679999996</v>
      </c>
      <c r="B2353">
        <v>0</v>
      </c>
    </row>
    <row r="2354" spans="1:2" x14ac:dyDescent="0.35">
      <c r="A2354">
        <v>52.728669679999996</v>
      </c>
      <c r="B2354">
        <v>4.3932137843914835E-4</v>
      </c>
    </row>
    <row r="2355" spans="1:2" x14ac:dyDescent="0.35">
      <c r="A2355">
        <v>52.773654620000002</v>
      </c>
      <c r="B2355">
        <v>4.3932137843914835E-4</v>
      </c>
    </row>
    <row r="2356" spans="1:2" x14ac:dyDescent="0.35">
      <c r="A2356">
        <v>52.773654620000002</v>
      </c>
      <c r="B2356">
        <v>0</v>
      </c>
    </row>
    <row r="2357" spans="1:2" x14ac:dyDescent="0.35">
      <c r="A2357">
        <v>52.818639560000001</v>
      </c>
      <c r="B2357">
        <v>0</v>
      </c>
    </row>
    <row r="2358" spans="1:2" x14ac:dyDescent="0.35">
      <c r="A2358">
        <v>52.818639560000001</v>
      </c>
      <c r="B2358">
        <v>4.3932137843914835E-4</v>
      </c>
    </row>
    <row r="2359" spans="1:2" x14ac:dyDescent="0.35">
      <c r="A2359">
        <v>52.8636245</v>
      </c>
      <c r="B2359">
        <v>4.3932137843914835E-4</v>
      </c>
    </row>
    <row r="2360" spans="1:2" x14ac:dyDescent="0.35">
      <c r="A2360">
        <v>52.8636245</v>
      </c>
      <c r="B2360">
        <v>0</v>
      </c>
    </row>
    <row r="2361" spans="1:2" x14ac:dyDescent="0.35">
      <c r="A2361">
        <v>52.908609439999999</v>
      </c>
      <c r="B2361">
        <v>0</v>
      </c>
    </row>
    <row r="2362" spans="1:2" x14ac:dyDescent="0.35">
      <c r="A2362">
        <v>52.908609439999999</v>
      </c>
      <c r="B2362">
        <v>4.3932137843914835E-4</v>
      </c>
    </row>
    <row r="2363" spans="1:2" x14ac:dyDescent="0.35">
      <c r="A2363">
        <v>52.953594379999998</v>
      </c>
      <c r="B2363">
        <v>4.3932137843914835E-4</v>
      </c>
    </row>
    <row r="2364" spans="1:2" x14ac:dyDescent="0.35">
      <c r="A2364">
        <v>52.953594379999998</v>
      </c>
      <c r="B2364">
        <v>0</v>
      </c>
    </row>
    <row r="2365" spans="1:2" x14ac:dyDescent="0.35">
      <c r="A2365">
        <v>52.998579319999997</v>
      </c>
      <c r="B2365">
        <v>0</v>
      </c>
    </row>
    <row r="2366" spans="1:2" x14ac:dyDescent="0.35">
      <c r="A2366">
        <v>52.998579319999997</v>
      </c>
      <c r="B2366">
        <v>4.3932137843914835E-4</v>
      </c>
    </row>
    <row r="2367" spans="1:2" x14ac:dyDescent="0.35">
      <c r="A2367">
        <v>53.043564259999997</v>
      </c>
      <c r="B2367">
        <v>4.3932137843914835E-4</v>
      </c>
    </row>
    <row r="2368" spans="1:2" x14ac:dyDescent="0.35">
      <c r="A2368">
        <v>53.043564259999997</v>
      </c>
      <c r="B2368">
        <v>0</v>
      </c>
    </row>
    <row r="2369" spans="1:2" x14ac:dyDescent="0.35">
      <c r="A2369">
        <v>53.088549200000003</v>
      </c>
      <c r="B2369">
        <v>0</v>
      </c>
    </row>
    <row r="2370" spans="1:2" x14ac:dyDescent="0.35">
      <c r="A2370">
        <v>53.088549200000003</v>
      </c>
      <c r="B2370">
        <v>4.3932137843914835E-4</v>
      </c>
    </row>
    <row r="2371" spans="1:2" x14ac:dyDescent="0.35">
      <c r="A2371">
        <v>53.133534139999995</v>
      </c>
      <c r="B2371">
        <v>4.3932137843914835E-4</v>
      </c>
    </row>
    <row r="2372" spans="1:2" x14ac:dyDescent="0.35">
      <c r="A2372">
        <v>53.133534139999995</v>
      </c>
      <c r="B2372">
        <v>0</v>
      </c>
    </row>
    <row r="2373" spans="1:2" x14ac:dyDescent="0.35">
      <c r="A2373">
        <v>53.178519080000001</v>
      </c>
      <c r="B2373">
        <v>0</v>
      </c>
    </row>
    <row r="2374" spans="1:2" x14ac:dyDescent="0.35">
      <c r="A2374">
        <v>53.178519080000001</v>
      </c>
      <c r="B2374">
        <v>4.3932137843914835E-4</v>
      </c>
    </row>
    <row r="2375" spans="1:2" x14ac:dyDescent="0.35">
      <c r="A2375">
        <v>53.22350402</v>
      </c>
      <c r="B2375">
        <v>4.3932137843914835E-4</v>
      </c>
    </row>
    <row r="2376" spans="1:2" x14ac:dyDescent="0.35">
      <c r="A2376">
        <v>53.22350402</v>
      </c>
      <c r="B2376">
        <v>0</v>
      </c>
    </row>
    <row r="2377" spans="1:2" x14ac:dyDescent="0.35">
      <c r="A2377">
        <v>53.268488959999999</v>
      </c>
      <c r="B2377">
        <v>0</v>
      </c>
    </row>
    <row r="2378" spans="1:2" x14ac:dyDescent="0.35">
      <c r="A2378">
        <v>53.268488959999999</v>
      </c>
      <c r="B2378">
        <v>4.3932137843914835E-4</v>
      </c>
    </row>
    <row r="2379" spans="1:2" x14ac:dyDescent="0.35">
      <c r="A2379">
        <v>53.313473899999998</v>
      </c>
      <c r="B2379">
        <v>4.3932137843914835E-4</v>
      </c>
    </row>
    <row r="2380" spans="1:2" x14ac:dyDescent="0.35">
      <c r="A2380">
        <v>53.313473899999998</v>
      </c>
      <c r="B2380">
        <v>0</v>
      </c>
    </row>
    <row r="2381" spans="1:2" x14ac:dyDescent="0.35">
      <c r="A2381">
        <v>53.358458839999997</v>
      </c>
      <c r="B2381">
        <v>0</v>
      </c>
    </row>
    <row r="2382" spans="1:2" x14ac:dyDescent="0.35">
      <c r="A2382">
        <v>53.358458839999997</v>
      </c>
      <c r="B2382">
        <v>4.3932137843914835E-4</v>
      </c>
    </row>
    <row r="2383" spans="1:2" x14ac:dyDescent="0.35">
      <c r="A2383">
        <v>53.403443779999996</v>
      </c>
      <c r="B2383">
        <v>4.3932137843914835E-4</v>
      </c>
    </row>
    <row r="2384" spans="1:2" x14ac:dyDescent="0.35">
      <c r="A2384">
        <v>53.403443779999996</v>
      </c>
      <c r="B2384">
        <v>0</v>
      </c>
    </row>
    <row r="2385" spans="1:2" x14ac:dyDescent="0.35">
      <c r="A2385">
        <v>53.448428719999995</v>
      </c>
      <c r="B2385">
        <v>0</v>
      </c>
    </row>
    <row r="2386" spans="1:2" x14ac:dyDescent="0.35">
      <c r="A2386">
        <v>53.448428719999995</v>
      </c>
      <c r="B2386">
        <v>4.3932137843914835E-4</v>
      </c>
    </row>
    <row r="2387" spans="1:2" x14ac:dyDescent="0.35">
      <c r="A2387">
        <v>53.493413660000002</v>
      </c>
      <c r="B2387">
        <v>4.3932137843914835E-4</v>
      </c>
    </row>
    <row r="2388" spans="1:2" x14ac:dyDescent="0.35">
      <c r="A2388">
        <v>53.493413660000002</v>
      </c>
      <c r="B2388">
        <v>0</v>
      </c>
    </row>
    <row r="2389" spans="1:2" x14ac:dyDescent="0.35">
      <c r="A2389">
        <v>53.538398600000001</v>
      </c>
      <c r="B2389">
        <v>0</v>
      </c>
    </row>
    <row r="2390" spans="1:2" x14ac:dyDescent="0.35">
      <c r="A2390">
        <v>53.538398600000001</v>
      </c>
      <c r="B2390">
        <v>4.3932137843914835E-4</v>
      </c>
    </row>
    <row r="2391" spans="1:2" x14ac:dyDescent="0.35">
      <c r="A2391">
        <v>53.58338354</v>
      </c>
      <c r="B2391">
        <v>4.3932137843914835E-4</v>
      </c>
    </row>
    <row r="2392" spans="1:2" x14ac:dyDescent="0.35">
      <c r="A2392">
        <v>53.58338354</v>
      </c>
      <c r="B2392">
        <v>0</v>
      </c>
    </row>
    <row r="2393" spans="1:2" x14ac:dyDescent="0.35">
      <c r="A2393">
        <v>53.628368479999999</v>
      </c>
      <c r="B2393">
        <v>0</v>
      </c>
    </row>
    <row r="2394" spans="1:2" x14ac:dyDescent="0.35">
      <c r="A2394">
        <v>53.628368479999999</v>
      </c>
      <c r="B2394">
        <v>4.3932137843914835E-4</v>
      </c>
    </row>
    <row r="2395" spans="1:2" x14ac:dyDescent="0.35">
      <c r="A2395">
        <v>53.673353419999998</v>
      </c>
      <c r="B2395">
        <v>4.3932137843914835E-4</v>
      </c>
    </row>
    <row r="2396" spans="1:2" x14ac:dyDescent="0.35">
      <c r="A2396">
        <v>53.673353419999998</v>
      </c>
      <c r="B2396">
        <v>0</v>
      </c>
    </row>
    <row r="2397" spans="1:2" x14ac:dyDescent="0.35">
      <c r="A2397">
        <v>53.718338359999997</v>
      </c>
      <c r="B2397">
        <v>0</v>
      </c>
    </row>
    <row r="2398" spans="1:2" x14ac:dyDescent="0.35">
      <c r="A2398">
        <v>53.718338359999997</v>
      </c>
      <c r="B2398">
        <v>4.3932137843914835E-4</v>
      </c>
    </row>
    <row r="2399" spans="1:2" x14ac:dyDescent="0.35">
      <c r="A2399">
        <v>53.763323299999996</v>
      </c>
      <c r="B2399">
        <v>4.3932137843914835E-4</v>
      </c>
    </row>
    <row r="2400" spans="1:2" x14ac:dyDescent="0.35">
      <c r="A2400">
        <v>53.763323299999996</v>
      </c>
      <c r="B2400">
        <v>0</v>
      </c>
    </row>
    <row r="2401" spans="1:2" x14ac:dyDescent="0.35">
      <c r="A2401">
        <v>53.808308240000002</v>
      </c>
      <c r="B2401">
        <v>0</v>
      </c>
    </row>
    <row r="2402" spans="1:2" x14ac:dyDescent="0.35">
      <c r="A2402">
        <v>53.808308240000002</v>
      </c>
      <c r="B2402">
        <v>4.3932137843914835E-4</v>
      </c>
    </row>
    <row r="2403" spans="1:2" x14ac:dyDescent="0.35">
      <c r="A2403">
        <v>53.853293180000001</v>
      </c>
      <c r="B2403">
        <v>4.3932137843914835E-4</v>
      </c>
    </row>
    <row r="2404" spans="1:2" x14ac:dyDescent="0.35">
      <c r="A2404">
        <v>53.853293180000001</v>
      </c>
      <c r="B2404">
        <v>0</v>
      </c>
    </row>
    <row r="2405" spans="1:2" x14ac:dyDescent="0.35">
      <c r="A2405">
        <v>53.898278120000001</v>
      </c>
      <c r="B2405">
        <v>0</v>
      </c>
    </row>
    <row r="2406" spans="1:2" x14ac:dyDescent="0.35">
      <c r="A2406">
        <v>53.898278120000001</v>
      </c>
      <c r="B2406">
        <v>4.3932137843914835E-4</v>
      </c>
    </row>
    <row r="2407" spans="1:2" x14ac:dyDescent="0.35">
      <c r="A2407">
        <v>53.94326306</v>
      </c>
      <c r="B2407">
        <v>4.3932137843914835E-4</v>
      </c>
    </row>
    <row r="2408" spans="1:2" x14ac:dyDescent="0.35">
      <c r="A2408">
        <v>53.94326306</v>
      </c>
      <c r="B2408">
        <v>0</v>
      </c>
    </row>
    <row r="2409" spans="1:2" x14ac:dyDescent="0.35">
      <c r="A2409">
        <v>62.985236</v>
      </c>
      <c r="B2409">
        <v>0</v>
      </c>
    </row>
    <row r="2410" spans="1:2" x14ac:dyDescent="0.35">
      <c r="A2410">
        <v>62.985236</v>
      </c>
      <c r="B2410">
        <v>2.1966068921957401E-4</v>
      </c>
    </row>
    <row r="2411" spans="1:2" x14ac:dyDescent="0.35">
      <c r="A2411">
        <v>63.029775544554454</v>
      </c>
      <c r="B2411">
        <v>2.1966068921957401E-4</v>
      </c>
    </row>
    <row r="2412" spans="1:2" x14ac:dyDescent="0.35">
      <c r="A2412">
        <v>63.029775544554454</v>
      </c>
      <c r="B2412">
        <v>0</v>
      </c>
    </row>
    <row r="2413" spans="1:2" x14ac:dyDescent="0.35">
      <c r="A2413">
        <v>63.074315089108914</v>
      </c>
      <c r="B2413">
        <v>0</v>
      </c>
    </row>
    <row r="2414" spans="1:2" x14ac:dyDescent="0.35">
      <c r="A2414">
        <v>63.074315089108914</v>
      </c>
      <c r="B2414">
        <v>2.1966068921957401E-4</v>
      </c>
    </row>
    <row r="2415" spans="1:2" x14ac:dyDescent="0.35">
      <c r="A2415">
        <v>63.118854633663368</v>
      </c>
      <c r="B2415">
        <v>2.1966068921957401E-4</v>
      </c>
    </row>
    <row r="2416" spans="1:2" x14ac:dyDescent="0.35">
      <c r="A2416">
        <v>63.118854633663368</v>
      </c>
      <c r="B2416">
        <v>0</v>
      </c>
    </row>
    <row r="2417" spans="1:2" x14ac:dyDescent="0.35">
      <c r="A2417">
        <v>63.163394178217821</v>
      </c>
      <c r="B2417">
        <v>0</v>
      </c>
    </row>
    <row r="2418" spans="1:2" x14ac:dyDescent="0.35">
      <c r="A2418">
        <v>63.163394178217821</v>
      </c>
      <c r="B2418">
        <v>2.1966068921957401E-4</v>
      </c>
    </row>
    <row r="2419" spans="1:2" x14ac:dyDescent="0.35">
      <c r="A2419">
        <v>63.207933722772275</v>
      </c>
      <c r="B2419">
        <v>2.1966068921957401E-4</v>
      </c>
    </row>
    <row r="2420" spans="1:2" x14ac:dyDescent="0.35">
      <c r="A2420">
        <v>63.207933722772275</v>
      </c>
      <c r="B2420">
        <v>0</v>
      </c>
    </row>
    <row r="2421" spans="1:2" x14ac:dyDescent="0.35">
      <c r="A2421">
        <v>63.252473267326735</v>
      </c>
      <c r="B2421">
        <v>0</v>
      </c>
    </row>
    <row r="2422" spans="1:2" x14ac:dyDescent="0.35">
      <c r="A2422">
        <v>63.252473267326735</v>
      </c>
      <c r="B2422">
        <v>2.1966068921957401E-4</v>
      </c>
    </row>
    <row r="2423" spans="1:2" x14ac:dyDescent="0.35">
      <c r="A2423">
        <v>63.297012811881189</v>
      </c>
      <c r="B2423">
        <v>2.1966068921957401E-4</v>
      </c>
    </row>
    <row r="2424" spans="1:2" x14ac:dyDescent="0.35">
      <c r="A2424">
        <v>63.297012811881189</v>
      </c>
      <c r="B2424">
        <v>0</v>
      </c>
    </row>
    <row r="2425" spans="1:2" x14ac:dyDescent="0.35">
      <c r="A2425">
        <v>63.341552356435642</v>
      </c>
      <c r="B2425">
        <v>0</v>
      </c>
    </row>
    <row r="2426" spans="1:2" x14ac:dyDescent="0.35">
      <c r="A2426">
        <v>63.341552356435642</v>
      </c>
      <c r="B2426">
        <v>2.1966068921957401E-4</v>
      </c>
    </row>
    <row r="2427" spans="1:2" x14ac:dyDescent="0.35">
      <c r="A2427">
        <v>63.386091900990102</v>
      </c>
      <c r="B2427">
        <v>2.1966068921957401E-4</v>
      </c>
    </row>
    <row r="2428" spans="1:2" x14ac:dyDescent="0.35">
      <c r="A2428">
        <v>63.386091900990102</v>
      </c>
      <c r="B2428">
        <v>0</v>
      </c>
    </row>
    <row r="2429" spans="1:2" x14ac:dyDescent="0.35">
      <c r="A2429">
        <v>63.430631445544556</v>
      </c>
      <c r="B2429">
        <v>0</v>
      </c>
    </row>
    <row r="2430" spans="1:2" x14ac:dyDescent="0.35">
      <c r="A2430">
        <v>63.430631445544556</v>
      </c>
      <c r="B2430">
        <v>2.1966068921957401E-4</v>
      </c>
    </row>
    <row r="2431" spans="1:2" x14ac:dyDescent="0.35">
      <c r="A2431">
        <v>63.475170990099009</v>
      </c>
      <c r="B2431">
        <v>2.1966068921957401E-4</v>
      </c>
    </row>
    <row r="2432" spans="1:2" x14ac:dyDescent="0.35">
      <c r="A2432">
        <v>63.475170990099009</v>
      </c>
      <c r="B2432">
        <v>0</v>
      </c>
    </row>
    <row r="2433" spans="1:2" x14ac:dyDescent="0.35">
      <c r="A2433">
        <v>63.519710534653463</v>
      </c>
      <c r="B2433">
        <v>0</v>
      </c>
    </row>
    <row r="2434" spans="1:2" x14ac:dyDescent="0.35">
      <c r="A2434">
        <v>63.519710534653463</v>
      </c>
      <c r="B2434">
        <v>2.1966068921957401E-4</v>
      </c>
    </row>
    <row r="2435" spans="1:2" x14ac:dyDescent="0.35">
      <c r="A2435">
        <v>63.564250079207923</v>
      </c>
      <c r="B2435">
        <v>2.1966068921957401E-4</v>
      </c>
    </row>
    <row r="2436" spans="1:2" x14ac:dyDescent="0.35">
      <c r="A2436">
        <v>63.564250079207923</v>
      </c>
      <c r="B2436">
        <v>0</v>
      </c>
    </row>
    <row r="2437" spans="1:2" x14ac:dyDescent="0.35">
      <c r="A2437">
        <v>63.608789623762377</v>
      </c>
      <c r="B2437">
        <v>0</v>
      </c>
    </row>
    <row r="2438" spans="1:2" x14ac:dyDescent="0.35">
      <c r="A2438">
        <v>63.608789623762377</v>
      </c>
      <c r="B2438">
        <v>2.1966068921957401E-4</v>
      </c>
    </row>
    <row r="2439" spans="1:2" x14ac:dyDescent="0.35">
      <c r="A2439">
        <v>63.65332916831683</v>
      </c>
      <c r="B2439">
        <v>2.1966068921957401E-4</v>
      </c>
    </row>
    <row r="2440" spans="1:2" x14ac:dyDescent="0.35">
      <c r="A2440">
        <v>63.65332916831683</v>
      </c>
      <c r="B2440">
        <v>0</v>
      </c>
    </row>
    <row r="2441" spans="1:2" x14ac:dyDescent="0.35">
      <c r="A2441">
        <v>63.697868712871291</v>
      </c>
      <c r="B2441">
        <v>0</v>
      </c>
    </row>
    <row r="2442" spans="1:2" x14ac:dyDescent="0.35">
      <c r="A2442">
        <v>63.697868712871291</v>
      </c>
      <c r="B2442">
        <v>2.1966068921957401E-4</v>
      </c>
    </row>
    <row r="2443" spans="1:2" x14ac:dyDescent="0.35">
      <c r="A2443">
        <v>63.742408257425744</v>
      </c>
      <c r="B2443">
        <v>2.1966068921957401E-4</v>
      </c>
    </row>
    <row r="2444" spans="1:2" x14ac:dyDescent="0.35">
      <c r="A2444">
        <v>63.742408257425744</v>
      </c>
      <c r="B2444">
        <v>0</v>
      </c>
    </row>
    <row r="2445" spans="1:2" x14ac:dyDescent="0.35">
      <c r="A2445">
        <v>63.786947801980197</v>
      </c>
      <c r="B2445">
        <v>0</v>
      </c>
    </row>
    <row r="2446" spans="1:2" x14ac:dyDescent="0.35">
      <c r="A2446">
        <v>63.786947801980197</v>
      </c>
      <c r="B2446">
        <v>2.1966068921957401E-4</v>
      </c>
    </row>
    <row r="2447" spans="1:2" x14ac:dyDescent="0.35">
      <c r="A2447">
        <v>63.831487346534651</v>
      </c>
      <c r="B2447">
        <v>2.1966068921957401E-4</v>
      </c>
    </row>
    <row r="2448" spans="1:2" x14ac:dyDescent="0.35">
      <c r="A2448">
        <v>63.831487346534651</v>
      </c>
      <c r="B2448">
        <v>0</v>
      </c>
    </row>
    <row r="2449" spans="1:2" x14ac:dyDescent="0.35">
      <c r="A2449">
        <v>63.876026891089111</v>
      </c>
      <c r="B2449">
        <v>0</v>
      </c>
    </row>
    <row r="2450" spans="1:2" x14ac:dyDescent="0.35">
      <c r="A2450">
        <v>63.876026891089111</v>
      </c>
      <c r="B2450">
        <v>2.1966068921957401E-4</v>
      </c>
    </row>
    <row r="2451" spans="1:2" x14ac:dyDescent="0.35">
      <c r="A2451">
        <v>63.920566435643565</v>
      </c>
      <c r="B2451">
        <v>2.1966068921957401E-4</v>
      </c>
    </row>
    <row r="2452" spans="1:2" x14ac:dyDescent="0.35">
      <c r="A2452">
        <v>63.920566435643565</v>
      </c>
      <c r="B2452">
        <v>0</v>
      </c>
    </row>
    <row r="2453" spans="1:2" x14ac:dyDescent="0.35">
      <c r="A2453">
        <v>63.965105980198018</v>
      </c>
      <c r="B2453">
        <v>0</v>
      </c>
    </row>
    <row r="2454" spans="1:2" x14ac:dyDescent="0.35">
      <c r="A2454">
        <v>63.965105980198018</v>
      </c>
      <c r="B2454">
        <v>2.1966068921957401E-4</v>
      </c>
    </row>
    <row r="2455" spans="1:2" x14ac:dyDescent="0.35">
      <c r="A2455">
        <v>64.009645524752472</v>
      </c>
      <c r="B2455">
        <v>2.1966068921957401E-4</v>
      </c>
    </row>
    <row r="2456" spans="1:2" x14ac:dyDescent="0.35">
      <c r="A2456">
        <v>64.009645524752472</v>
      </c>
      <c r="B2456">
        <v>0</v>
      </c>
    </row>
    <row r="2457" spans="1:2" x14ac:dyDescent="0.35">
      <c r="A2457">
        <v>64.054185069306925</v>
      </c>
      <c r="B2457">
        <v>0</v>
      </c>
    </row>
    <row r="2458" spans="1:2" x14ac:dyDescent="0.35">
      <c r="A2458">
        <v>64.054185069306925</v>
      </c>
      <c r="B2458">
        <v>2.1966068921957401E-4</v>
      </c>
    </row>
    <row r="2459" spans="1:2" x14ac:dyDescent="0.35">
      <c r="A2459">
        <v>64.098724613861393</v>
      </c>
      <c r="B2459">
        <v>2.1966068921957401E-4</v>
      </c>
    </row>
    <row r="2460" spans="1:2" x14ac:dyDescent="0.35">
      <c r="A2460">
        <v>64.098724613861393</v>
      </c>
      <c r="B2460">
        <v>0</v>
      </c>
    </row>
    <row r="2461" spans="1:2" x14ac:dyDescent="0.35">
      <c r="A2461">
        <v>64.143264158415846</v>
      </c>
      <c r="B2461">
        <v>0</v>
      </c>
    </row>
    <row r="2462" spans="1:2" x14ac:dyDescent="0.35">
      <c r="A2462">
        <v>64.143264158415846</v>
      </c>
      <c r="B2462">
        <v>2.1966068921957401E-4</v>
      </c>
    </row>
    <row r="2463" spans="1:2" x14ac:dyDescent="0.35">
      <c r="A2463">
        <v>64.187803702970299</v>
      </c>
      <c r="B2463">
        <v>2.1966068921957401E-4</v>
      </c>
    </row>
    <row r="2464" spans="1:2" x14ac:dyDescent="0.35">
      <c r="A2464">
        <v>64.187803702970299</v>
      </c>
      <c r="B2464">
        <v>0</v>
      </c>
    </row>
    <row r="2465" spans="1:2" x14ac:dyDescent="0.35">
      <c r="A2465">
        <v>64.232343247524753</v>
      </c>
      <c r="B2465">
        <v>0</v>
      </c>
    </row>
    <row r="2466" spans="1:2" x14ac:dyDescent="0.35">
      <c r="A2466">
        <v>64.232343247524753</v>
      </c>
      <c r="B2466">
        <v>2.1966068921957401E-4</v>
      </c>
    </row>
    <row r="2467" spans="1:2" x14ac:dyDescent="0.35">
      <c r="A2467">
        <v>64.276882792079206</v>
      </c>
      <c r="B2467">
        <v>2.1966068921957401E-4</v>
      </c>
    </row>
    <row r="2468" spans="1:2" x14ac:dyDescent="0.35">
      <c r="A2468">
        <v>64.276882792079206</v>
      </c>
      <c r="B2468">
        <v>0</v>
      </c>
    </row>
    <row r="2469" spans="1:2" x14ac:dyDescent="0.35">
      <c r="A2469">
        <v>64.32142233663366</v>
      </c>
      <c r="B2469">
        <v>0</v>
      </c>
    </row>
    <row r="2470" spans="1:2" x14ac:dyDescent="0.35">
      <c r="A2470">
        <v>64.32142233663366</v>
      </c>
      <c r="B2470">
        <v>2.1966068921957401E-4</v>
      </c>
    </row>
    <row r="2471" spans="1:2" x14ac:dyDescent="0.35">
      <c r="A2471">
        <v>64.365961881188113</v>
      </c>
      <c r="B2471">
        <v>2.1966068921957401E-4</v>
      </c>
    </row>
    <row r="2472" spans="1:2" x14ac:dyDescent="0.35">
      <c r="A2472">
        <v>64.365961881188113</v>
      </c>
      <c r="B2472">
        <v>0</v>
      </c>
    </row>
    <row r="2473" spans="1:2" x14ac:dyDescent="0.35">
      <c r="A2473">
        <v>64.410501425742581</v>
      </c>
      <c r="B2473">
        <v>0</v>
      </c>
    </row>
    <row r="2474" spans="1:2" x14ac:dyDescent="0.35">
      <c r="A2474">
        <v>64.410501425742581</v>
      </c>
      <c r="B2474">
        <v>2.1966068921957401E-4</v>
      </c>
    </row>
    <row r="2475" spans="1:2" x14ac:dyDescent="0.35">
      <c r="A2475">
        <v>64.455040970297034</v>
      </c>
      <c r="B2475">
        <v>2.1966068921957401E-4</v>
      </c>
    </row>
    <row r="2476" spans="1:2" x14ac:dyDescent="0.35">
      <c r="A2476">
        <v>64.455040970297034</v>
      </c>
      <c r="B2476">
        <v>0</v>
      </c>
    </row>
    <row r="2477" spans="1:2" x14ac:dyDescent="0.35">
      <c r="A2477">
        <v>64.499580514851488</v>
      </c>
      <c r="B2477">
        <v>0</v>
      </c>
    </row>
    <row r="2478" spans="1:2" x14ac:dyDescent="0.35">
      <c r="A2478">
        <v>64.499580514851488</v>
      </c>
      <c r="B2478">
        <v>2.1966068921957401E-4</v>
      </c>
    </row>
    <row r="2479" spans="1:2" x14ac:dyDescent="0.35">
      <c r="A2479">
        <v>64.544120059405941</v>
      </c>
      <c r="B2479">
        <v>2.1966068921957401E-4</v>
      </c>
    </row>
    <row r="2480" spans="1:2" x14ac:dyDescent="0.35">
      <c r="A2480">
        <v>64.544120059405941</v>
      </c>
      <c r="B2480">
        <v>0</v>
      </c>
    </row>
    <row r="2481" spans="1:2" x14ac:dyDescent="0.35">
      <c r="A2481">
        <v>64.588659603960394</v>
      </c>
      <c r="B2481">
        <v>0</v>
      </c>
    </row>
    <row r="2482" spans="1:2" x14ac:dyDescent="0.35">
      <c r="A2482">
        <v>64.588659603960394</v>
      </c>
      <c r="B2482">
        <v>2.1966068921957401E-4</v>
      </c>
    </row>
    <row r="2483" spans="1:2" x14ac:dyDescent="0.35">
      <c r="A2483">
        <v>64.633199148514848</v>
      </c>
      <c r="B2483">
        <v>2.1966068921957401E-4</v>
      </c>
    </row>
    <row r="2484" spans="1:2" x14ac:dyDescent="0.35">
      <c r="A2484">
        <v>64.633199148514848</v>
      </c>
      <c r="B2484">
        <v>0</v>
      </c>
    </row>
    <row r="2485" spans="1:2" x14ac:dyDescent="0.35">
      <c r="A2485">
        <v>64.677738693069301</v>
      </c>
      <c r="B2485">
        <v>0</v>
      </c>
    </row>
    <row r="2486" spans="1:2" x14ac:dyDescent="0.35">
      <c r="A2486">
        <v>64.677738693069301</v>
      </c>
      <c r="B2486">
        <v>2.1966068921957401E-4</v>
      </c>
    </row>
    <row r="2487" spans="1:2" x14ac:dyDescent="0.35">
      <c r="A2487">
        <v>64.722278237623769</v>
      </c>
      <c r="B2487">
        <v>2.1966068921957401E-4</v>
      </c>
    </row>
    <row r="2488" spans="1:2" x14ac:dyDescent="0.35">
      <c r="A2488">
        <v>64.722278237623769</v>
      </c>
      <c r="B2488">
        <v>0</v>
      </c>
    </row>
    <row r="2489" spans="1:2" x14ac:dyDescent="0.35">
      <c r="A2489">
        <v>64.766817782178222</v>
      </c>
      <c r="B2489">
        <v>0</v>
      </c>
    </row>
    <row r="2490" spans="1:2" x14ac:dyDescent="0.35">
      <c r="A2490">
        <v>64.766817782178222</v>
      </c>
      <c r="B2490">
        <v>2.1966068921957401E-4</v>
      </c>
    </row>
    <row r="2491" spans="1:2" x14ac:dyDescent="0.35">
      <c r="A2491">
        <v>64.811357326732676</v>
      </c>
      <c r="B2491">
        <v>2.1966068921957401E-4</v>
      </c>
    </row>
    <row r="2492" spans="1:2" x14ac:dyDescent="0.35">
      <c r="A2492">
        <v>64.811357326732676</v>
      </c>
      <c r="B2492">
        <v>0</v>
      </c>
    </row>
    <row r="2493" spans="1:2" x14ac:dyDescent="0.35">
      <c r="A2493">
        <v>64.855896871287129</v>
      </c>
      <c r="B2493">
        <v>0</v>
      </c>
    </row>
    <row r="2494" spans="1:2" x14ac:dyDescent="0.35">
      <c r="A2494">
        <v>64.855896871287129</v>
      </c>
      <c r="B2494">
        <v>2.1966068921957401E-4</v>
      </c>
    </row>
    <row r="2495" spans="1:2" x14ac:dyDescent="0.35">
      <c r="A2495">
        <v>64.900436415841583</v>
      </c>
      <c r="B2495">
        <v>2.1966068921957401E-4</v>
      </c>
    </row>
    <row r="2496" spans="1:2" x14ac:dyDescent="0.35">
      <c r="A2496">
        <v>64.900436415841583</v>
      </c>
      <c r="B2496">
        <v>0</v>
      </c>
    </row>
    <row r="2497" spans="1:2" x14ac:dyDescent="0.35">
      <c r="A2497">
        <v>64.944975960396036</v>
      </c>
      <c r="B2497">
        <v>0</v>
      </c>
    </row>
    <row r="2498" spans="1:2" x14ac:dyDescent="0.35">
      <c r="A2498">
        <v>64.944975960396036</v>
      </c>
      <c r="B2498">
        <v>2.1966068921957401E-4</v>
      </c>
    </row>
    <row r="2499" spans="1:2" x14ac:dyDescent="0.35">
      <c r="A2499">
        <v>64.989515504950489</v>
      </c>
      <c r="B2499">
        <v>2.1966068921957401E-4</v>
      </c>
    </row>
    <row r="2500" spans="1:2" x14ac:dyDescent="0.35">
      <c r="A2500">
        <v>64.989515504950489</v>
      </c>
      <c r="B2500">
        <v>0</v>
      </c>
    </row>
    <row r="2501" spans="1:2" x14ac:dyDescent="0.35">
      <c r="A2501">
        <v>65.034055049504957</v>
      </c>
      <c r="B2501">
        <v>0</v>
      </c>
    </row>
    <row r="2502" spans="1:2" x14ac:dyDescent="0.35">
      <c r="A2502">
        <v>65.034055049504957</v>
      </c>
      <c r="B2502">
        <v>2.1966068921957401E-4</v>
      </c>
    </row>
    <row r="2503" spans="1:2" x14ac:dyDescent="0.35">
      <c r="A2503">
        <v>65.07859459405941</v>
      </c>
      <c r="B2503">
        <v>2.1966068921957401E-4</v>
      </c>
    </row>
    <row r="2504" spans="1:2" x14ac:dyDescent="0.35">
      <c r="A2504">
        <v>65.07859459405941</v>
      </c>
      <c r="B2504">
        <v>0</v>
      </c>
    </row>
    <row r="2505" spans="1:2" x14ac:dyDescent="0.35">
      <c r="A2505">
        <v>65.123134138613864</v>
      </c>
      <c r="B2505">
        <v>0</v>
      </c>
    </row>
    <row r="2506" spans="1:2" x14ac:dyDescent="0.35">
      <c r="A2506">
        <v>65.123134138613864</v>
      </c>
      <c r="B2506">
        <v>2.1966068921957401E-4</v>
      </c>
    </row>
    <row r="2507" spans="1:2" x14ac:dyDescent="0.35">
      <c r="A2507">
        <v>65.167673683168317</v>
      </c>
      <c r="B2507">
        <v>2.1966068921957401E-4</v>
      </c>
    </row>
    <row r="2508" spans="1:2" x14ac:dyDescent="0.35">
      <c r="A2508">
        <v>65.167673683168317</v>
      </c>
      <c r="B2508">
        <v>0</v>
      </c>
    </row>
    <row r="2509" spans="1:2" x14ac:dyDescent="0.35">
      <c r="A2509">
        <v>65.212213227722771</v>
      </c>
      <c r="B2509">
        <v>0</v>
      </c>
    </row>
    <row r="2510" spans="1:2" x14ac:dyDescent="0.35">
      <c r="A2510">
        <v>65.212213227722771</v>
      </c>
      <c r="B2510">
        <v>2.1966068921957401E-4</v>
      </c>
    </row>
    <row r="2511" spans="1:2" x14ac:dyDescent="0.35">
      <c r="A2511">
        <v>65.256752772277224</v>
      </c>
      <c r="B2511">
        <v>2.1966068921957401E-4</v>
      </c>
    </row>
    <row r="2512" spans="1:2" x14ac:dyDescent="0.35">
      <c r="A2512">
        <v>65.256752772277224</v>
      </c>
      <c r="B2512">
        <v>0</v>
      </c>
    </row>
    <row r="2513" spans="1:2" x14ac:dyDescent="0.35">
      <c r="A2513">
        <v>65.301292316831677</v>
      </c>
      <c r="B2513">
        <v>0</v>
      </c>
    </row>
    <row r="2514" spans="1:2" x14ac:dyDescent="0.35">
      <c r="A2514">
        <v>65.301292316831677</v>
      </c>
      <c r="B2514">
        <v>2.1966068921957401E-4</v>
      </c>
    </row>
    <row r="2515" spans="1:2" x14ac:dyDescent="0.35">
      <c r="A2515">
        <v>65.345831861386145</v>
      </c>
      <c r="B2515">
        <v>2.1966068921957401E-4</v>
      </c>
    </row>
    <row r="2516" spans="1:2" x14ac:dyDescent="0.35">
      <c r="A2516">
        <v>65.345831861386145</v>
      </c>
      <c r="B2516">
        <v>0</v>
      </c>
    </row>
    <row r="2517" spans="1:2" x14ac:dyDescent="0.35">
      <c r="A2517">
        <v>65.390371405940598</v>
      </c>
      <c r="B2517">
        <v>0</v>
      </c>
    </row>
    <row r="2518" spans="1:2" x14ac:dyDescent="0.35">
      <c r="A2518">
        <v>65.390371405940598</v>
      </c>
      <c r="B2518">
        <v>2.1966068921957401E-4</v>
      </c>
    </row>
    <row r="2519" spans="1:2" x14ac:dyDescent="0.35">
      <c r="A2519">
        <v>65.434910950495052</v>
      </c>
      <c r="B2519">
        <v>2.1966068921957401E-4</v>
      </c>
    </row>
    <row r="2520" spans="1:2" x14ac:dyDescent="0.35">
      <c r="A2520">
        <v>65.434910950495052</v>
      </c>
      <c r="B2520">
        <v>0</v>
      </c>
    </row>
    <row r="2521" spans="1:2" x14ac:dyDescent="0.35">
      <c r="A2521">
        <v>65.479450495049505</v>
      </c>
      <c r="B2521">
        <v>0</v>
      </c>
    </row>
    <row r="2522" spans="1:2" x14ac:dyDescent="0.35">
      <c r="A2522">
        <v>65.479450495049505</v>
      </c>
      <c r="B2522">
        <v>2.1966068921957401E-4</v>
      </c>
    </row>
    <row r="2523" spans="1:2" x14ac:dyDescent="0.35">
      <c r="A2523">
        <v>65.523990039603959</v>
      </c>
      <c r="B2523">
        <v>2.1966068921957401E-4</v>
      </c>
    </row>
    <row r="2524" spans="1:2" x14ac:dyDescent="0.35">
      <c r="A2524">
        <v>65.523990039603959</v>
      </c>
      <c r="B2524">
        <v>0</v>
      </c>
    </row>
    <row r="2525" spans="1:2" x14ac:dyDescent="0.35">
      <c r="A2525">
        <v>65.568529584158412</v>
      </c>
      <c r="B2525">
        <v>0</v>
      </c>
    </row>
    <row r="2526" spans="1:2" x14ac:dyDescent="0.35">
      <c r="A2526">
        <v>65.568529584158412</v>
      </c>
      <c r="B2526">
        <v>2.1966068921957401E-4</v>
      </c>
    </row>
    <row r="2527" spans="1:2" x14ac:dyDescent="0.35">
      <c r="A2527">
        <v>65.613069128712866</v>
      </c>
      <c r="B2527">
        <v>2.1966068921957401E-4</v>
      </c>
    </row>
    <row r="2528" spans="1:2" x14ac:dyDescent="0.35">
      <c r="A2528">
        <v>65.613069128712866</v>
      </c>
      <c r="B2528">
        <v>0</v>
      </c>
    </row>
    <row r="2529" spans="1:2" x14ac:dyDescent="0.35">
      <c r="A2529">
        <v>65.657608673267333</v>
      </c>
      <c r="B2529">
        <v>0</v>
      </c>
    </row>
    <row r="2530" spans="1:2" x14ac:dyDescent="0.35">
      <c r="A2530">
        <v>65.657608673267333</v>
      </c>
      <c r="B2530">
        <v>2.1966068921957401E-4</v>
      </c>
    </row>
    <row r="2531" spans="1:2" x14ac:dyDescent="0.35">
      <c r="A2531">
        <v>65.702148217821787</v>
      </c>
      <c r="B2531">
        <v>2.1966068921957401E-4</v>
      </c>
    </row>
    <row r="2532" spans="1:2" x14ac:dyDescent="0.35">
      <c r="A2532">
        <v>65.702148217821787</v>
      </c>
      <c r="B2532">
        <v>0</v>
      </c>
    </row>
    <row r="2533" spans="1:2" x14ac:dyDescent="0.35">
      <c r="A2533">
        <v>65.74668776237624</v>
      </c>
      <c r="B2533">
        <v>0</v>
      </c>
    </row>
    <row r="2534" spans="1:2" x14ac:dyDescent="0.35">
      <c r="A2534">
        <v>65.74668776237624</v>
      </c>
      <c r="B2534">
        <v>2.1966068921957401E-4</v>
      </c>
    </row>
    <row r="2535" spans="1:2" x14ac:dyDescent="0.35">
      <c r="A2535">
        <v>65.791227306930693</v>
      </c>
      <c r="B2535">
        <v>2.1966068921957401E-4</v>
      </c>
    </row>
    <row r="2536" spans="1:2" x14ac:dyDescent="0.35">
      <c r="A2536">
        <v>65.791227306930693</v>
      </c>
      <c r="B2536">
        <v>0</v>
      </c>
    </row>
    <row r="2537" spans="1:2" x14ac:dyDescent="0.35">
      <c r="A2537">
        <v>65.835766851485147</v>
      </c>
      <c r="B2537">
        <v>0</v>
      </c>
    </row>
    <row r="2538" spans="1:2" x14ac:dyDescent="0.35">
      <c r="A2538">
        <v>65.835766851485147</v>
      </c>
      <c r="B2538">
        <v>2.1966068921957401E-4</v>
      </c>
    </row>
    <row r="2539" spans="1:2" x14ac:dyDescent="0.35">
      <c r="A2539">
        <v>65.8803063960396</v>
      </c>
      <c r="B2539">
        <v>2.1966068921957401E-4</v>
      </c>
    </row>
    <row r="2540" spans="1:2" x14ac:dyDescent="0.35">
      <c r="A2540">
        <v>65.8803063960396</v>
      </c>
      <c r="B2540">
        <v>0</v>
      </c>
    </row>
    <row r="2541" spans="1:2" x14ac:dyDescent="0.35">
      <c r="A2541">
        <v>65.924845940594054</v>
      </c>
      <c r="B2541">
        <v>0</v>
      </c>
    </row>
    <row r="2542" spans="1:2" x14ac:dyDescent="0.35">
      <c r="A2542">
        <v>65.924845940594054</v>
      </c>
      <c r="B2542">
        <v>2.1966068921957401E-4</v>
      </c>
    </row>
    <row r="2543" spans="1:2" x14ac:dyDescent="0.35">
      <c r="A2543">
        <v>65.969385485148521</v>
      </c>
      <c r="B2543">
        <v>2.1966068921957401E-4</v>
      </c>
    </row>
    <row r="2544" spans="1:2" x14ac:dyDescent="0.35">
      <c r="A2544">
        <v>65.969385485148521</v>
      </c>
      <c r="B2544">
        <v>0</v>
      </c>
    </row>
    <row r="2545" spans="1:2" x14ac:dyDescent="0.35">
      <c r="A2545">
        <v>66.013925029702975</v>
      </c>
      <c r="B2545">
        <v>0</v>
      </c>
    </row>
    <row r="2546" spans="1:2" x14ac:dyDescent="0.35">
      <c r="A2546">
        <v>66.013925029702975</v>
      </c>
      <c r="B2546">
        <v>2.1966068921957401E-4</v>
      </c>
    </row>
    <row r="2547" spans="1:2" x14ac:dyDescent="0.35">
      <c r="A2547">
        <v>66.058464574257428</v>
      </c>
      <c r="B2547">
        <v>2.1966068921957401E-4</v>
      </c>
    </row>
    <row r="2548" spans="1:2" x14ac:dyDescent="0.35">
      <c r="A2548">
        <v>66.058464574257428</v>
      </c>
      <c r="B2548">
        <v>0</v>
      </c>
    </row>
    <row r="2549" spans="1:2" x14ac:dyDescent="0.35">
      <c r="A2549">
        <v>66.103004118811882</v>
      </c>
      <c r="B2549">
        <v>0</v>
      </c>
    </row>
    <row r="2550" spans="1:2" x14ac:dyDescent="0.35">
      <c r="A2550">
        <v>66.103004118811882</v>
      </c>
      <c r="B2550">
        <v>2.1966068921957401E-4</v>
      </c>
    </row>
    <row r="2551" spans="1:2" x14ac:dyDescent="0.35">
      <c r="A2551">
        <v>66.147543663366335</v>
      </c>
      <c r="B2551">
        <v>2.1966068921957401E-4</v>
      </c>
    </row>
    <row r="2552" spans="1:2" x14ac:dyDescent="0.35">
      <c r="A2552">
        <v>66.147543663366335</v>
      </c>
      <c r="B2552">
        <v>0</v>
      </c>
    </row>
    <row r="2553" spans="1:2" x14ac:dyDescent="0.35">
      <c r="A2553">
        <v>66.192083207920788</v>
      </c>
      <c r="B2553">
        <v>0</v>
      </c>
    </row>
    <row r="2554" spans="1:2" x14ac:dyDescent="0.35">
      <c r="A2554">
        <v>66.192083207920788</v>
      </c>
      <c r="B2554">
        <v>2.1966068921957401E-4</v>
      </c>
    </row>
    <row r="2555" spans="1:2" x14ac:dyDescent="0.35">
      <c r="A2555">
        <v>66.236622752475242</v>
      </c>
      <c r="B2555">
        <v>2.1966068921957401E-4</v>
      </c>
    </row>
    <row r="2556" spans="1:2" x14ac:dyDescent="0.35">
      <c r="A2556">
        <v>66.236622752475242</v>
      </c>
      <c r="B2556">
        <v>0</v>
      </c>
    </row>
    <row r="2557" spans="1:2" x14ac:dyDescent="0.35">
      <c r="A2557">
        <v>66.281162297029709</v>
      </c>
      <c r="B2557">
        <v>0</v>
      </c>
    </row>
    <row r="2558" spans="1:2" x14ac:dyDescent="0.35">
      <c r="A2558">
        <v>66.281162297029709</v>
      </c>
      <c r="B2558">
        <v>2.1966068921957401E-4</v>
      </c>
    </row>
    <row r="2559" spans="1:2" x14ac:dyDescent="0.35">
      <c r="A2559">
        <v>66.325701841584163</v>
      </c>
      <c r="B2559">
        <v>2.1966068921957401E-4</v>
      </c>
    </row>
    <row r="2560" spans="1:2" x14ac:dyDescent="0.35">
      <c r="A2560">
        <v>66.325701841584163</v>
      </c>
      <c r="B2560">
        <v>0</v>
      </c>
    </row>
    <row r="2561" spans="1:2" x14ac:dyDescent="0.35">
      <c r="A2561">
        <v>66.370241386138616</v>
      </c>
      <c r="B2561">
        <v>0</v>
      </c>
    </row>
    <row r="2562" spans="1:2" x14ac:dyDescent="0.35">
      <c r="A2562">
        <v>66.370241386138616</v>
      </c>
      <c r="B2562">
        <v>2.1966068921957401E-4</v>
      </c>
    </row>
    <row r="2563" spans="1:2" x14ac:dyDescent="0.35">
      <c r="A2563">
        <v>66.41478093069307</v>
      </c>
      <c r="B2563">
        <v>2.1966068921957401E-4</v>
      </c>
    </row>
    <row r="2564" spans="1:2" x14ac:dyDescent="0.35">
      <c r="A2564">
        <v>66.41478093069307</v>
      </c>
      <c r="B2564">
        <v>0</v>
      </c>
    </row>
    <row r="2565" spans="1:2" x14ac:dyDescent="0.35">
      <c r="A2565">
        <v>66.459320475247523</v>
      </c>
      <c r="B2565">
        <v>0</v>
      </c>
    </row>
    <row r="2566" spans="1:2" x14ac:dyDescent="0.35">
      <c r="A2566">
        <v>66.459320475247523</v>
      </c>
      <c r="B2566">
        <v>2.1966068921957401E-4</v>
      </c>
    </row>
    <row r="2567" spans="1:2" x14ac:dyDescent="0.35">
      <c r="A2567">
        <v>66.503860019801976</v>
      </c>
      <c r="B2567">
        <v>2.1966068921957401E-4</v>
      </c>
    </row>
    <row r="2568" spans="1:2" x14ac:dyDescent="0.35">
      <c r="A2568">
        <v>66.503860019801976</v>
      </c>
      <c r="B2568">
        <v>0</v>
      </c>
    </row>
    <row r="2569" spans="1:2" x14ac:dyDescent="0.35">
      <c r="A2569">
        <v>66.54839956435643</v>
      </c>
      <c r="B2569">
        <v>0</v>
      </c>
    </row>
    <row r="2570" spans="1:2" x14ac:dyDescent="0.35">
      <c r="A2570">
        <v>66.54839956435643</v>
      </c>
      <c r="B2570">
        <v>2.1966068921957401E-4</v>
      </c>
    </row>
    <row r="2571" spans="1:2" x14ac:dyDescent="0.35">
      <c r="A2571">
        <v>66.592939108910898</v>
      </c>
      <c r="B2571">
        <v>2.1966068921957401E-4</v>
      </c>
    </row>
    <row r="2572" spans="1:2" x14ac:dyDescent="0.35">
      <c r="A2572">
        <v>66.592939108910898</v>
      </c>
      <c r="B2572">
        <v>0</v>
      </c>
    </row>
    <row r="2573" spans="1:2" x14ac:dyDescent="0.35">
      <c r="A2573">
        <v>66.637478653465351</v>
      </c>
      <c r="B2573">
        <v>0</v>
      </c>
    </row>
    <row r="2574" spans="1:2" x14ac:dyDescent="0.35">
      <c r="A2574">
        <v>66.637478653465351</v>
      </c>
      <c r="B2574">
        <v>2.1966068921957401E-4</v>
      </c>
    </row>
    <row r="2575" spans="1:2" x14ac:dyDescent="0.35">
      <c r="A2575">
        <v>66.682018198019804</v>
      </c>
      <c r="B2575">
        <v>2.1966068921957401E-4</v>
      </c>
    </row>
    <row r="2576" spans="1:2" x14ac:dyDescent="0.35">
      <c r="A2576">
        <v>66.682018198019804</v>
      </c>
      <c r="B2576">
        <v>0</v>
      </c>
    </row>
    <row r="2577" spans="1:2" x14ac:dyDescent="0.35">
      <c r="A2577">
        <v>66.726557742574258</v>
      </c>
      <c r="B2577">
        <v>0</v>
      </c>
    </row>
    <row r="2578" spans="1:2" x14ac:dyDescent="0.35">
      <c r="A2578">
        <v>66.726557742574258</v>
      </c>
      <c r="B2578">
        <v>2.1966068921957401E-4</v>
      </c>
    </row>
    <row r="2579" spans="1:2" x14ac:dyDescent="0.35">
      <c r="A2579">
        <v>66.771097287128711</v>
      </c>
      <c r="B2579">
        <v>2.1966068921957401E-4</v>
      </c>
    </row>
    <row r="2580" spans="1:2" x14ac:dyDescent="0.35">
      <c r="A2580">
        <v>66.771097287128711</v>
      </c>
      <c r="B2580">
        <v>0</v>
      </c>
    </row>
    <row r="2581" spans="1:2" x14ac:dyDescent="0.35">
      <c r="A2581">
        <v>66.815636831683165</v>
      </c>
      <c r="B2581">
        <v>0</v>
      </c>
    </row>
    <row r="2582" spans="1:2" x14ac:dyDescent="0.35">
      <c r="A2582">
        <v>66.815636831683165</v>
      </c>
      <c r="B2582">
        <v>2.1966068921957401E-4</v>
      </c>
    </row>
    <row r="2583" spans="1:2" x14ac:dyDescent="0.35">
      <c r="A2583">
        <v>66.860176376237632</v>
      </c>
      <c r="B2583">
        <v>2.1966068921957401E-4</v>
      </c>
    </row>
    <row r="2584" spans="1:2" x14ac:dyDescent="0.35">
      <c r="A2584">
        <v>66.860176376237632</v>
      </c>
      <c r="B2584">
        <v>0</v>
      </c>
    </row>
    <row r="2585" spans="1:2" x14ac:dyDescent="0.35">
      <c r="A2585">
        <v>66.904715920792086</v>
      </c>
      <c r="B2585">
        <v>0</v>
      </c>
    </row>
    <row r="2586" spans="1:2" x14ac:dyDescent="0.35">
      <c r="A2586">
        <v>66.904715920792086</v>
      </c>
      <c r="B2586">
        <v>2.1966068921957401E-4</v>
      </c>
    </row>
    <row r="2587" spans="1:2" x14ac:dyDescent="0.35">
      <c r="A2587">
        <v>66.949255465346539</v>
      </c>
      <c r="B2587">
        <v>2.1966068921957401E-4</v>
      </c>
    </row>
    <row r="2588" spans="1:2" x14ac:dyDescent="0.35">
      <c r="A2588">
        <v>66.949255465346539</v>
      </c>
      <c r="B2588">
        <v>0</v>
      </c>
    </row>
    <row r="2589" spans="1:2" x14ac:dyDescent="0.35">
      <c r="A2589">
        <v>66.993795009900992</v>
      </c>
      <c r="B2589">
        <v>0</v>
      </c>
    </row>
    <row r="2590" spans="1:2" x14ac:dyDescent="0.35">
      <c r="A2590">
        <v>66.993795009900992</v>
      </c>
      <c r="B2590">
        <v>2.1966068921957401E-4</v>
      </c>
    </row>
    <row r="2591" spans="1:2" x14ac:dyDescent="0.35">
      <c r="A2591">
        <v>67.038334554455446</v>
      </c>
      <c r="B2591">
        <v>2.1966068921957401E-4</v>
      </c>
    </row>
    <row r="2592" spans="1:2" x14ac:dyDescent="0.35">
      <c r="A2592">
        <v>67.038334554455446</v>
      </c>
      <c r="B2592">
        <v>0</v>
      </c>
    </row>
    <row r="2593" spans="1:2" x14ac:dyDescent="0.35">
      <c r="A2593">
        <v>67.082874099009899</v>
      </c>
      <c r="B2593">
        <v>0</v>
      </c>
    </row>
    <row r="2594" spans="1:2" x14ac:dyDescent="0.35">
      <c r="A2594">
        <v>67.082874099009899</v>
      </c>
      <c r="B2594">
        <v>2.1966068921957401E-4</v>
      </c>
    </row>
    <row r="2595" spans="1:2" x14ac:dyDescent="0.35">
      <c r="A2595">
        <v>67.127413643564353</v>
      </c>
      <c r="B2595">
        <v>2.1966068921957401E-4</v>
      </c>
    </row>
    <row r="2596" spans="1:2" x14ac:dyDescent="0.35">
      <c r="A2596">
        <v>67.127413643564353</v>
      </c>
      <c r="B2596">
        <v>0</v>
      </c>
    </row>
    <row r="2597" spans="1:2" x14ac:dyDescent="0.35">
      <c r="A2597">
        <v>67.171953188118806</v>
      </c>
      <c r="B2597">
        <v>0</v>
      </c>
    </row>
    <row r="2598" spans="1:2" x14ac:dyDescent="0.35">
      <c r="A2598">
        <v>67.171953188118806</v>
      </c>
      <c r="B2598">
        <v>2.1966068921957401E-4</v>
      </c>
    </row>
    <row r="2599" spans="1:2" x14ac:dyDescent="0.35">
      <c r="A2599">
        <v>67.216492732673274</v>
      </c>
      <c r="B2599">
        <v>2.1966068921957401E-4</v>
      </c>
    </row>
    <row r="2600" spans="1:2" x14ac:dyDescent="0.35">
      <c r="A2600">
        <v>67.216492732673274</v>
      </c>
      <c r="B2600">
        <v>0</v>
      </c>
    </row>
    <row r="2601" spans="1:2" x14ac:dyDescent="0.35">
      <c r="A2601">
        <v>67.261032277227727</v>
      </c>
      <c r="B2601">
        <v>0</v>
      </c>
    </row>
    <row r="2602" spans="1:2" x14ac:dyDescent="0.35">
      <c r="A2602">
        <v>67.261032277227727</v>
      </c>
      <c r="B2602">
        <v>2.1966068921957401E-4</v>
      </c>
    </row>
    <row r="2603" spans="1:2" x14ac:dyDescent="0.35">
      <c r="A2603">
        <v>67.305571821782181</v>
      </c>
      <c r="B2603">
        <v>2.1966068921957401E-4</v>
      </c>
    </row>
    <row r="2604" spans="1:2" x14ac:dyDescent="0.35">
      <c r="A2604">
        <v>67.305571821782181</v>
      </c>
      <c r="B2604">
        <v>0</v>
      </c>
    </row>
    <row r="2605" spans="1:2" x14ac:dyDescent="0.35">
      <c r="A2605">
        <v>67.350111366336634</v>
      </c>
      <c r="B2605">
        <v>0</v>
      </c>
    </row>
    <row r="2606" spans="1:2" x14ac:dyDescent="0.35">
      <c r="A2606">
        <v>67.350111366336634</v>
      </c>
      <c r="B2606">
        <v>2.1966068921957401E-4</v>
      </c>
    </row>
    <row r="2607" spans="1:2" x14ac:dyDescent="0.35">
      <c r="A2607">
        <v>67.394650910891087</v>
      </c>
      <c r="B2607">
        <v>2.1966068921957401E-4</v>
      </c>
    </row>
    <row r="2608" spans="1:2" x14ac:dyDescent="0.35">
      <c r="A2608">
        <v>67.394650910891087</v>
      </c>
      <c r="B2608">
        <v>0</v>
      </c>
    </row>
    <row r="2609" spans="1:2" x14ac:dyDescent="0.35">
      <c r="A2609">
        <v>67.439190455445541</v>
      </c>
      <c r="B2609">
        <v>0</v>
      </c>
    </row>
    <row r="2610" spans="1:2" x14ac:dyDescent="0.35">
      <c r="A2610">
        <v>67.439190455445541</v>
      </c>
      <c r="B2610">
        <v>2.1966068921957401E-4</v>
      </c>
    </row>
    <row r="2611" spans="1:2" x14ac:dyDescent="0.35">
      <c r="A2611">
        <v>67.483730000000008</v>
      </c>
      <c r="B2611">
        <v>2.1966068921957401E-4</v>
      </c>
    </row>
    <row r="2612" spans="1:2" x14ac:dyDescent="0.35">
      <c r="A2612">
        <v>67.483730000000008</v>
      </c>
      <c r="B2612">
        <v>0</v>
      </c>
    </row>
    <row r="2613" spans="1:2" x14ac:dyDescent="0.35">
      <c r="A2613">
        <v>67.528269544554462</v>
      </c>
      <c r="B2613">
        <v>0</v>
      </c>
    </row>
    <row r="2614" spans="1:2" x14ac:dyDescent="0.35">
      <c r="A2614">
        <v>67.528269544554462</v>
      </c>
      <c r="B2614">
        <v>2.1966068921957401E-4</v>
      </c>
    </row>
    <row r="2615" spans="1:2" x14ac:dyDescent="0.35">
      <c r="A2615">
        <v>67.572809089108915</v>
      </c>
      <c r="B2615">
        <v>2.1966068921957401E-4</v>
      </c>
    </row>
    <row r="2616" spans="1:2" x14ac:dyDescent="0.35">
      <c r="A2616">
        <v>67.572809089108915</v>
      </c>
      <c r="B2616">
        <v>0</v>
      </c>
    </row>
    <row r="2617" spans="1:2" x14ac:dyDescent="0.35">
      <c r="A2617">
        <v>67.617348633663369</v>
      </c>
      <c r="B2617">
        <v>0</v>
      </c>
    </row>
    <row r="2618" spans="1:2" x14ac:dyDescent="0.35">
      <c r="A2618">
        <v>67.617348633663369</v>
      </c>
      <c r="B2618">
        <v>2.1966068921957401E-4</v>
      </c>
    </row>
    <row r="2619" spans="1:2" x14ac:dyDescent="0.35">
      <c r="A2619">
        <v>67.661888178217822</v>
      </c>
      <c r="B2619">
        <v>2.1966068921957401E-4</v>
      </c>
    </row>
    <row r="2620" spans="1:2" x14ac:dyDescent="0.35">
      <c r="A2620">
        <v>67.661888178217822</v>
      </c>
      <c r="B2620">
        <v>0</v>
      </c>
    </row>
    <row r="2621" spans="1:2" x14ac:dyDescent="0.35">
      <c r="A2621">
        <v>67.706427722772276</v>
      </c>
      <c r="B2621">
        <v>0</v>
      </c>
    </row>
    <row r="2622" spans="1:2" x14ac:dyDescent="0.35">
      <c r="A2622">
        <v>67.706427722772276</v>
      </c>
      <c r="B2622">
        <v>2.1966068921957401E-4</v>
      </c>
    </row>
    <row r="2623" spans="1:2" x14ac:dyDescent="0.35">
      <c r="A2623">
        <v>67.750967267326729</v>
      </c>
      <c r="B2623">
        <v>2.1966068921957401E-4</v>
      </c>
    </row>
    <row r="2624" spans="1:2" x14ac:dyDescent="0.35">
      <c r="A2624">
        <v>67.750967267326729</v>
      </c>
      <c r="B2624">
        <v>0</v>
      </c>
    </row>
    <row r="2625" spans="1:2" x14ac:dyDescent="0.35">
      <c r="A2625">
        <v>67.795506811881182</v>
      </c>
      <c r="B2625">
        <v>0</v>
      </c>
    </row>
    <row r="2626" spans="1:2" x14ac:dyDescent="0.35">
      <c r="A2626">
        <v>67.795506811881182</v>
      </c>
      <c r="B2626">
        <v>2.1966068921957401E-4</v>
      </c>
    </row>
    <row r="2627" spans="1:2" x14ac:dyDescent="0.35">
      <c r="A2627">
        <v>67.84004635643565</v>
      </c>
      <c r="B2627">
        <v>2.1966068921957401E-4</v>
      </c>
    </row>
    <row r="2628" spans="1:2" x14ac:dyDescent="0.35">
      <c r="A2628">
        <v>67.84004635643565</v>
      </c>
      <c r="B2628">
        <v>0</v>
      </c>
    </row>
    <row r="2629" spans="1:2" x14ac:dyDescent="0.35">
      <c r="A2629">
        <v>67.884585900990103</v>
      </c>
      <c r="B2629">
        <v>0</v>
      </c>
    </row>
    <row r="2630" spans="1:2" x14ac:dyDescent="0.35">
      <c r="A2630">
        <v>67.884585900990103</v>
      </c>
      <c r="B2630">
        <v>2.1966068921957401E-4</v>
      </c>
    </row>
    <row r="2631" spans="1:2" x14ac:dyDescent="0.35">
      <c r="A2631">
        <v>67.929125445544557</v>
      </c>
      <c r="B2631">
        <v>2.1966068921957401E-4</v>
      </c>
    </row>
    <row r="2632" spans="1:2" x14ac:dyDescent="0.35">
      <c r="A2632">
        <v>67.929125445544557</v>
      </c>
      <c r="B2632">
        <v>0</v>
      </c>
    </row>
    <row r="2633" spans="1:2" x14ac:dyDescent="0.35">
      <c r="A2633">
        <v>67.97366499009901</v>
      </c>
      <c r="B2633">
        <v>0</v>
      </c>
    </row>
    <row r="2634" spans="1:2" x14ac:dyDescent="0.35">
      <c r="A2634">
        <v>67.97366499009901</v>
      </c>
      <c r="B2634">
        <v>2.1966068921957401E-4</v>
      </c>
    </row>
    <row r="2635" spans="1:2" x14ac:dyDescent="0.35">
      <c r="A2635">
        <v>68.018204534653464</v>
      </c>
      <c r="B2635">
        <v>2.1966068921957401E-4</v>
      </c>
    </row>
    <row r="2636" spans="1:2" x14ac:dyDescent="0.35">
      <c r="A2636">
        <v>68.018204534653464</v>
      </c>
      <c r="B2636">
        <v>0</v>
      </c>
    </row>
    <row r="2637" spans="1:2" x14ac:dyDescent="0.35">
      <c r="A2637">
        <v>68.062744079207917</v>
      </c>
      <c r="B2637">
        <v>0</v>
      </c>
    </row>
    <row r="2638" spans="1:2" x14ac:dyDescent="0.35">
      <c r="A2638">
        <v>68.062744079207917</v>
      </c>
      <c r="B2638">
        <v>2.1966068921957401E-4</v>
      </c>
    </row>
    <row r="2639" spans="1:2" x14ac:dyDescent="0.35">
      <c r="A2639">
        <v>68.107283623762385</v>
      </c>
      <c r="B2639">
        <v>2.1966068921957401E-4</v>
      </c>
    </row>
    <row r="2640" spans="1:2" x14ac:dyDescent="0.35">
      <c r="A2640">
        <v>68.107283623762385</v>
      </c>
      <c r="B2640">
        <v>0</v>
      </c>
    </row>
    <row r="2641" spans="1:2" x14ac:dyDescent="0.35">
      <c r="A2641">
        <v>68.151823168316838</v>
      </c>
      <c r="B2641">
        <v>0</v>
      </c>
    </row>
    <row r="2642" spans="1:2" x14ac:dyDescent="0.35">
      <c r="A2642">
        <v>68.151823168316838</v>
      </c>
      <c r="B2642">
        <v>2.1966068921957401E-4</v>
      </c>
    </row>
    <row r="2643" spans="1:2" x14ac:dyDescent="0.35">
      <c r="A2643">
        <v>68.196362712871291</v>
      </c>
      <c r="B2643">
        <v>2.1966068921957401E-4</v>
      </c>
    </row>
    <row r="2644" spans="1:2" x14ac:dyDescent="0.35">
      <c r="A2644">
        <v>68.196362712871291</v>
      </c>
      <c r="B2644">
        <v>0</v>
      </c>
    </row>
    <row r="2645" spans="1:2" x14ac:dyDescent="0.35">
      <c r="A2645">
        <v>68.240902257425745</v>
      </c>
      <c r="B2645">
        <v>0</v>
      </c>
    </row>
    <row r="2646" spans="1:2" x14ac:dyDescent="0.35">
      <c r="A2646">
        <v>68.240902257425745</v>
      </c>
      <c r="B2646">
        <v>2.1966068921957401E-4</v>
      </c>
    </row>
    <row r="2647" spans="1:2" x14ac:dyDescent="0.35">
      <c r="A2647">
        <v>68.285441801980198</v>
      </c>
      <c r="B2647">
        <v>2.1966068921957401E-4</v>
      </c>
    </row>
    <row r="2648" spans="1:2" x14ac:dyDescent="0.35">
      <c r="A2648">
        <v>68.285441801980198</v>
      </c>
      <c r="B2648">
        <v>0</v>
      </c>
    </row>
    <row r="2649" spans="1:2" x14ac:dyDescent="0.35">
      <c r="A2649">
        <v>68.329981346534652</v>
      </c>
      <c r="B2649">
        <v>0</v>
      </c>
    </row>
    <row r="2650" spans="1:2" x14ac:dyDescent="0.35">
      <c r="A2650">
        <v>68.329981346534652</v>
      </c>
      <c r="B2650">
        <v>2.1966068921957401E-4</v>
      </c>
    </row>
    <row r="2651" spans="1:2" x14ac:dyDescent="0.35">
      <c r="A2651">
        <v>68.374520891089105</v>
      </c>
      <c r="B2651">
        <v>2.1966068921957401E-4</v>
      </c>
    </row>
    <row r="2652" spans="1:2" x14ac:dyDescent="0.35">
      <c r="A2652">
        <v>68.374520891089105</v>
      </c>
      <c r="B2652">
        <v>0</v>
      </c>
    </row>
    <row r="2653" spans="1:2" x14ac:dyDescent="0.35">
      <c r="A2653">
        <v>68.419060435643573</v>
      </c>
      <c r="B2653">
        <v>0</v>
      </c>
    </row>
    <row r="2654" spans="1:2" x14ac:dyDescent="0.35">
      <c r="A2654">
        <v>68.419060435643573</v>
      </c>
      <c r="B2654">
        <v>2.1966068921957401E-4</v>
      </c>
    </row>
    <row r="2655" spans="1:2" x14ac:dyDescent="0.35">
      <c r="A2655">
        <v>68.463599980198026</v>
      </c>
      <c r="B2655">
        <v>2.1966068921957401E-4</v>
      </c>
    </row>
    <row r="2656" spans="1:2" x14ac:dyDescent="0.35">
      <c r="A2656">
        <v>68.463599980198026</v>
      </c>
      <c r="B2656">
        <v>0</v>
      </c>
    </row>
    <row r="2657" spans="1:2" x14ac:dyDescent="0.35">
      <c r="A2657">
        <v>68.50813952475248</v>
      </c>
      <c r="B2657">
        <v>0</v>
      </c>
    </row>
    <row r="2658" spans="1:2" x14ac:dyDescent="0.35">
      <c r="A2658">
        <v>68.50813952475248</v>
      </c>
      <c r="B2658">
        <v>2.1966068921957401E-4</v>
      </c>
    </row>
    <row r="2659" spans="1:2" x14ac:dyDescent="0.35">
      <c r="A2659">
        <v>68.552679069306933</v>
      </c>
      <c r="B2659">
        <v>2.1966068921957401E-4</v>
      </c>
    </row>
    <row r="2660" spans="1:2" x14ac:dyDescent="0.35">
      <c r="A2660">
        <v>68.552679069306933</v>
      </c>
      <c r="B2660">
        <v>0</v>
      </c>
    </row>
    <row r="2661" spans="1:2" x14ac:dyDescent="0.35">
      <c r="A2661">
        <v>68.597218613861386</v>
      </c>
      <c r="B2661">
        <v>0</v>
      </c>
    </row>
    <row r="2662" spans="1:2" x14ac:dyDescent="0.35">
      <c r="A2662">
        <v>68.597218613861386</v>
      </c>
      <c r="B2662">
        <v>2.1966068921957401E-4</v>
      </c>
    </row>
    <row r="2663" spans="1:2" x14ac:dyDescent="0.35">
      <c r="A2663">
        <v>68.64175815841584</v>
      </c>
      <c r="B2663">
        <v>2.1966068921957401E-4</v>
      </c>
    </row>
    <row r="2664" spans="1:2" x14ac:dyDescent="0.35">
      <c r="A2664">
        <v>68.64175815841584</v>
      </c>
      <c r="B2664">
        <v>0</v>
      </c>
    </row>
    <row r="2665" spans="1:2" x14ac:dyDescent="0.35">
      <c r="A2665">
        <v>68.686297702970293</v>
      </c>
      <c r="B2665">
        <v>0</v>
      </c>
    </row>
    <row r="2666" spans="1:2" x14ac:dyDescent="0.35">
      <c r="A2666">
        <v>68.686297702970293</v>
      </c>
      <c r="B2666">
        <v>2.1966068921957401E-4</v>
      </c>
    </row>
    <row r="2667" spans="1:2" x14ac:dyDescent="0.35">
      <c r="A2667">
        <v>68.730837247524761</v>
      </c>
      <c r="B2667">
        <v>2.1966068921957401E-4</v>
      </c>
    </row>
    <row r="2668" spans="1:2" x14ac:dyDescent="0.35">
      <c r="A2668">
        <v>68.730837247524761</v>
      </c>
      <c r="B2668">
        <v>0</v>
      </c>
    </row>
    <row r="2669" spans="1:2" x14ac:dyDescent="0.35">
      <c r="A2669">
        <v>68.775376792079214</v>
      </c>
      <c r="B2669">
        <v>0</v>
      </c>
    </row>
    <row r="2670" spans="1:2" x14ac:dyDescent="0.35">
      <c r="A2670">
        <v>68.775376792079214</v>
      </c>
      <c r="B2670">
        <v>2.1966068921957401E-4</v>
      </c>
    </row>
    <row r="2671" spans="1:2" x14ac:dyDescent="0.35">
      <c r="A2671">
        <v>68.819916336633668</v>
      </c>
      <c r="B2671">
        <v>2.1966068921957401E-4</v>
      </c>
    </row>
    <row r="2672" spans="1:2" x14ac:dyDescent="0.35">
      <c r="A2672">
        <v>68.819916336633668</v>
      </c>
      <c r="B2672">
        <v>0</v>
      </c>
    </row>
    <row r="2673" spans="1:2" x14ac:dyDescent="0.35">
      <c r="A2673">
        <v>68.864455881188121</v>
      </c>
      <c r="B2673">
        <v>0</v>
      </c>
    </row>
    <row r="2674" spans="1:2" x14ac:dyDescent="0.35">
      <c r="A2674">
        <v>68.864455881188121</v>
      </c>
      <c r="B2674">
        <v>2.1966068921957401E-4</v>
      </c>
    </row>
    <row r="2675" spans="1:2" x14ac:dyDescent="0.35">
      <c r="A2675">
        <v>68.908995425742575</v>
      </c>
      <c r="B2675">
        <v>2.1966068921957401E-4</v>
      </c>
    </row>
    <row r="2676" spans="1:2" x14ac:dyDescent="0.35">
      <c r="A2676">
        <v>68.908995425742575</v>
      </c>
      <c r="B2676">
        <v>0</v>
      </c>
    </row>
    <row r="2677" spans="1:2" x14ac:dyDescent="0.35">
      <c r="A2677">
        <v>68.953534970297028</v>
      </c>
      <c r="B2677">
        <v>0</v>
      </c>
    </row>
    <row r="2678" spans="1:2" x14ac:dyDescent="0.35">
      <c r="A2678">
        <v>68.953534970297028</v>
      </c>
      <c r="B2678">
        <v>2.1966068921957401E-4</v>
      </c>
    </row>
    <row r="2679" spans="1:2" x14ac:dyDescent="0.35">
      <c r="A2679">
        <v>68.998074514851481</v>
      </c>
      <c r="B2679">
        <v>2.1966068921957401E-4</v>
      </c>
    </row>
    <row r="2680" spans="1:2" x14ac:dyDescent="0.35">
      <c r="A2680">
        <v>68.998074514851481</v>
      </c>
      <c r="B2680">
        <v>0</v>
      </c>
    </row>
    <row r="2681" spans="1:2" x14ac:dyDescent="0.35">
      <c r="A2681">
        <v>69.042614059405935</v>
      </c>
      <c r="B2681">
        <v>0</v>
      </c>
    </row>
    <row r="2682" spans="1:2" x14ac:dyDescent="0.35">
      <c r="A2682">
        <v>69.042614059405935</v>
      </c>
      <c r="B2682">
        <v>2.1966068921957401E-4</v>
      </c>
    </row>
    <row r="2683" spans="1:2" x14ac:dyDescent="0.35">
      <c r="A2683">
        <v>69.087153603960402</v>
      </c>
      <c r="B2683">
        <v>2.1966068921957401E-4</v>
      </c>
    </row>
    <row r="2684" spans="1:2" x14ac:dyDescent="0.35">
      <c r="A2684">
        <v>69.087153603960402</v>
      </c>
      <c r="B2684">
        <v>0</v>
      </c>
    </row>
    <row r="2685" spans="1:2" x14ac:dyDescent="0.35">
      <c r="A2685">
        <v>69.131693148514856</v>
      </c>
      <c r="B2685">
        <v>0</v>
      </c>
    </row>
    <row r="2686" spans="1:2" x14ac:dyDescent="0.35">
      <c r="A2686">
        <v>69.131693148514856</v>
      </c>
      <c r="B2686">
        <v>2.1966068921957401E-4</v>
      </c>
    </row>
    <row r="2687" spans="1:2" x14ac:dyDescent="0.35">
      <c r="A2687">
        <v>69.176232693069309</v>
      </c>
      <c r="B2687">
        <v>2.1966068921957401E-4</v>
      </c>
    </row>
    <row r="2688" spans="1:2" x14ac:dyDescent="0.35">
      <c r="A2688">
        <v>69.176232693069309</v>
      </c>
      <c r="B2688">
        <v>0</v>
      </c>
    </row>
    <row r="2689" spans="1:2" x14ac:dyDescent="0.35">
      <c r="A2689">
        <v>69.220772237623763</v>
      </c>
      <c r="B2689">
        <v>0</v>
      </c>
    </row>
    <row r="2690" spans="1:2" x14ac:dyDescent="0.35">
      <c r="A2690">
        <v>69.220772237623763</v>
      </c>
      <c r="B2690">
        <v>2.1966068921957401E-4</v>
      </c>
    </row>
    <row r="2691" spans="1:2" x14ac:dyDescent="0.35">
      <c r="A2691">
        <v>69.265311782178216</v>
      </c>
      <c r="B2691">
        <v>2.1966068921957401E-4</v>
      </c>
    </row>
    <row r="2692" spans="1:2" x14ac:dyDescent="0.35">
      <c r="A2692">
        <v>69.265311782178216</v>
      </c>
      <c r="B2692">
        <v>0</v>
      </c>
    </row>
    <row r="2693" spans="1:2" x14ac:dyDescent="0.35">
      <c r="A2693">
        <v>69.309851326732669</v>
      </c>
      <c r="B2693">
        <v>0</v>
      </c>
    </row>
    <row r="2694" spans="1:2" x14ac:dyDescent="0.35">
      <c r="A2694">
        <v>69.309851326732669</v>
      </c>
      <c r="B2694">
        <v>2.1966068921957401E-4</v>
      </c>
    </row>
    <row r="2695" spans="1:2" x14ac:dyDescent="0.35">
      <c r="A2695">
        <v>69.354390871287137</v>
      </c>
      <c r="B2695">
        <v>2.1966068921957401E-4</v>
      </c>
    </row>
    <row r="2696" spans="1:2" x14ac:dyDescent="0.35">
      <c r="A2696">
        <v>69.354390871287137</v>
      </c>
      <c r="B2696">
        <v>0</v>
      </c>
    </row>
    <row r="2697" spans="1:2" x14ac:dyDescent="0.35">
      <c r="A2697">
        <v>69.398930415841591</v>
      </c>
      <c r="B2697">
        <v>0</v>
      </c>
    </row>
    <row r="2698" spans="1:2" x14ac:dyDescent="0.35">
      <c r="A2698">
        <v>69.398930415841591</v>
      </c>
      <c r="B2698">
        <v>2.1966068921957401E-4</v>
      </c>
    </row>
    <row r="2699" spans="1:2" x14ac:dyDescent="0.35">
      <c r="A2699">
        <v>69.443469960396044</v>
      </c>
      <c r="B2699">
        <v>2.1966068921957401E-4</v>
      </c>
    </row>
    <row r="2700" spans="1:2" x14ac:dyDescent="0.35">
      <c r="A2700">
        <v>69.443469960396044</v>
      </c>
      <c r="B2700">
        <v>0</v>
      </c>
    </row>
    <row r="2701" spans="1:2" x14ac:dyDescent="0.35">
      <c r="A2701">
        <v>69.488009504950497</v>
      </c>
      <c r="B2701">
        <v>0</v>
      </c>
    </row>
    <row r="2702" spans="1:2" x14ac:dyDescent="0.35">
      <c r="A2702">
        <v>69.488009504950497</v>
      </c>
      <c r="B2702">
        <v>2.1966068921957401E-4</v>
      </c>
    </row>
    <row r="2703" spans="1:2" x14ac:dyDescent="0.35">
      <c r="A2703">
        <v>69.532549049504951</v>
      </c>
      <c r="B2703">
        <v>2.1966068921957401E-4</v>
      </c>
    </row>
    <row r="2704" spans="1:2" x14ac:dyDescent="0.35">
      <c r="A2704">
        <v>69.532549049504951</v>
      </c>
      <c r="B2704">
        <v>0</v>
      </c>
    </row>
    <row r="2705" spans="1:2" x14ac:dyDescent="0.35">
      <c r="A2705">
        <v>69.577088594059404</v>
      </c>
      <c r="B2705">
        <v>0</v>
      </c>
    </row>
    <row r="2706" spans="1:2" x14ac:dyDescent="0.35">
      <c r="A2706">
        <v>69.577088594059404</v>
      </c>
      <c r="B2706">
        <v>2.1966068921957401E-4</v>
      </c>
    </row>
    <row r="2707" spans="1:2" x14ac:dyDescent="0.35">
      <c r="A2707">
        <v>69.621628138613858</v>
      </c>
      <c r="B2707">
        <v>2.1966068921957401E-4</v>
      </c>
    </row>
    <row r="2708" spans="1:2" x14ac:dyDescent="0.35">
      <c r="A2708">
        <v>69.621628138613858</v>
      </c>
      <c r="B2708">
        <v>0</v>
      </c>
    </row>
    <row r="2709" spans="1:2" x14ac:dyDescent="0.35">
      <c r="A2709">
        <v>69.666167683168311</v>
      </c>
      <c r="B2709">
        <v>0</v>
      </c>
    </row>
    <row r="2710" spans="1:2" x14ac:dyDescent="0.35">
      <c r="A2710">
        <v>69.666167683168311</v>
      </c>
      <c r="B2710">
        <v>2.1966068921957401E-4</v>
      </c>
    </row>
    <row r="2711" spans="1:2" x14ac:dyDescent="0.35">
      <c r="A2711">
        <v>69.710707227722779</v>
      </c>
      <c r="B2711">
        <v>2.1966068921957401E-4</v>
      </c>
    </row>
    <row r="2712" spans="1:2" x14ac:dyDescent="0.35">
      <c r="A2712">
        <v>69.710707227722779</v>
      </c>
      <c r="B2712">
        <v>0</v>
      </c>
    </row>
    <row r="2713" spans="1:2" x14ac:dyDescent="0.35">
      <c r="A2713">
        <v>69.755246772277232</v>
      </c>
      <c r="B2713">
        <v>0</v>
      </c>
    </row>
    <row r="2714" spans="1:2" x14ac:dyDescent="0.35">
      <c r="A2714">
        <v>69.755246772277232</v>
      </c>
      <c r="B2714">
        <v>2.1966068921957401E-4</v>
      </c>
    </row>
    <row r="2715" spans="1:2" x14ac:dyDescent="0.35">
      <c r="A2715">
        <v>69.799786316831685</v>
      </c>
      <c r="B2715">
        <v>2.1966068921957401E-4</v>
      </c>
    </row>
    <row r="2716" spans="1:2" x14ac:dyDescent="0.35">
      <c r="A2716">
        <v>69.799786316831685</v>
      </c>
      <c r="B2716">
        <v>0</v>
      </c>
    </row>
    <row r="2717" spans="1:2" x14ac:dyDescent="0.35">
      <c r="A2717">
        <v>69.844325861386139</v>
      </c>
      <c r="B2717">
        <v>0</v>
      </c>
    </row>
    <row r="2718" spans="1:2" x14ac:dyDescent="0.35">
      <c r="A2718">
        <v>69.844325861386139</v>
      </c>
      <c r="B2718">
        <v>2.1966068921957401E-4</v>
      </c>
    </row>
    <row r="2719" spans="1:2" x14ac:dyDescent="0.35">
      <c r="A2719">
        <v>69.888865405940592</v>
      </c>
      <c r="B2719">
        <v>2.1966068921957401E-4</v>
      </c>
    </row>
    <row r="2720" spans="1:2" x14ac:dyDescent="0.35">
      <c r="A2720">
        <v>69.888865405940592</v>
      </c>
      <c r="B2720">
        <v>0</v>
      </c>
    </row>
    <row r="2721" spans="1:2" x14ac:dyDescent="0.35">
      <c r="A2721">
        <v>69.933404950495046</v>
      </c>
      <c r="B2721">
        <v>0</v>
      </c>
    </row>
    <row r="2722" spans="1:2" x14ac:dyDescent="0.35">
      <c r="A2722">
        <v>69.933404950495046</v>
      </c>
      <c r="B2722">
        <v>2.1966068921957401E-4</v>
      </c>
    </row>
    <row r="2723" spans="1:2" x14ac:dyDescent="0.35">
      <c r="A2723">
        <v>69.977944495049513</v>
      </c>
      <c r="B2723">
        <v>2.1966068921957401E-4</v>
      </c>
    </row>
    <row r="2724" spans="1:2" x14ac:dyDescent="0.35">
      <c r="A2724">
        <v>69.977944495049513</v>
      </c>
      <c r="B2724">
        <v>0</v>
      </c>
    </row>
    <row r="2725" spans="1:2" x14ac:dyDescent="0.35">
      <c r="A2725">
        <v>70.022484039603967</v>
      </c>
      <c r="B2725">
        <v>0</v>
      </c>
    </row>
    <row r="2726" spans="1:2" x14ac:dyDescent="0.35">
      <c r="A2726">
        <v>70.022484039603967</v>
      </c>
      <c r="B2726">
        <v>2.1966068921957401E-4</v>
      </c>
    </row>
    <row r="2727" spans="1:2" x14ac:dyDescent="0.35">
      <c r="A2727">
        <v>70.06702358415842</v>
      </c>
      <c r="B2727">
        <v>2.1966068921957401E-4</v>
      </c>
    </row>
    <row r="2728" spans="1:2" x14ac:dyDescent="0.35">
      <c r="A2728">
        <v>70.06702358415842</v>
      </c>
      <c r="B2728">
        <v>0</v>
      </c>
    </row>
    <row r="2729" spans="1:2" x14ac:dyDescent="0.35">
      <c r="A2729">
        <v>70.111563128712874</v>
      </c>
      <c r="B2729">
        <v>0</v>
      </c>
    </row>
    <row r="2730" spans="1:2" x14ac:dyDescent="0.35">
      <c r="A2730">
        <v>70.111563128712874</v>
      </c>
      <c r="B2730">
        <v>2.1966068921957401E-4</v>
      </c>
    </row>
    <row r="2731" spans="1:2" x14ac:dyDescent="0.35">
      <c r="A2731">
        <v>70.156102673267327</v>
      </c>
      <c r="B2731">
        <v>2.1966068921957401E-4</v>
      </c>
    </row>
    <row r="2732" spans="1:2" x14ac:dyDescent="0.35">
      <c r="A2732">
        <v>70.156102673267327</v>
      </c>
      <c r="B2732">
        <v>0</v>
      </c>
    </row>
    <row r="2733" spans="1:2" x14ac:dyDescent="0.35">
      <c r="A2733">
        <v>70.20064221782178</v>
      </c>
      <c r="B2733">
        <v>0</v>
      </c>
    </row>
    <row r="2734" spans="1:2" x14ac:dyDescent="0.35">
      <c r="A2734">
        <v>70.20064221782178</v>
      </c>
      <c r="B2734">
        <v>2.1966068921957401E-4</v>
      </c>
    </row>
    <row r="2735" spans="1:2" x14ac:dyDescent="0.35">
      <c r="A2735">
        <v>70.245181762376234</v>
      </c>
      <c r="B2735">
        <v>2.1966068921957401E-4</v>
      </c>
    </row>
    <row r="2736" spans="1:2" x14ac:dyDescent="0.35">
      <c r="A2736">
        <v>70.245181762376234</v>
      </c>
      <c r="B2736">
        <v>0</v>
      </c>
    </row>
    <row r="2737" spans="1:2" x14ac:dyDescent="0.35">
      <c r="A2737">
        <v>70.289721306930687</v>
      </c>
      <c r="B2737">
        <v>0</v>
      </c>
    </row>
    <row r="2738" spans="1:2" x14ac:dyDescent="0.35">
      <c r="A2738">
        <v>70.289721306930687</v>
      </c>
      <c r="B2738">
        <v>2.1966068921957401E-4</v>
      </c>
    </row>
    <row r="2739" spans="1:2" x14ac:dyDescent="0.35">
      <c r="A2739">
        <v>70.334260851485155</v>
      </c>
      <c r="B2739">
        <v>2.1966068921957401E-4</v>
      </c>
    </row>
    <row r="2740" spans="1:2" x14ac:dyDescent="0.35">
      <c r="A2740">
        <v>70.334260851485155</v>
      </c>
      <c r="B2740">
        <v>0</v>
      </c>
    </row>
    <row r="2741" spans="1:2" x14ac:dyDescent="0.35">
      <c r="A2741">
        <v>70.378800396039608</v>
      </c>
      <c r="B2741">
        <v>0</v>
      </c>
    </row>
    <row r="2742" spans="1:2" x14ac:dyDescent="0.35">
      <c r="A2742">
        <v>70.378800396039608</v>
      </c>
      <c r="B2742">
        <v>2.1966068921957401E-4</v>
      </c>
    </row>
    <row r="2743" spans="1:2" x14ac:dyDescent="0.35">
      <c r="A2743">
        <v>70.423339940594062</v>
      </c>
      <c r="B2743">
        <v>2.1966068921957401E-4</v>
      </c>
    </row>
    <row r="2744" spans="1:2" x14ac:dyDescent="0.35">
      <c r="A2744">
        <v>70.423339940594062</v>
      </c>
      <c r="B2744">
        <v>0</v>
      </c>
    </row>
    <row r="2745" spans="1:2" x14ac:dyDescent="0.35">
      <c r="A2745">
        <v>70.467879485148515</v>
      </c>
      <c r="B2745">
        <v>0</v>
      </c>
    </row>
    <row r="2746" spans="1:2" x14ac:dyDescent="0.35">
      <c r="A2746">
        <v>70.467879485148515</v>
      </c>
      <c r="B2746">
        <v>2.1966068921957401E-4</v>
      </c>
    </row>
    <row r="2747" spans="1:2" x14ac:dyDescent="0.35">
      <c r="A2747">
        <v>70.512419029702968</v>
      </c>
      <c r="B2747">
        <v>2.1966068921957401E-4</v>
      </c>
    </row>
    <row r="2748" spans="1:2" x14ac:dyDescent="0.35">
      <c r="A2748">
        <v>70.512419029702968</v>
      </c>
      <c r="B2748">
        <v>0</v>
      </c>
    </row>
    <row r="2749" spans="1:2" x14ac:dyDescent="0.35">
      <c r="A2749">
        <v>70.556958574257422</v>
      </c>
      <c r="B2749">
        <v>0</v>
      </c>
    </row>
    <row r="2750" spans="1:2" x14ac:dyDescent="0.35">
      <c r="A2750">
        <v>70.556958574257422</v>
      </c>
      <c r="B2750">
        <v>2.1966068921957401E-4</v>
      </c>
    </row>
    <row r="2751" spans="1:2" x14ac:dyDescent="0.35">
      <c r="A2751">
        <v>70.60149811881189</v>
      </c>
      <c r="B2751">
        <v>2.1966068921957401E-4</v>
      </c>
    </row>
    <row r="2752" spans="1:2" x14ac:dyDescent="0.35">
      <c r="A2752">
        <v>70.60149811881189</v>
      </c>
      <c r="B2752">
        <v>0</v>
      </c>
    </row>
    <row r="2753" spans="1:2" x14ac:dyDescent="0.35">
      <c r="A2753">
        <v>70.646037663366343</v>
      </c>
      <c r="B2753">
        <v>0</v>
      </c>
    </row>
    <row r="2754" spans="1:2" x14ac:dyDescent="0.35">
      <c r="A2754">
        <v>70.646037663366343</v>
      </c>
      <c r="B2754">
        <v>2.1966068921957401E-4</v>
      </c>
    </row>
    <row r="2755" spans="1:2" x14ac:dyDescent="0.35">
      <c r="A2755">
        <v>70.690577207920796</v>
      </c>
      <c r="B2755">
        <v>2.1966068921957401E-4</v>
      </c>
    </row>
    <row r="2756" spans="1:2" x14ac:dyDescent="0.35">
      <c r="A2756">
        <v>70.690577207920796</v>
      </c>
      <c r="B2756">
        <v>0</v>
      </c>
    </row>
    <row r="2757" spans="1:2" x14ac:dyDescent="0.35">
      <c r="A2757">
        <v>70.73511675247525</v>
      </c>
      <c r="B2757">
        <v>0</v>
      </c>
    </row>
    <row r="2758" spans="1:2" x14ac:dyDescent="0.35">
      <c r="A2758">
        <v>70.73511675247525</v>
      </c>
      <c r="B2758">
        <v>2.1966068921957401E-4</v>
      </c>
    </row>
    <row r="2759" spans="1:2" x14ac:dyDescent="0.35">
      <c r="A2759">
        <v>70.779656297029703</v>
      </c>
      <c r="B2759">
        <v>2.1966068921957401E-4</v>
      </c>
    </row>
    <row r="2760" spans="1:2" x14ac:dyDescent="0.35">
      <c r="A2760">
        <v>70.779656297029703</v>
      </c>
      <c r="B2760">
        <v>0</v>
      </c>
    </row>
    <row r="2761" spans="1:2" x14ac:dyDescent="0.35">
      <c r="A2761">
        <v>70.824195841584157</v>
      </c>
      <c r="B2761">
        <v>0</v>
      </c>
    </row>
    <row r="2762" spans="1:2" x14ac:dyDescent="0.35">
      <c r="A2762">
        <v>70.824195841584157</v>
      </c>
      <c r="B2762">
        <v>2.1966068921957401E-4</v>
      </c>
    </row>
    <row r="2763" spans="1:2" x14ac:dyDescent="0.35">
      <c r="A2763">
        <v>70.86873538613861</v>
      </c>
      <c r="B2763">
        <v>2.1966068921957401E-4</v>
      </c>
    </row>
    <row r="2764" spans="1:2" x14ac:dyDescent="0.35">
      <c r="A2764">
        <v>70.86873538613861</v>
      </c>
      <c r="B2764">
        <v>0</v>
      </c>
    </row>
    <row r="2765" spans="1:2" x14ac:dyDescent="0.35">
      <c r="A2765">
        <v>70.913274930693078</v>
      </c>
      <c r="B2765">
        <v>0</v>
      </c>
    </row>
    <row r="2766" spans="1:2" x14ac:dyDescent="0.35">
      <c r="A2766">
        <v>70.913274930693078</v>
      </c>
      <c r="B2766">
        <v>2.1966068921957401E-4</v>
      </c>
    </row>
    <row r="2767" spans="1:2" x14ac:dyDescent="0.35">
      <c r="A2767">
        <v>70.957814475247531</v>
      </c>
      <c r="B2767">
        <v>2.1966068921957401E-4</v>
      </c>
    </row>
    <row r="2768" spans="1:2" x14ac:dyDescent="0.35">
      <c r="A2768">
        <v>70.957814475247531</v>
      </c>
      <c r="B2768">
        <v>0</v>
      </c>
    </row>
    <row r="2769" spans="1:2" x14ac:dyDescent="0.35">
      <c r="A2769">
        <v>71.002354019801984</v>
      </c>
      <c r="B2769">
        <v>0</v>
      </c>
    </row>
    <row r="2770" spans="1:2" x14ac:dyDescent="0.35">
      <c r="A2770">
        <v>71.002354019801984</v>
      </c>
      <c r="B2770">
        <v>2.1966068921957401E-4</v>
      </c>
    </row>
    <row r="2771" spans="1:2" x14ac:dyDescent="0.35">
      <c r="A2771">
        <v>71.046893564356438</v>
      </c>
      <c r="B2771">
        <v>2.1966068921957401E-4</v>
      </c>
    </row>
    <row r="2772" spans="1:2" x14ac:dyDescent="0.35">
      <c r="A2772">
        <v>71.046893564356438</v>
      </c>
      <c r="B2772">
        <v>0</v>
      </c>
    </row>
    <row r="2773" spans="1:2" x14ac:dyDescent="0.35">
      <c r="A2773">
        <v>71.091433108910891</v>
      </c>
      <c r="B2773">
        <v>0</v>
      </c>
    </row>
    <row r="2774" spans="1:2" x14ac:dyDescent="0.35">
      <c r="A2774">
        <v>71.091433108910891</v>
      </c>
      <c r="B2774">
        <v>2.1966068921957401E-4</v>
      </c>
    </row>
    <row r="2775" spans="1:2" x14ac:dyDescent="0.35">
      <c r="A2775">
        <v>71.135972653465345</v>
      </c>
      <c r="B2775">
        <v>2.1966068921957401E-4</v>
      </c>
    </row>
    <row r="2776" spans="1:2" x14ac:dyDescent="0.35">
      <c r="A2776">
        <v>71.135972653465345</v>
      </c>
      <c r="B2776">
        <v>0</v>
      </c>
    </row>
    <row r="2777" spans="1:2" x14ac:dyDescent="0.35">
      <c r="A2777">
        <v>71.180512198019812</v>
      </c>
      <c r="B2777">
        <v>0</v>
      </c>
    </row>
    <row r="2778" spans="1:2" x14ac:dyDescent="0.35">
      <c r="A2778">
        <v>71.180512198019812</v>
      </c>
      <c r="B2778">
        <v>2.1966068921957401E-4</v>
      </c>
    </row>
    <row r="2779" spans="1:2" x14ac:dyDescent="0.35">
      <c r="A2779">
        <v>71.225051742574266</v>
      </c>
      <c r="B2779">
        <v>2.1966068921957401E-4</v>
      </c>
    </row>
    <row r="2780" spans="1:2" x14ac:dyDescent="0.35">
      <c r="A2780">
        <v>71.225051742574266</v>
      </c>
      <c r="B2780">
        <v>0</v>
      </c>
    </row>
    <row r="2781" spans="1:2" x14ac:dyDescent="0.35">
      <c r="A2781">
        <v>71.269591287128719</v>
      </c>
      <c r="B2781">
        <v>0</v>
      </c>
    </row>
    <row r="2782" spans="1:2" x14ac:dyDescent="0.35">
      <c r="A2782">
        <v>71.269591287128719</v>
      </c>
      <c r="B2782">
        <v>2.1966068921957401E-4</v>
      </c>
    </row>
    <row r="2783" spans="1:2" x14ac:dyDescent="0.35">
      <c r="A2783">
        <v>71.314130831683173</v>
      </c>
      <c r="B2783">
        <v>2.1966068921957401E-4</v>
      </c>
    </row>
    <row r="2784" spans="1:2" x14ac:dyDescent="0.35">
      <c r="A2784">
        <v>71.314130831683173</v>
      </c>
      <c r="B2784">
        <v>0</v>
      </c>
    </row>
    <row r="2785" spans="1:2" x14ac:dyDescent="0.35">
      <c r="A2785">
        <v>71.358670376237626</v>
      </c>
      <c r="B2785">
        <v>0</v>
      </c>
    </row>
    <row r="2786" spans="1:2" x14ac:dyDescent="0.35">
      <c r="A2786">
        <v>71.358670376237626</v>
      </c>
      <c r="B2786">
        <v>2.1966068921957401E-4</v>
      </c>
    </row>
    <row r="2787" spans="1:2" x14ac:dyDescent="0.35">
      <c r="A2787">
        <v>71.403209920792079</v>
      </c>
      <c r="B2787">
        <v>2.1966068921957401E-4</v>
      </c>
    </row>
    <row r="2788" spans="1:2" x14ac:dyDescent="0.35">
      <c r="A2788">
        <v>71.403209920792079</v>
      </c>
      <c r="B2788">
        <v>0</v>
      </c>
    </row>
    <row r="2789" spans="1:2" x14ac:dyDescent="0.35">
      <c r="A2789">
        <v>71.447749465346533</v>
      </c>
      <c r="B2789">
        <v>0</v>
      </c>
    </row>
    <row r="2790" spans="1:2" x14ac:dyDescent="0.35">
      <c r="A2790">
        <v>71.447749465346533</v>
      </c>
      <c r="B2790">
        <v>2.1966068921957401E-4</v>
      </c>
    </row>
    <row r="2791" spans="1:2" x14ac:dyDescent="0.35">
      <c r="A2791">
        <v>71.492289009900986</v>
      </c>
      <c r="B2791">
        <v>2.1966068921957401E-4</v>
      </c>
    </row>
    <row r="2792" spans="1:2" x14ac:dyDescent="0.35">
      <c r="A2792">
        <v>71.492289009900986</v>
      </c>
      <c r="B2792">
        <v>0</v>
      </c>
    </row>
    <row r="2793" spans="1:2" x14ac:dyDescent="0.35">
      <c r="A2793">
        <v>71.536828554455454</v>
      </c>
      <c r="B2793">
        <v>0</v>
      </c>
    </row>
    <row r="2794" spans="1:2" x14ac:dyDescent="0.35">
      <c r="A2794">
        <v>71.536828554455454</v>
      </c>
      <c r="B2794">
        <v>2.1966068921957401E-4</v>
      </c>
    </row>
    <row r="2795" spans="1:2" x14ac:dyDescent="0.35">
      <c r="A2795">
        <v>71.581368099009907</v>
      </c>
      <c r="B2795">
        <v>2.1966068921957401E-4</v>
      </c>
    </row>
    <row r="2796" spans="1:2" x14ac:dyDescent="0.35">
      <c r="A2796">
        <v>71.581368099009907</v>
      </c>
      <c r="B2796">
        <v>0</v>
      </c>
    </row>
    <row r="2797" spans="1:2" x14ac:dyDescent="0.35">
      <c r="A2797">
        <v>71.625907643564361</v>
      </c>
      <c r="B2797">
        <v>0</v>
      </c>
    </row>
    <row r="2798" spans="1:2" x14ac:dyDescent="0.35">
      <c r="A2798">
        <v>71.625907643564361</v>
      </c>
      <c r="B2798">
        <v>2.1966068921957401E-4</v>
      </c>
    </row>
    <row r="2799" spans="1:2" x14ac:dyDescent="0.35">
      <c r="A2799">
        <v>71.670447188118814</v>
      </c>
      <c r="B2799">
        <v>2.1966068921957401E-4</v>
      </c>
    </row>
    <row r="2800" spans="1:2" x14ac:dyDescent="0.35">
      <c r="A2800">
        <v>71.670447188118814</v>
      </c>
      <c r="B2800">
        <v>0</v>
      </c>
    </row>
    <row r="2801" spans="1:2" x14ac:dyDescent="0.35">
      <c r="A2801">
        <v>71.714986732673268</v>
      </c>
      <c r="B2801">
        <v>0</v>
      </c>
    </row>
    <row r="2802" spans="1:2" x14ac:dyDescent="0.35">
      <c r="A2802">
        <v>71.714986732673268</v>
      </c>
      <c r="B2802">
        <v>2.1966068921957401E-4</v>
      </c>
    </row>
    <row r="2803" spans="1:2" x14ac:dyDescent="0.35">
      <c r="A2803">
        <v>71.759526277227721</v>
      </c>
      <c r="B2803">
        <v>2.1966068921957401E-4</v>
      </c>
    </row>
    <row r="2804" spans="1:2" x14ac:dyDescent="0.35">
      <c r="A2804">
        <v>71.759526277227721</v>
      </c>
      <c r="B2804">
        <v>0</v>
      </c>
    </row>
    <row r="2805" spans="1:2" x14ac:dyDescent="0.35">
      <c r="A2805">
        <v>71.804065821782174</v>
      </c>
      <c r="B2805">
        <v>0</v>
      </c>
    </row>
    <row r="2806" spans="1:2" x14ac:dyDescent="0.35">
      <c r="A2806">
        <v>71.804065821782174</v>
      </c>
      <c r="B2806">
        <v>2.1966068921957401E-4</v>
      </c>
    </row>
    <row r="2807" spans="1:2" x14ac:dyDescent="0.35">
      <c r="A2807">
        <v>71.848605366336642</v>
      </c>
      <c r="B2807">
        <v>2.1966068921957401E-4</v>
      </c>
    </row>
    <row r="2808" spans="1:2" x14ac:dyDescent="0.35">
      <c r="A2808">
        <v>71.848605366336642</v>
      </c>
      <c r="B2808">
        <v>0</v>
      </c>
    </row>
    <row r="2809" spans="1:2" x14ac:dyDescent="0.35">
      <c r="A2809">
        <v>71.893144910891095</v>
      </c>
      <c r="B2809">
        <v>0</v>
      </c>
    </row>
    <row r="2810" spans="1:2" x14ac:dyDescent="0.35">
      <c r="A2810">
        <v>71.893144910891095</v>
      </c>
      <c r="B2810">
        <v>2.1966068921957401E-4</v>
      </c>
    </row>
    <row r="2811" spans="1:2" x14ac:dyDescent="0.35">
      <c r="A2811">
        <v>71.937684455445549</v>
      </c>
      <c r="B2811">
        <v>2.1966068921957401E-4</v>
      </c>
    </row>
    <row r="2812" spans="1:2" x14ac:dyDescent="0.35">
      <c r="A2812">
        <v>71.937684455445549</v>
      </c>
      <c r="B2812">
        <v>0</v>
      </c>
    </row>
    <row r="2813" spans="1:2" x14ac:dyDescent="0.35">
      <c r="A2813">
        <v>71.982224000000002</v>
      </c>
      <c r="B2813">
        <v>0</v>
      </c>
    </row>
    <row r="2814" spans="1:2" x14ac:dyDescent="0.35">
      <c r="A2814">
        <v>71.982224000000002</v>
      </c>
      <c r="B2814">
        <v>2.1966068921957401E-4</v>
      </c>
    </row>
    <row r="2815" spans="1:2" x14ac:dyDescent="0.35">
      <c r="A2815">
        <v>72.026763544554456</v>
      </c>
      <c r="B2815">
        <v>2.1966068921957401E-4</v>
      </c>
    </row>
    <row r="2816" spans="1:2" x14ac:dyDescent="0.35">
      <c r="A2816">
        <v>72.026763544554456</v>
      </c>
      <c r="B2816">
        <v>0</v>
      </c>
    </row>
    <row r="2817" spans="1:2" x14ac:dyDescent="0.35">
      <c r="A2817">
        <v>72.071303089108909</v>
      </c>
      <c r="B2817">
        <v>0</v>
      </c>
    </row>
    <row r="2818" spans="1:2" x14ac:dyDescent="0.35">
      <c r="A2818">
        <v>72.071303089108909</v>
      </c>
      <c r="B2818">
        <v>2.1966068921957401E-4</v>
      </c>
    </row>
    <row r="2819" spans="1:2" x14ac:dyDescent="0.35">
      <c r="A2819">
        <v>72.115842633663362</v>
      </c>
      <c r="B2819">
        <v>2.1966068921957401E-4</v>
      </c>
    </row>
    <row r="2820" spans="1:2" x14ac:dyDescent="0.35">
      <c r="A2820">
        <v>72.115842633663362</v>
      </c>
      <c r="B2820">
        <v>0</v>
      </c>
    </row>
    <row r="2821" spans="1:2" x14ac:dyDescent="0.35">
      <c r="A2821">
        <v>72.16038217821783</v>
      </c>
      <c r="B2821">
        <v>0</v>
      </c>
    </row>
    <row r="2822" spans="1:2" x14ac:dyDescent="0.35">
      <c r="A2822">
        <v>72.16038217821783</v>
      </c>
      <c r="B2822">
        <v>2.1966068921957401E-4</v>
      </c>
    </row>
    <row r="2823" spans="1:2" x14ac:dyDescent="0.35">
      <c r="A2823">
        <v>72.204921722772283</v>
      </c>
      <c r="B2823">
        <v>2.1966068921957401E-4</v>
      </c>
    </row>
    <row r="2824" spans="1:2" x14ac:dyDescent="0.35">
      <c r="A2824">
        <v>72.204921722772283</v>
      </c>
      <c r="B2824">
        <v>0</v>
      </c>
    </row>
    <row r="2825" spans="1:2" x14ac:dyDescent="0.35">
      <c r="A2825">
        <v>72.249461267326737</v>
      </c>
      <c r="B2825">
        <v>0</v>
      </c>
    </row>
    <row r="2826" spans="1:2" x14ac:dyDescent="0.35">
      <c r="A2826">
        <v>72.249461267326737</v>
      </c>
      <c r="B2826">
        <v>2.1966068921957401E-4</v>
      </c>
    </row>
    <row r="2827" spans="1:2" x14ac:dyDescent="0.35">
      <c r="A2827">
        <v>72.29400081188119</v>
      </c>
      <c r="B2827">
        <v>2.1966068921957401E-4</v>
      </c>
    </row>
    <row r="2828" spans="1:2" x14ac:dyDescent="0.35">
      <c r="A2828">
        <v>72.29400081188119</v>
      </c>
      <c r="B2828">
        <v>0</v>
      </c>
    </row>
    <row r="2829" spans="1:2" x14ac:dyDescent="0.35">
      <c r="A2829">
        <v>72.338540356435644</v>
      </c>
      <c r="B2829">
        <v>0</v>
      </c>
    </row>
    <row r="2830" spans="1:2" x14ac:dyDescent="0.35">
      <c r="A2830">
        <v>72.338540356435644</v>
      </c>
      <c r="B2830">
        <v>2.1966068921957401E-4</v>
      </c>
    </row>
    <row r="2831" spans="1:2" x14ac:dyDescent="0.35">
      <c r="A2831">
        <v>72.383079900990097</v>
      </c>
      <c r="B2831">
        <v>2.1966068921957401E-4</v>
      </c>
    </row>
    <row r="2832" spans="1:2" x14ac:dyDescent="0.35">
      <c r="A2832">
        <v>72.383079900990097</v>
      </c>
      <c r="B2832">
        <v>0</v>
      </c>
    </row>
    <row r="2833" spans="1:2" x14ac:dyDescent="0.35">
      <c r="A2833">
        <v>72.427619445544551</v>
      </c>
      <c r="B2833">
        <v>0</v>
      </c>
    </row>
    <row r="2834" spans="1:2" x14ac:dyDescent="0.35">
      <c r="A2834">
        <v>72.427619445544551</v>
      </c>
      <c r="B2834">
        <v>2.1966068921957401E-4</v>
      </c>
    </row>
    <row r="2835" spans="1:2" x14ac:dyDescent="0.35">
      <c r="A2835">
        <v>72.472158990099018</v>
      </c>
      <c r="B2835">
        <v>2.1966068921957401E-4</v>
      </c>
    </row>
    <row r="2836" spans="1:2" x14ac:dyDescent="0.35">
      <c r="A2836">
        <v>72.472158990099018</v>
      </c>
      <c r="B2836">
        <v>0</v>
      </c>
    </row>
    <row r="2837" spans="1:2" x14ac:dyDescent="0.35">
      <c r="A2837">
        <v>72.516698534653472</v>
      </c>
      <c r="B2837">
        <v>0</v>
      </c>
    </row>
    <row r="2838" spans="1:2" x14ac:dyDescent="0.35">
      <c r="A2838">
        <v>72.516698534653472</v>
      </c>
      <c r="B2838">
        <v>2.1966068921957401E-4</v>
      </c>
    </row>
    <row r="2839" spans="1:2" x14ac:dyDescent="0.35">
      <c r="A2839">
        <v>72.561238079207925</v>
      </c>
      <c r="B2839">
        <v>2.1966068921957401E-4</v>
      </c>
    </row>
    <row r="2840" spans="1:2" x14ac:dyDescent="0.35">
      <c r="A2840">
        <v>72.561238079207925</v>
      </c>
      <c r="B2840">
        <v>0</v>
      </c>
    </row>
    <row r="2841" spans="1:2" x14ac:dyDescent="0.35">
      <c r="A2841">
        <v>72.605777623762378</v>
      </c>
      <c r="B2841">
        <v>0</v>
      </c>
    </row>
    <row r="2842" spans="1:2" x14ac:dyDescent="0.35">
      <c r="A2842">
        <v>72.605777623762378</v>
      </c>
      <c r="B2842">
        <v>2.1966068921957401E-4</v>
      </c>
    </row>
    <row r="2843" spans="1:2" x14ac:dyDescent="0.35">
      <c r="A2843">
        <v>72.650317168316832</v>
      </c>
      <c r="B2843">
        <v>2.1966068921957401E-4</v>
      </c>
    </row>
    <row r="2844" spans="1:2" x14ac:dyDescent="0.35">
      <c r="A2844">
        <v>72.650317168316832</v>
      </c>
      <c r="B2844">
        <v>0</v>
      </c>
    </row>
    <row r="2845" spans="1:2" x14ac:dyDescent="0.35">
      <c r="A2845">
        <v>72.694856712871285</v>
      </c>
      <c r="B2845">
        <v>0</v>
      </c>
    </row>
    <row r="2846" spans="1:2" x14ac:dyDescent="0.35">
      <c r="A2846">
        <v>72.694856712871285</v>
      </c>
      <c r="B2846">
        <v>2.1966068921957401E-4</v>
      </c>
    </row>
    <row r="2847" spans="1:2" x14ac:dyDescent="0.35">
      <c r="A2847">
        <v>72.739396257425739</v>
      </c>
      <c r="B2847">
        <v>2.1966068921957401E-4</v>
      </c>
    </row>
    <row r="2848" spans="1:2" x14ac:dyDescent="0.35">
      <c r="A2848">
        <v>72.739396257425739</v>
      </c>
      <c r="B2848">
        <v>0</v>
      </c>
    </row>
    <row r="2849" spans="1:2" x14ac:dyDescent="0.35">
      <c r="A2849">
        <v>72.783935801980206</v>
      </c>
      <c r="B2849">
        <v>0</v>
      </c>
    </row>
    <row r="2850" spans="1:2" x14ac:dyDescent="0.35">
      <c r="A2850">
        <v>72.783935801980206</v>
      </c>
      <c r="B2850">
        <v>2.1966068921957401E-4</v>
      </c>
    </row>
    <row r="2851" spans="1:2" x14ac:dyDescent="0.35">
      <c r="A2851">
        <v>72.82847534653466</v>
      </c>
      <c r="B2851">
        <v>2.1966068921957401E-4</v>
      </c>
    </row>
    <row r="2852" spans="1:2" x14ac:dyDescent="0.35">
      <c r="A2852">
        <v>72.82847534653466</v>
      </c>
      <c r="B2852">
        <v>0</v>
      </c>
    </row>
    <row r="2853" spans="1:2" x14ac:dyDescent="0.35">
      <c r="A2853">
        <v>72.873014891089113</v>
      </c>
      <c r="B2853">
        <v>0</v>
      </c>
    </row>
    <row r="2854" spans="1:2" x14ac:dyDescent="0.35">
      <c r="A2854">
        <v>72.873014891089113</v>
      </c>
      <c r="B2854">
        <v>2.1966068921957401E-4</v>
      </c>
    </row>
    <row r="2855" spans="1:2" x14ac:dyDescent="0.35">
      <c r="A2855">
        <v>72.917554435643567</v>
      </c>
      <c r="B2855">
        <v>2.1966068921957401E-4</v>
      </c>
    </row>
    <row r="2856" spans="1:2" x14ac:dyDescent="0.35">
      <c r="A2856">
        <v>72.917554435643567</v>
      </c>
      <c r="B2856">
        <v>0</v>
      </c>
    </row>
    <row r="2857" spans="1:2" x14ac:dyDescent="0.35">
      <c r="A2857">
        <v>72.96209398019802</v>
      </c>
      <c r="B2857">
        <v>0</v>
      </c>
    </row>
    <row r="2858" spans="1:2" x14ac:dyDescent="0.35">
      <c r="A2858">
        <v>72.96209398019802</v>
      </c>
      <c r="B2858">
        <v>2.1966068921957401E-4</v>
      </c>
    </row>
    <row r="2859" spans="1:2" x14ac:dyDescent="0.35">
      <c r="A2859">
        <v>73.006633524752473</v>
      </c>
      <c r="B2859">
        <v>2.1966068921957401E-4</v>
      </c>
    </row>
    <row r="2860" spans="1:2" x14ac:dyDescent="0.35">
      <c r="A2860">
        <v>73.006633524752473</v>
      </c>
      <c r="B2860">
        <v>0</v>
      </c>
    </row>
    <row r="2861" spans="1:2" x14ac:dyDescent="0.35">
      <c r="A2861">
        <v>73.051173069306927</v>
      </c>
      <c r="B2861">
        <v>0</v>
      </c>
    </row>
    <row r="2862" spans="1:2" x14ac:dyDescent="0.35">
      <c r="A2862">
        <v>73.051173069306927</v>
      </c>
      <c r="B2862">
        <v>2.1966068921957401E-4</v>
      </c>
    </row>
    <row r="2863" spans="1:2" x14ac:dyDescent="0.35">
      <c r="A2863">
        <v>73.095712613861394</v>
      </c>
      <c r="B2863">
        <v>2.1966068921957401E-4</v>
      </c>
    </row>
    <row r="2864" spans="1:2" x14ac:dyDescent="0.35">
      <c r="A2864">
        <v>73.095712613861394</v>
      </c>
      <c r="B2864">
        <v>0</v>
      </c>
    </row>
    <row r="2865" spans="1:2" x14ac:dyDescent="0.35">
      <c r="A2865">
        <v>73.140252158415848</v>
      </c>
      <c r="B2865">
        <v>0</v>
      </c>
    </row>
    <row r="2866" spans="1:2" x14ac:dyDescent="0.35">
      <c r="A2866">
        <v>73.140252158415848</v>
      </c>
      <c r="B2866">
        <v>2.1966068921957401E-4</v>
      </c>
    </row>
    <row r="2867" spans="1:2" x14ac:dyDescent="0.35">
      <c r="A2867">
        <v>73.184791702970301</v>
      </c>
      <c r="B2867">
        <v>2.1966068921957401E-4</v>
      </c>
    </row>
    <row r="2868" spans="1:2" x14ac:dyDescent="0.35">
      <c r="A2868">
        <v>73.184791702970301</v>
      </c>
      <c r="B2868">
        <v>0</v>
      </c>
    </row>
    <row r="2869" spans="1:2" x14ac:dyDescent="0.35">
      <c r="A2869">
        <v>73.229331247524755</v>
      </c>
      <c r="B2869">
        <v>0</v>
      </c>
    </row>
    <row r="2870" spans="1:2" x14ac:dyDescent="0.35">
      <c r="A2870">
        <v>73.229331247524755</v>
      </c>
      <c r="B2870">
        <v>2.1966068921957401E-4</v>
      </c>
    </row>
    <row r="2871" spans="1:2" x14ac:dyDescent="0.35">
      <c r="A2871">
        <v>73.273870792079208</v>
      </c>
      <c r="B2871">
        <v>2.1966068921957401E-4</v>
      </c>
    </row>
    <row r="2872" spans="1:2" x14ac:dyDescent="0.35">
      <c r="A2872">
        <v>73.273870792079208</v>
      </c>
      <c r="B2872">
        <v>0</v>
      </c>
    </row>
    <row r="2873" spans="1:2" x14ac:dyDescent="0.35">
      <c r="A2873">
        <v>73.318410336633661</v>
      </c>
      <c r="B2873">
        <v>0</v>
      </c>
    </row>
    <row r="2874" spans="1:2" x14ac:dyDescent="0.35">
      <c r="A2874">
        <v>73.318410336633661</v>
      </c>
      <c r="B2874">
        <v>2.1966068921957401E-4</v>
      </c>
    </row>
    <row r="2875" spans="1:2" x14ac:dyDescent="0.35">
      <c r="A2875">
        <v>73.362949881188115</v>
      </c>
      <c r="B2875">
        <v>2.1966068921957401E-4</v>
      </c>
    </row>
    <row r="2876" spans="1:2" x14ac:dyDescent="0.35">
      <c r="A2876">
        <v>73.362949881188115</v>
      </c>
      <c r="B2876">
        <v>0</v>
      </c>
    </row>
    <row r="2877" spans="1:2" x14ac:dyDescent="0.35">
      <c r="A2877">
        <v>73.407489425742583</v>
      </c>
      <c r="B2877">
        <v>0</v>
      </c>
    </row>
    <row r="2878" spans="1:2" x14ac:dyDescent="0.35">
      <c r="A2878">
        <v>73.407489425742583</v>
      </c>
      <c r="B2878">
        <v>2.1966068921957401E-4</v>
      </c>
    </row>
    <row r="2879" spans="1:2" x14ac:dyDescent="0.35">
      <c r="A2879">
        <v>73.452028970297036</v>
      </c>
      <c r="B2879">
        <v>2.1966068921957401E-4</v>
      </c>
    </row>
    <row r="2880" spans="1:2" x14ac:dyDescent="0.35">
      <c r="A2880">
        <v>73.452028970297036</v>
      </c>
      <c r="B2880">
        <v>0</v>
      </c>
    </row>
    <row r="2881" spans="1:2" x14ac:dyDescent="0.35">
      <c r="A2881">
        <v>73.496568514851489</v>
      </c>
      <c r="B2881">
        <v>0</v>
      </c>
    </row>
    <row r="2882" spans="1:2" x14ac:dyDescent="0.35">
      <c r="A2882">
        <v>73.496568514851489</v>
      </c>
      <c r="B2882">
        <v>2.1966068921957401E-4</v>
      </c>
    </row>
    <row r="2883" spans="1:2" x14ac:dyDescent="0.35">
      <c r="A2883">
        <v>73.541108059405943</v>
      </c>
      <c r="B2883">
        <v>2.1966068921957401E-4</v>
      </c>
    </row>
    <row r="2884" spans="1:2" x14ac:dyDescent="0.35">
      <c r="A2884">
        <v>73.541108059405943</v>
      </c>
      <c r="B2884">
        <v>0</v>
      </c>
    </row>
    <row r="2885" spans="1:2" x14ac:dyDescent="0.35">
      <c r="A2885">
        <v>73.585647603960396</v>
      </c>
      <c r="B2885">
        <v>0</v>
      </c>
    </row>
    <row r="2886" spans="1:2" x14ac:dyDescent="0.35">
      <c r="A2886">
        <v>73.585647603960396</v>
      </c>
      <c r="B2886">
        <v>2.1966068921957401E-4</v>
      </c>
    </row>
    <row r="2887" spans="1:2" x14ac:dyDescent="0.35">
      <c r="A2887">
        <v>73.63018714851485</v>
      </c>
      <c r="B2887">
        <v>2.1966068921957401E-4</v>
      </c>
    </row>
    <row r="2888" spans="1:2" x14ac:dyDescent="0.35">
      <c r="A2888">
        <v>73.63018714851485</v>
      </c>
      <c r="B2888">
        <v>0</v>
      </c>
    </row>
    <row r="2889" spans="1:2" x14ac:dyDescent="0.35">
      <c r="A2889">
        <v>73.674726693069303</v>
      </c>
      <c r="B2889">
        <v>0</v>
      </c>
    </row>
    <row r="2890" spans="1:2" x14ac:dyDescent="0.35">
      <c r="A2890">
        <v>73.674726693069303</v>
      </c>
      <c r="B2890">
        <v>2.1966068921957401E-4</v>
      </c>
    </row>
    <row r="2891" spans="1:2" x14ac:dyDescent="0.35">
      <c r="A2891">
        <v>73.719266237623771</v>
      </c>
      <c r="B2891">
        <v>2.1966068921957401E-4</v>
      </c>
    </row>
    <row r="2892" spans="1:2" x14ac:dyDescent="0.35">
      <c r="A2892">
        <v>73.719266237623771</v>
      </c>
      <c r="B2892">
        <v>0</v>
      </c>
    </row>
    <row r="2893" spans="1:2" x14ac:dyDescent="0.35">
      <c r="A2893">
        <v>73.763805782178224</v>
      </c>
      <c r="B2893">
        <v>0</v>
      </c>
    </row>
    <row r="2894" spans="1:2" x14ac:dyDescent="0.35">
      <c r="A2894">
        <v>73.763805782178224</v>
      </c>
      <c r="B2894">
        <v>2.1966068921957401E-4</v>
      </c>
    </row>
    <row r="2895" spans="1:2" x14ac:dyDescent="0.35">
      <c r="A2895">
        <v>73.808345326732677</v>
      </c>
      <c r="B2895">
        <v>2.1966068921957401E-4</v>
      </c>
    </row>
    <row r="2896" spans="1:2" x14ac:dyDescent="0.35">
      <c r="A2896">
        <v>73.808345326732677</v>
      </c>
      <c r="B2896">
        <v>0</v>
      </c>
    </row>
    <row r="2897" spans="1:2" x14ac:dyDescent="0.35">
      <c r="A2897">
        <v>73.852884871287131</v>
      </c>
      <c r="B2897">
        <v>0</v>
      </c>
    </row>
    <row r="2898" spans="1:2" x14ac:dyDescent="0.35">
      <c r="A2898">
        <v>73.852884871287131</v>
      </c>
      <c r="B2898">
        <v>2.1966068921957401E-4</v>
      </c>
    </row>
    <row r="2899" spans="1:2" x14ac:dyDescent="0.35">
      <c r="A2899">
        <v>73.897424415841584</v>
      </c>
      <c r="B2899">
        <v>2.1966068921957401E-4</v>
      </c>
    </row>
    <row r="2900" spans="1:2" x14ac:dyDescent="0.35">
      <c r="A2900">
        <v>73.897424415841584</v>
      </c>
      <c r="B2900">
        <v>0</v>
      </c>
    </row>
    <row r="2901" spans="1:2" x14ac:dyDescent="0.35">
      <c r="A2901">
        <v>73.941963960396038</v>
      </c>
      <c r="B2901">
        <v>0</v>
      </c>
    </row>
    <row r="2902" spans="1:2" x14ac:dyDescent="0.35">
      <c r="A2902">
        <v>73.941963960396038</v>
      </c>
      <c r="B2902">
        <v>2.1966068921957401E-4</v>
      </c>
    </row>
    <row r="2903" spans="1:2" x14ac:dyDescent="0.35">
      <c r="A2903">
        <v>73.986503504950491</v>
      </c>
      <c r="B2903">
        <v>2.1966068921957401E-4</v>
      </c>
    </row>
    <row r="2904" spans="1:2" x14ac:dyDescent="0.35">
      <c r="A2904">
        <v>73.986503504950491</v>
      </c>
      <c r="B2904">
        <v>0</v>
      </c>
    </row>
    <row r="2905" spans="1:2" x14ac:dyDescent="0.35">
      <c r="A2905">
        <v>74.031043049504959</v>
      </c>
      <c r="B2905">
        <v>0</v>
      </c>
    </row>
    <row r="2906" spans="1:2" x14ac:dyDescent="0.35">
      <c r="A2906">
        <v>74.031043049504959</v>
      </c>
      <c r="B2906">
        <v>2.1966068921957401E-4</v>
      </c>
    </row>
    <row r="2907" spans="1:2" x14ac:dyDescent="0.35">
      <c r="A2907">
        <v>74.075582594059412</v>
      </c>
      <c r="B2907">
        <v>2.1966068921957401E-4</v>
      </c>
    </row>
    <row r="2908" spans="1:2" x14ac:dyDescent="0.35">
      <c r="A2908">
        <v>74.075582594059412</v>
      </c>
      <c r="B2908">
        <v>0</v>
      </c>
    </row>
    <row r="2909" spans="1:2" x14ac:dyDescent="0.35">
      <c r="A2909">
        <v>74.120122138613866</v>
      </c>
      <c r="B2909">
        <v>0</v>
      </c>
    </row>
    <row r="2910" spans="1:2" x14ac:dyDescent="0.35">
      <c r="A2910">
        <v>74.120122138613866</v>
      </c>
      <c r="B2910">
        <v>2.1966068921957401E-4</v>
      </c>
    </row>
    <row r="2911" spans="1:2" x14ac:dyDescent="0.35">
      <c r="A2911">
        <v>74.164661683168319</v>
      </c>
      <c r="B2911">
        <v>2.1966068921957401E-4</v>
      </c>
    </row>
    <row r="2912" spans="1:2" x14ac:dyDescent="0.35">
      <c r="A2912">
        <v>74.164661683168319</v>
      </c>
      <c r="B2912">
        <v>0</v>
      </c>
    </row>
    <row r="2913" spans="1:2" x14ac:dyDescent="0.35">
      <c r="A2913">
        <v>74.209201227722772</v>
      </c>
      <c r="B2913">
        <v>0</v>
      </c>
    </row>
    <row r="2914" spans="1:2" x14ac:dyDescent="0.35">
      <c r="A2914">
        <v>74.209201227722772</v>
      </c>
      <c r="B2914">
        <v>2.1966068921957401E-4</v>
      </c>
    </row>
    <row r="2915" spans="1:2" x14ac:dyDescent="0.35">
      <c r="A2915">
        <v>74.253740772277226</v>
      </c>
      <c r="B2915">
        <v>2.1966068921957401E-4</v>
      </c>
    </row>
    <row r="2916" spans="1:2" x14ac:dyDescent="0.35">
      <c r="A2916">
        <v>74.253740772277226</v>
      </c>
      <c r="B2916">
        <v>0</v>
      </c>
    </row>
    <row r="2917" spans="1:2" x14ac:dyDescent="0.35">
      <c r="A2917">
        <v>74.298280316831679</v>
      </c>
      <c r="B2917">
        <v>0</v>
      </c>
    </row>
    <row r="2918" spans="1:2" x14ac:dyDescent="0.35">
      <c r="A2918">
        <v>74.298280316831679</v>
      </c>
      <c r="B2918">
        <v>2.1966068921957401E-4</v>
      </c>
    </row>
    <row r="2919" spans="1:2" x14ac:dyDescent="0.35">
      <c r="A2919">
        <v>74.342819861386147</v>
      </c>
      <c r="B2919">
        <v>2.1966068921957401E-4</v>
      </c>
    </row>
    <row r="2920" spans="1:2" x14ac:dyDescent="0.35">
      <c r="A2920">
        <v>74.342819861386147</v>
      </c>
      <c r="B2920">
        <v>0</v>
      </c>
    </row>
    <row r="2921" spans="1:2" x14ac:dyDescent="0.35">
      <c r="A2921">
        <v>74.3873594059406</v>
      </c>
      <c r="B2921">
        <v>0</v>
      </c>
    </row>
    <row r="2922" spans="1:2" x14ac:dyDescent="0.35">
      <c r="A2922">
        <v>74.3873594059406</v>
      </c>
      <c r="B2922">
        <v>2.1966068921957401E-4</v>
      </c>
    </row>
    <row r="2923" spans="1:2" x14ac:dyDescent="0.35">
      <c r="A2923">
        <v>74.431898950495054</v>
      </c>
      <c r="B2923">
        <v>2.1966068921957401E-4</v>
      </c>
    </row>
    <row r="2924" spans="1:2" x14ac:dyDescent="0.35">
      <c r="A2924">
        <v>74.431898950495054</v>
      </c>
      <c r="B2924">
        <v>0</v>
      </c>
    </row>
    <row r="2925" spans="1:2" x14ac:dyDescent="0.35">
      <c r="A2925">
        <v>74.476438495049507</v>
      </c>
      <c r="B2925">
        <v>0</v>
      </c>
    </row>
    <row r="2926" spans="1:2" x14ac:dyDescent="0.35">
      <c r="A2926">
        <v>74.476438495049507</v>
      </c>
      <c r="B2926">
        <v>2.1966068921957401E-4</v>
      </c>
    </row>
    <row r="2927" spans="1:2" x14ac:dyDescent="0.35">
      <c r="A2927">
        <v>74.52097803960396</v>
      </c>
      <c r="B2927">
        <v>2.1966068921957401E-4</v>
      </c>
    </row>
    <row r="2928" spans="1:2" x14ac:dyDescent="0.35">
      <c r="A2928">
        <v>74.52097803960396</v>
      </c>
      <c r="B2928">
        <v>0</v>
      </c>
    </row>
    <row r="2929" spans="1:2" x14ac:dyDescent="0.35">
      <c r="A2929">
        <v>74.565517584158414</v>
      </c>
      <c r="B2929">
        <v>0</v>
      </c>
    </row>
    <row r="2930" spans="1:2" x14ac:dyDescent="0.35">
      <c r="A2930">
        <v>74.565517584158414</v>
      </c>
      <c r="B2930">
        <v>2.1966068921957401E-4</v>
      </c>
    </row>
    <row r="2931" spans="1:2" x14ac:dyDescent="0.35">
      <c r="A2931">
        <v>74.610057128712867</v>
      </c>
      <c r="B2931">
        <v>2.1966068921957401E-4</v>
      </c>
    </row>
    <row r="2932" spans="1:2" x14ac:dyDescent="0.35">
      <c r="A2932">
        <v>74.610057128712867</v>
      </c>
      <c r="B2932">
        <v>0</v>
      </c>
    </row>
    <row r="2933" spans="1:2" x14ac:dyDescent="0.35">
      <c r="A2933">
        <v>74.654596673267335</v>
      </c>
      <c r="B2933">
        <v>0</v>
      </c>
    </row>
    <row r="2934" spans="1:2" x14ac:dyDescent="0.35">
      <c r="A2934">
        <v>74.654596673267335</v>
      </c>
      <c r="B2934">
        <v>2.1966068921957401E-4</v>
      </c>
    </row>
    <row r="2935" spans="1:2" x14ac:dyDescent="0.35">
      <c r="A2935">
        <v>74.699136217821788</v>
      </c>
      <c r="B2935">
        <v>2.1966068921957401E-4</v>
      </c>
    </row>
    <row r="2936" spans="1:2" x14ac:dyDescent="0.35">
      <c r="A2936">
        <v>74.699136217821788</v>
      </c>
      <c r="B2936">
        <v>0</v>
      </c>
    </row>
    <row r="2937" spans="1:2" x14ac:dyDescent="0.35">
      <c r="A2937">
        <v>74.743675762376242</v>
      </c>
      <c r="B2937">
        <v>0</v>
      </c>
    </row>
    <row r="2938" spans="1:2" x14ac:dyDescent="0.35">
      <c r="A2938">
        <v>74.743675762376242</v>
      </c>
      <c r="B2938">
        <v>2.1966068921957401E-4</v>
      </c>
    </row>
    <row r="2939" spans="1:2" x14ac:dyDescent="0.35">
      <c r="A2939">
        <v>74.788215306930695</v>
      </c>
      <c r="B2939">
        <v>2.1966068921957401E-4</v>
      </c>
    </row>
    <row r="2940" spans="1:2" x14ac:dyDescent="0.35">
      <c r="A2940">
        <v>74.788215306930695</v>
      </c>
      <c r="B2940">
        <v>0</v>
      </c>
    </row>
    <row r="2941" spans="1:2" x14ac:dyDescent="0.35">
      <c r="A2941">
        <v>74.832754851485149</v>
      </c>
      <c r="B2941">
        <v>0</v>
      </c>
    </row>
    <row r="2942" spans="1:2" x14ac:dyDescent="0.35">
      <c r="A2942">
        <v>74.832754851485149</v>
      </c>
      <c r="B2942">
        <v>2.1966068921957401E-4</v>
      </c>
    </row>
    <row r="2943" spans="1:2" x14ac:dyDescent="0.35">
      <c r="A2943">
        <v>74.877294396039602</v>
      </c>
      <c r="B2943">
        <v>2.1966068921957401E-4</v>
      </c>
    </row>
    <row r="2944" spans="1:2" x14ac:dyDescent="0.35">
      <c r="A2944">
        <v>74.877294396039602</v>
      </c>
      <c r="B2944">
        <v>0</v>
      </c>
    </row>
    <row r="2945" spans="1:2" x14ac:dyDescent="0.35">
      <c r="A2945">
        <v>74.921833940594055</v>
      </c>
      <c r="B2945">
        <v>0</v>
      </c>
    </row>
    <row r="2946" spans="1:2" x14ac:dyDescent="0.35">
      <c r="A2946">
        <v>74.921833940594055</v>
      </c>
      <c r="B2946">
        <v>2.1966068921957401E-4</v>
      </c>
    </row>
    <row r="2947" spans="1:2" x14ac:dyDescent="0.35">
      <c r="A2947">
        <v>74.966373485148523</v>
      </c>
      <c r="B2947">
        <v>2.1966068921957401E-4</v>
      </c>
    </row>
    <row r="2948" spans="1:2" x14ac:dyDescent="0.35">
      <c r="A2948">
        <v>74.966373485148523</v>
      </c>
      <c r="B2948">
        <v>0</v>
      </c>
    </row>
    <row r="2949" spans="1:2" x14ac:dyDescent="0.35">
      <c r="A2949">
        <v>75.010913029702976</v>
      </c>
      <c r="B2949">
        <v>0</v>
      </c>
    </row>
    <row r="2950" spans="1:2" x14ac:dyDescent="0.35">
      <c r="A2950">
        <v>75.010913029702976</v>
      </c>
      <c r="B2950">
        <v>2.1966068921957401E-4</v>
      </c>
    </row>
    <row r="2951" spans="1:2" x14ac:dyDescent="0.35">
      <c r="A2951">
        <v>75.05545257425743</v>
      </c>
      <c r="B2951">
        <v>2.1966068921957401E-4</v>
      </c>
    </row>
    <row r="2952" spans="1:2" x14ac:dyDescent="0.35">
      <c r="A2952">
        <v>75.05545257425743</v>
      </c>
      <c r="B2952">
        <v>0</v>
      </c>
    </row>
    <row r="2953" spans="1:2" x14ac:dyDescent="0.35">
      <c r="A2953">
        <v>75.099992118811883</v>
      </c>
      <c r="B2953">
        <v>0</v>
      </c>
    </row>
    <row r="2954" spans="1:2" x14ac:dyDescent="0.35">
      <c r="A2954">
        <v>75.099992118811883</v>
      </c>
      <c r="B2954">
        <v>2.1966068921957401E-4</v>
      </c>
    </row>
    <row r="2955" spans="1:2" x14ac:dyDescent="0.35">
      <c r="A2955">
        <v>75.144531663366337</v>
      </c>
      <c r="B2955">
        <v>2.1966068921957401E-4</v>
      </c>
    </row>
    <row r="2956" spans="1:2" x14ac:dyDescent="0.35">
      <c r="A2956">
        <v>75.144531663366337</v>
      </c>
      <c r="B2956">
        <v>0</v>
      </c>
    </row>
    <row r="2957" spans="1:2" x14ac:dyDescent="0.35">
      <c r="A2957">
        <v>75.18907120792079</v>
      </c>
      <c r="B2957">
        <v>0</v>
      </c>
    </row>
    <row r="2958" spans="1:2" x14ac:dyDescent="0.35">
      <c r="A2958">
        <v>75.18907120792079</v>
      </c>
      <c r="B2958">
        <v>2.1966068921957401E-4</v>
      </c>
    </row>
    <row r="2959" spans="1:2" x14ac:dyDescent="0.35">
      <c r="A2959">
        <v>75.233610752475244</v>
      </c>
      <c r="B2959">
        <v>2.1966068921957401E-4</v>
      </c>
    </row>
    <row r="2960" spans="1:2" x14ac:dyDescent="0.35">
      <c r="A2960">
        <v>75.233610752475244</v>
      </c>
      <c r="B2960">
        <v>0</v>
      </c>
    </row>
    <row r="2961" spans="1:2" x14ac:dyDescent="0.35">
      <c r="A2961">
        <v>75.278150297029711</v>
      </c>
      <c r="B2961">
        <v>0</v>
      </c>
    </row>
    <row r="2962" spans="1:2" x14ac:dyDescent="0.35">
      <c r="A2962">
        <v>75.278150297029711</v>
      </c>
      <c r="B2962">
        <v>2.1966068921957401E-4</v>
      </c>
    </row>
    <row r="2963" spans="1:2" x14ac:dyDescent="0.35">
      <c r="A2963">
        <v>75.322689841584165</v>
      </c>
      <c r="B2963">
        <v>2.1966068921957401E-4</v>
      </c>
    </row>
    <row r="2964" spans="1:2" x14ac:dyDescent="0.35">
      <c r="A2964">
        <v>75.322689841584165</v>
      </c>
      <c r="B2964">
        <v>0</v>
      </c>
    </row>
    <row r="2965" spans="1:2" x14ac:dyDescent="0.35">
      <c r="A2965">
        <v>75.367229386138618</v>
      </c>
      <c r="B2965">
        <v>0</v>
      </c>
    </row>
    <row r="2966" spans="1:2" x14ac:dyDescent="0.35">
      <c r="A2966">
        <v>75.367229386138618</v>
      </c>
      <c r="B2966">
        <v>2.1966068921957401E-4</v>
      </c>
    </row>
    <row r="2967" spans="1:2" x14ac:dyDescent="0.35">
      <c r="A2967">
        <v>75.411768930693071</v>
      </c>
      <c r="B2967">
        <v>2.1966068921957401E-4</v>
      </c>
    </row>
    <row r="2968" spans="1:2" x14ac:dyDescent="0.35">
      <c r="A2968">
        <v>75.411768930693071</v>
      </c>
      <c r="B2968">
        <v>0</v>
      </c>
    </row>
    <row r="2969" spans="1:2" x14ac:dyDescent="0.35">
      <c r="A2969">
        <v>75.456308475247525</v>
      </c>
      <c r="B2969">
        <v>0</v>
      </c>
    </row>
    <row r="2970" spans="1:2" x14ac:dyDescent="0.35">
      <c r="A2970">
        <v>75.456308475247525</v>
      </c>
      <c r="B2970">
        <v>2.1966068921957401E-4</v>
      </c>
    </row>
    <row r="2971" spans="1:2" x14ac:dyDescent="0.35">
      <c r="A2971">
        <v>75.500848019801978</v>
      </c>
      <c r="B2971">
        <v>2.1966068921957401E-4</v>
      </c>
    </row>
    <row r="2972" spans="1:2" x14ac:dyDescent="0.35">
      <c r="A2972">
        <v>75.500848019801978</v>
      </c>
      <c r="B2972">
        <v>0</v>
      </c>
    </row>
    <row r="2973" spans="1:2" x14ac:dyDescent="0.35">
      <c r="A2973">
        <v>75.545387564356446</v>
      </c>
      <c r="B2973">
        <v>0</v>
      </c>
    </row>
    <row r="2974" spans="1:2" x14ac:dyDescent="0.35">
      <c r="A2974">
        <v>75.545387564356446</v>
      </c>
      <c r="B2974">
        <v>2.1966068921957401E-4</v>
      </c>
    </row>
    <row r="2975" spans="1:2" x14ac:dyDescent="0.35">
      <c r="A2975">
        <v>75.589927108910899</v>
      </c>
      <c r="B2975">
        <v>2.1966068921957401E-4</v>
      </c>
    </row>
    <row r="2976" spans="1:2" x14ac:dyDescent="0.35">
      <c r="A2976">
        <v>75.589927108910899</v>
      </c>
      <c r="B2976">
        <v>0</v>
      </c>
    </row>
    <row r="2977" spans="1:2" x14ac:dyDescent="0.35">
      <c r="A2977">
        <v>75.634466653465353</v>
      </c>
      <c r="B2977">
        <v>0</v>
      </c>
    </row>
    <row r="2978" spans="1:2" x14ac:dyDescent="0.35">
      <c r="A2978">
        <v>75.634466653465353</v>
      </c>
      <c r="B2978">
        <v>2.1966068921957401E-4</v>
      </c>
    </row>
    <row r="2979" spans="1:2" x14ac:dyDescent="0.35">
      <c r="A2979">
        <v>75.679006198019806</v>
      </c>
      <c r="B2979">
        <v>2.1966068921957401E-4</v>
      </c>
    </row>
    <row r="2980" spans="1:2" x14ac:dyDescent="0.35">
      <c r="A2980">
        <v>75.679006198019806</v>
      </c>
      <c r="B2980">
        <v>0</v>
      </c>
    </row>
    <row r="2981" spans="1:2" x14ac:dyDescent="0.35">
      <c r="A2981">
        <v>75.72354574257426</v>
      </c>
      <c r="B2981">
        <v>0</v>
      </c>
    </row>
    <row r="2982" spans="1:2" x14ac:dyDescent="0.35">
      <c r="A2982">
        <v>75.72354574257426</v>
      </c>
      <c r="B2982">
        <v>2.1966068921957401E-4</v>
      </c>
    </row>
    <row r="2983" spans="1:2" x14ac:dyDescent="0.35">
      <c r="A2983">
        <v>75.768085287128713</v>
      </c>
      <c r="B2983">
        <v>2.1966068921957401E-4</v>
      </c>
    </row>
    <row r="2984" spans="1:2" x14ac:dyDescent="0.35">
      <c r="A2984">
        <v>75.768085287128713</v>
      </c>
      <c r="B2984">
        <v>0</v>
      </c>
    </row>
    <row r="2985" spans="1:2" x14ac:dyDescent="0.35">
      <c r="A2985">
        <v>75.812624831683166</v>
      </c>
      <c r="B2985">
        <v>0</v>
      </c>
    </row>
    <row r="2986" spans="1:2" x14ac:dyDescent="0.35">
      <c r="A2986">
        <v>75.812624831683166</v>
      </c>
      <c r="B2986">
        <v>2.1966068921957401E-4</v>
      </c>
    </row>
    <row r="2987" spans="1:2" x14ac:dyDescent="0.35">
      <c r="A2987">
        <v>75.85716437623762</v>
      </c>
      <c r="B2987">
        <v>2.1966068921957401E-4</v>
      </c>
    </row>
    <row r="2988" spans="1:2" x14ac:dyDescent="0.35">
      <c r="A2988">
        <v>75.85716437623762</v>
      </c>
      <c r="B2988">
        <v>0</v>
      </c>
    </row>
    <row r="2989" spans="1:2" x14ac:dyDescent="0.35">
      <c r="A2989">
        <v>75.901703920792087</v>
      </c>
      <c r="B2989">
        <v>0</v>
      </c>
    </row>
    <row r="2990" spans="1:2" x14ac:dyDescent="0.35">
      <c r="A2990">
        <v>75.901703920792087</v>
      </c>
      <c r="B2990">
        <v>2.1966068921957401E-4</v>
      </c>
    </row>
    <row r="2991" spans="1:2" x14ac:dyDescent="0.35">
      <c r="A2991">
        <v>75.946243465346541</v>
      </c>
      <c r="B2991">
        <v>2.1966068921957401E-4</v>
      </c>
    </row>
    <row r="2992" spans="1:2" x14ac:dyDescent="0.35">
      <c r="A2992">
        <v>75.946243465346541</v>
      </c>
      <c r="B2992">
        <v>0</v>
      </c>
    </row>
    <row r="2993" spans="1:2" x14ac:dyDescent="0.35">
      <c r="A2993">
        <v>75.990783009900994</v>
      </c>
      <c r="B2993">
        <v>0</v>
      </c>
    </row>
    <row r="2994" spans="1:2" x14ac:dyDescent="0.35">
      <c r="A2994">
        <v>75.990783009900994</v>
      </c>
      <c r="B2994">
        <v>2.1966068921957401E-4</v>
      </c>
    </row>
    <row r="2995" spans="1:2" x14ac:dyDescent="0.35">
      <c r="A2995">
        <v>76.035322554455448</v>
      </c>
      <c r="B2995">
        <v>2.1966068921957401E-4</v>
      </c>
    </row>
    <row r="2996" spans="1:2" x14ac:dyDescent="0.35">
      <c r="A2996">
        <v>76.035322554455448</v>
      </c>
      <c r="B2996">
        <v>0</v>
      </c>
    </row>
    <row r="2997" spans="1:2" x14ac:dyDescent="0.35">
      <c r="A2997">
        <v>76.079862099009901</v>
      </c>
      <c r="B2997">
        <v>0</v>
      </c>
    </row>
    <row r="2998" spans="1:2" x14ac:dyDescent="0.35">
      <c r="A2998">
        <v>76.079862099009901</v>
      </c>
      <c r="B2998">
        <v>2.1966068921957401E-4</v>
      </c>
    </row>
    <row r="2999" spans="1:2" x14ac:dyDescent="0.35">
      <c r="A2999">
        <v>76.124401643564354</v>
      </c>
      <c r="B2999">
        <v>2.1966068921957401E-4</v>
      </c>
    </row>
    <row r="3000" spans="1:2" x14ac:dyDescent="0.35">
      <c r="A3000">
        <v>76.124401643564354</v>
      </c>
      <c r="B3000">
        <v>0</v>
      </c>
    </row>
    <row r="3001" spans="1:2" x14ac:dyDescent="0.35">
      <c r="A3001">
        <v>76.168941188118822</v>
      </c>
      <c r="B3001">
        <v>0</v>
      </c>
    </row>
    <row r="3002" spans="1:2" x14ac:dyDescent="0.35">
      <c r="A3002">
        <v>76.168941188118822</v>
      </c>
      <c r="B3002">
        <v>2.1966068921957401E-4</v>
      </c>
    </row>
    <row r="3003" spans="1:2" x14ac:dyDescent="0.35">
      <c r="A3003">
        <v>76.213480732673275</v>
      </c>
      <c r="B3003">
        <v>2.1966068921957401E-4</v>
      </c>
    </row>
    <row r="3004" spans="1:2" x14ac:dyDescent="0.35">
      <c r="A3004">
        <v>76.213480732673275</v>
      </c>
      <c r="B3004">
        <v>0</v>
      </c>
    </row>
    <row r="3005" spans="1:2" x14ac:dyDescent="0.35">
      <c r="A3005">
        <v>76.258020277227729</v>
      </c>
      <c r="B3005">
        <v>0</v>
      </c>
    </row>
    <row r="3006" spans="1:2" x14ac:dyDescent="0.35">
      <c r="A3006">
        <v>76.258020277227729</v>
      </c>
      <c r="B3006">
        <v>2.1966068921957401E-4</v>
      </c>
    </row>
    <row r="3007" spans="1:2" x14ac:dyDescent="0.35">
      <c r="A3007">
        <v>76.302559821782182</v>
      </c>
      <c r="B3007">
        <v>2.1966068921957401E-4</v>
      </c>
    </row>
    <row r="3008" spans="1:2" x14ac:dyDescent="0.35">
      <c r="A3008">
        <v>76.302559821782182</v>
      </c>
      <c r="B3008">
        <v>0</v>
      </c>
    </row>
    <row r="3009" spans="1:2" x14ac:dyDescent="0.35">
      <c r="A3009">
        <v>76.347099366336636</v>
      </c>
      <c r="B3009">
        <v>0</v>
      </c>
    </row>
    <row r="3010" spans="1:2" x14ac:dyDescent="0.35">
      <c r="A3010">
        <v>76.347099366336636</v>
      </c>
      <c r="B3010">
        <v>2.1966068921957401E-4</v>
      </c>
    </row>
    <row r="3011" spans="1:2" x14ac:dyDescent="0.35">
      <c r="A3011">
        <v>76.391638910891089</v>
      </c>
      <c r="B3011">
        <v>2.1966068921957401E-4</v>
      </c>
    </row>
    <row r="3012" spans="1:2" x14ac:dyDescent="0.35">
      <c r="A3012">
        <v>76.391638910891089</v>
      </c>
      <c r="B3012">
        <v>0</v>
      </c>
    </row>
    <row r="3013" spans="1:2" x14ac:dyDescent="0.35">
      <c r="A3013">
        <v>76.436178455445543</v>
      </c>
      <c r="B3013">
        <v>0</v>
      </c>
    </row>
    <row r="3014" spans="1:2" x14ac:dyDescent="0.35">
      <c r="A3014">
        <v>76.436178455445543</v>
      </c>
      <c r="B3014">
        <v>2.1966068921957401E-4</v>
      </c>
    </row>
    <row r="3015" spans="1:2" x14ac:dyDescent="0.35">
      <c r="A3015">
        <v>76.480717999999996</v>
      </c>
      <c r="B3015">
        <v>2.1966068921957401E-4</v>
      </c>
    </row>
    <row r="3016" spans="1:2" x14ac:dyDescent="0.35">
      <c r="A3016">
        <v>76.480717999999996</v>
      </c>
      <c r="B3016">
        <v>0</v>
      </c>
    </row>
    <row r="3017" spans="1:2" x14ac:dyDescent="0.35">
      <c r="A3017">
        <v>76.525257544554464</v>
      </c>
      <c r="B3017">
        <v>0</v>
      </c>
    </row>
    <row r="3018" spans="1:2" x14ac:dyDescent="0.35">
      <c r="A3018">
        <v>76.525257544554464</v>
      </c>
      <c r="B3018">
        <v>2.1966068921957401E-4</v>
      </c>
    </row>
    <row r="3019" spans="1:2" x14ac:dyDescent="0.35">
      <c r="A3019">
        <v>76.569797089108917</v>
      </c>
      <c r="B3019">
        <v>2.1966068921957401E-4</v>
      </c>
    </row>
    <row r="3020" spans="1:2" x14ac:dyDescent="0.35">
      <c r="A3020">
        <v>76.569797089108917</v>
      </c>
      <c r="B3020">
        <v>0</v>
      </c>
    </row>
    <row r="3021" spans="1:2" x14ac:dyDescent="0.35">
      <c r="A3021">
        <v>76.61433663366337</v>
      </c>
      <c r="B3021">
        <v>0</v>
      </c>
    </row>
    <row r="3022" spans="1:2" x14ac:dyDescent="0.35">
      <c r="A3022">
        <v>76.61433663366337</v>
      </c>
      <c r="B3022">
        <v>2.1966068921957401E-4</v>
      </c>
    </row>
    <row r="3023" spans="1:2" x14ac:dyDescent="0.35">
      <c r="A3023">
        <v>76.658876178217824</v>
      </c>
      <c r="B3023">
        <v>2.1966068921957401E-4</v>
      </c>
    </row>
    <row r="3024" spans="1:2" x14ac:dyDescent="0.35">
      <c r="A3024">
        <v>76.658876178217824</v>
      </c>
      <c r="B3024">
        <v>0</v>
      </c>
    </row>
    <row r="3025" spans="1:2" x14ac:dyDescent="0.35">
      <c r="A3025">
        <v>76.703415722772277</v>
      </c>
      <c r="B3025">
        <v>0</v>
      </c>
    </row>
    <row r="3026" spans="1:2" x14ac:dyDescent="0.35">
      <c r="A3026">
        <v>76.703415722772277</v>
      </c>
      <c r="B3026">
        <v>2.1966068921957401E-4</v>
      </c>
    </row>
    <row r="3027" spans="1:2" x14ac:dyDescent="0.35">
      <c r="A3027">
        <v>76.747955267326731</v>
      </c>
      <c r="B3027">
        <v>2.1966068921957401E-4</v>
      </c>
    </row>
    <row r="3028" spans="1:2" x14ac:dyDescent="0.35">
      <c r="A3028">
        <v>76.747955267326731</v>
      </c>
      <c r="B3028">
        <v>0</v>
      </c>
    </row>
    <row r="3029" spans="1:2" x14ac:dyDescent="0.35">
      <c r="A3029">
        <v>76.792494811881198</v>
      </c>
      <c r="B3029">
        <v>0</v>
      </c>
    </row>
    <row r="3030" spans="1:2" x14ac:dyDescent="0.35">
      <c r="A3030">
        <v>76.792494811881198</v>
      </c>
      <c r="B3030">
        <v>2.1966068921957401E-4</v>
      </c>
    </row>
    <row r="3031" spans="1:2" x14ac:dyDescent="0.35">
      <c r="A3031">
        <v>76.837034356435652</v>
      </c>
      <c r="B3031">
        <v>2.1966068921957401E-4</v>
      </c>
    </row>
    <row r="3032" spans="1:2" x14ac:dyDescent="0.35">
      <c r="A3032">
        <v>76.837034356435652</v>
      </c>
      <c r="B3032">
        <v>0</v>
      </c>
    </row>
    <row r="3033" spans="1:2" x14ac:dyDescent="0.35">
      <c r="A3033">
        <v>76.881573900990105</v>
      </c>
      <c r="B3033">
        <v>0</v>
      </c>
    </row>
    <row r="3034" spans="1:2" x14ac:dyDescent="0.35">
      <c r="A3034">
        <v>76.881573900990105</v>
      </c>
      <c r="B3034">
        <v>2.1966068921957401E-4</v>
      </c>
    </row>
    <row r="3035" spans="1:2" x14ac:dyDescent="0.35">
      <c r="A3035">
        <v>76.926113445544559</v>
      </c>
      <c r="B3035">
        <v>2.1966068921957401E-4</v>
      </c>
    </row>
    <row r="3036" spans="1:2" x14ac:dyDescent="0.35">
      <c r="A3036">
        <v>76.926113445544559</v>
      </c>
      <c r="B3036">
        <v>0</v>
      </c>
    </row>
    <row r="3037" spans="1:2" x14ac:dyDescent="0.35">
      <c r="A3037">
        <v>76.970652990099012</v>
      </c>
      <c r="B3037">
        <v>0</v>
      </c>
    </row>
    <row r="3038" spans="1:2" x14ac:dyDescent="0.35">
      <c r="A3038">
        <v>76.970652990099012</v>
      </c>
      <c r="B3038">
        <v>2.1966068921957401E-4</v>
      </c>
    </row>
    <row r="3039" spans="1:2" x14ac:dyDescent="0.35">
      <c r="A3039">
        <v>77.015192534653465</v>
      </c>
      <c r="B3039">
        <v>2.1966068921957401E-4</v>
      </c>
    </row>
    <row r="3040" spans="1:2" x14ac:dyDescent="0.35">
      <c r="A3040">
        <v>77.015192534653465</v>
      </c>
      <c r="B3040">
        <v>0</v>
      </c>
    </row>
    <row r="3041" spans="1:2" x14ac:dyDescent="0.35">
      <c r="A3041">
        <v>77.059732079207919</v>
      </c>
      <c r="B3041">
        <v>0</v>
      </c>
    </row>
    <row r="3042" spans="1:2" x14ac:dyDescent="0.35">
      <c r="A3042">
        <v>77.059732079207919</v>
      </c>
      <c r="B3042">
        <v>2.1966068921957401E-4</v>
      </c>
    </row>
    <row r="3043" spans="1:2" x14ac:dyDescent="0.35">
      <c r="A3043">
        <v>77.104271623762386</v>
      </c>
      <c r="B3043">
        <v>2.1966068921957401E-4</v>
      </c>
    </row>
    <row r="3044" spans="1:2" x14ac:dyDescent="0.35">
      <c r="A3044">
        <v>77.104271623762386</v>
      </c>
      <c r="B3044">
        <v>0</v>
      </c>
    </row>
    <row r="3045" spans="1:2" x14ac:dyDescent="0.35">
      <c r="A3045">
        <v>77.14881116831684</v>
      </c>
      <c r="B3045">
        <v>0</v>
      </c>
    </row>
    <row r="3046" spans="1:2" x14ac:dyDescent="0.35">
      <c r="A3046">
        <v>77.14881116831684</v>
      </c>
      <c r="B3046">
        <v>2.1966068921957401E-4</v>
      </c>
    </row>
    <row r="3047" spans="1:2" x14ac:dyDescent="0.35">
      <c r="A3047">
        <v>77.193350712871293</v>
      </c>
      <c r="B3047">
        <v>2.1966068921957401E-4</v>
      </c>
    </row>
    <row r="3048" spans="1:2" x14ac:dyDescent="0.35">
      <c r="A3048">
        <v>77.193350712871293</v>
      </c>
      <c r="B3048">
        <v>0</v>
      </c>
    </row>
    <row r="3049" spans="1:2" x14ac:dyDescent="0.35">
      <c r="A3049">
        <v>77.237890257425747</v>
      </c>
      <c r="B3049">
        <v>0</v>
      </c>
    </row>
    <row r="3050" spans="1:2" x14ac:dyDescent="0.35">
      <c r="A3050">
        <v>77.237890257425747</v>
      </c>
      <c r="B3050">
        <v>2.1966068921957401E-4</v>
      </c>
    </row>
    <row r="3051" spans="1:2" x14ac:dyDescent="0.35">
      <c r="A3051">
        <v>77.2824298019802</v>
      </c>
      <c r="B3051">
        <v>2.1966068921957401E-4</v>
      </c>
    </row>
    <row r="3052" spans="1:2" x14ac:dyDescent="0.35">
      <c r="A3052">
        <v>77.2824298019802</v>
      </c>
      <c r="B3052">
        <v>0</v>
      </c>
    </row>
    <row r="3053" spans="1:2" x14ac:dyDescent="0.35">
      <c r="A3053">
        <v>77.326969346534653</v>
      </c>
      <c r="B3053">
        <v>0</v>
      </c>
    </row>
    <row r="3054" spans="1:2" x14ac:dyDescent="0.35">
      <c r="A3054">
        <v>77.326969346534653</v>
      </c>
      <c r="B3054">
        <v>2.1966068921957401E-4</v>
      </c>
    </row>
    <row r="3055" spans="1:2" x14ac:dyDescent="0.35">
      <c r="A3055">
        <v>77.371508891089107</v>
      </c>
      <c r="B3055">
        <v>2.1966068921957401E-4</v>
      </c>
    </row>
    <row r="3056" spans="1:2" x14ac:dyDescent="0.35">
      <c r="A3056">
        <v>77.371508891089107</v>
      </c>
      <c r="B3056">
        <v>0</v>
      </c>
    </row>
    <row r="3057" spans="1:2" x14ac:dyDescent="0.35">
      <c r="A3057">
        <v>77.416048435643575</v>
      </c>
      <c r="B3057">
        <v>0</v>
      </c>
    </row>
    <row r="3058" spans="1:2" x14ac:dyDescent="0.35">
      <c r="A3058">
        <v>77.416048435643575</v>
      </c>
      <c r="B3058">
        <v>2.1966068921957401E-4</v>
      </c>
    </row>
    <row r="3059" spans="1:2" x14ac:dyDescent="0.35">
      <c r="A3059">
        <v>77.460587980198028</v>
      </c>
      <c r="B3059">
        <v>2.1966068921957401E-4</v>
      </c>
    </row>
    <row r="3060" spans="1:2" x14ac:dyDescent="0.35">
      <c r="A3060">
        <v>77.460587980198028</v>
      </c>
      <c r="B3060">
        <v>0</v>
      </c>
    </row>
    <row r="3061" spans="1:2" x14ac:dyDescent="0.35">
      <c r="A3061">
        <v>77.505127524752481</v>
      </c>
      <c r="B3061">
        <v>0</v>
      </c>
    </row>
    <row r="3062" spans="1:2" x14ac:dyDescent="0.35">
      <c r="A3062">
        <v>77.505127524752481</v>
      </c>
      <c r="B3062">
        <v>2.1966068921957401E-4</v>
      </c>
    </row>
    <row r="3063" spans="1:2" x14ac:dyDescent="0.35">
      <c r="A3063">
        <v>77.549667069306935</v>
      </c>
      <c r="B3063">
        <v>2.1966068921957401E-4</v>
      </c>
    </row>
    <row r="3064" spans="1:2" x14ac:dyDescent="0.35">
      <c r="A3064">
        <v>77.549667069306935</v>
      </c>
      <c r="B3064">
        <v>0</v>
      </c>
    </row>
    <row r="3065" spans="1:2" x14ac:dyDescent="0.35">
      <c r="A3065">
        <v>77.594206613861388</v>
      </c>
      <c r="B3065">
        <v>0</v>
      </c>
    </row>
    <row r="3066" spans="1:2" x14ac:dyDescent="0.35">
      <c r="A3066">
        <v>77.594206613861388</v>
      </c>
      <c r="B3066">
        <v>2.1966068921957401E-4</v>
      </c>
    </row>
    <row r="3067" spans="1:2" x14ac:dyDescent="0.35">
      <c r="A3067">
        <v>77.638746158415842</v>
      </c>
      <c r="B3067">
        <v>2.1966068921957401E-4</v>
      </c>
    </row>
    <row r="3068" spans="1:2" x14ac:dyDescent="0.35">
      <c r="A3068">
        <v>77.638746158415842</v>
      </c>
      <c r="B3068">
        <v>0</v>
      </c>
    </row>
    <row r="3069" spans="1:2" x14ac:dyDescent="0.35">
      <c r="A3069">
        <v>77.683285702970295</v>
      </c>
      <c r="B3069">
        <v>0</v>
      </c>
    </row>
    <row r="3070" spans="1:2" x14ac:dyDescent="0.35">
      <c r="A3070">
        <v>77.683285702970295</v>
      </c>
      <c r="B3070">
        <v>2.1966068921957401E-4</v>
      </c>
    </row>
    <row r="3071" spans="1:2" x14ac:dyDescent="0.35">
      <c r="A3071">
        <v>77.727825247524763</v>
      </c>
      <c r="B3071">
        <v>2.1966068921957401E-4</v>
      </c>
    </row>
    <row r="3072" spans="1:2" x14ac:dyDescent="0.35">
      <c r="A3072">
        <v>77.727825247524763</v>
      </c>
      <c r="B3072">
        <v>0</v>
      </c>
    </row>
    <row r="3073" spans="1:2" x14ac:dyDescent="0.35">
      <c r="A3073">
        <v>77.772364792079216</v>
      </c>
      <c r="B3073">
        <v>0</v>
      </c>
    </row>
    <row r="3074" spans="1:2" x14ac:dyDescent="0.35">
      <c r="A3074">
        <v>77.772364792079216</v>
      </c>
      <c r="B3074">
        <v>2.1966068921957401E-4</v>
      </c>
    </row>
    <row r="3075" spans="1:2" x14ac:dyDescent="0.35">
      <c r="A3075">
        <v>77.816904336633669</v>
      </c>
      <c r="B3075">
        <v>2.1966068921957401E-4</v>
      </c>
    </row>
    <row r="3076" spans="1:2" x14ac:dyDescent="0.35">
      <c r="A3076">
        <v>77.816904336633669</v>
      </c>
      <c r="B3076">
        <v>0</v>
      </c>
    </row>
    <row r="3077" spans="1:2" x14ac:dyDescent="0.35">
      <c r="A3077">
        <v>77.861443881188123</v>
      </c>
      <c r="B3077">
        <v>0</v>
      </c>
    </row>
    <row r="3078" spans="1:2" x14ac:dyDescent="0.35">
      <c r="A3078">
        <v>77.861443881188123</v>
      </c>
      <c r="B3078">
        <v>2.1966068921957401E-4</v>
      </c>
    </row>
    <row r="3079" spans="1:2" x14ac:dyDescent="0.35">
      <c r="A3079">
        <v>77.905983425742576</v>
      </c>
      <c r="B3079">
        <v>2.1966068921957401E-4</v>
      </c>
    </row>
    <row r="3080" spans="1:2" x14ac:dyDescent="0.35">
      <c r="A3080">
        <v>77.905983425742576</v>
      </c>
      <c r="B3080">
        <v>0</v>
      </c>
    </row>
    <row r="3081" spans="1:2" x14ac:dyDescent="0.35">
      <c r="A3081">
        <v>77.95052297029703</v>
      </c>
      <c r="B3081">
        <v>0</v>
      </c>
    </row>
    <row r="3082" spans="1:2" x14ac:dyDescent="0.35">
      <c r="A3082">
        <v>77.95052297029703</v>
      </c>
      <c r="B3082">
        <v>2.1966068921957401E-4</v>
      </c>
    </row>
    <row r="3083" spans="1:2" x14ac:dyDescent="0.35">
      <c r="A3083">
        <v>77.995062514851483</v>
      </c>
      <c r="B3083">
        <v>2.1966068921957401E-4</v>
      </c>
    </row>
    <row r="3084" spans="1:2" x14ac:dyDescent="0.35">
      <c r="A3084">
        <v>77.995062514851483</v>
      </c>
      <c r="B3084">
        <v>0</v>
      </c>
    </row>
    <row r="3085" spans="1:2" x14ac:dyDescent="0.35">
      <c r="A3085">
        <v>78.039602059405951</v>
      </c>
      <c r="B3085">
        <v>0</v>
      </c>
    </row>
    <row r="3086" spans="1:2" x14ac:dyDescent="0.35">
      <c r="A3086">
        <v>78.039602059405951</v>
      </c>
      <c r="B3086">
        <v>2.1966068921957401E-4</v>
      </c>
    </row>
    <row r="3087" spans="1:2" x14ac:dyDescent="0.35">
      <c r="A3087">
        <v>78.084141603960404</v>
      </c>
      <c r="B3087">
        <v>2.1966068921957401E-4</v>
      </c>
    </row>
    <row r="3088" spans="1:2" x14ac:dyDescent="0.35">
      <c r="A3088">
        <v>78.084141603960404</v>
      </c>
      <c r="B3088">
        <v>0</v>
      </c>
    </row>
    <row r="3089" spans="1:2" x14ac:dyDescent="0.35">
      <c r="A3089">
        <v>78.128681148514858</v>
      </c>
      <c r="B3089">
        <v>0</v>
      </c>
    </row>
    <row r="3090" spans="1:2" x14ac:dyDescent="0.35">
      <c r="A3090">
        <v>78.128681148514858</v>
      </c>
      <c r="B3090">
        <v>2.1966068921957401E-4</v>
      </c>
    </row>
    <row r="3091" spans="1:2" x14ac:dyDescent="0.35">
      <c r="A3091">
        <v>78.173220693069311</v>
      </c>
      <c r="B3091">
        <v>2.1966068921957401E-4</v>
      </c>
    </row>
    <row r="3092" spans="1:2" x14ac:dyDescent="0.35">
      <c r="A3092">
        <v>78.173220693069311</v>
      </c>
      <c r="B3092">
        <v>0</v>
      </c>
    </row>
    <row r="3093" spans="1:2" x14ac:dyDescent="0.35">
      <c r="A3093">
        <v>78.217760237623764</v>
      </c>
      <c r="B3093">
        <v>0</v>
      </c>
    </row>
    <row r="3094" spans="1:2" x14ac:dyDescent="0.35">
      <c r="A3094">
        <v>78.217760237623764</v>
      </c>
      <c r="B3094">
        <v>2.1966068921957401E-4</v>
      </c>
    </row>
    <row r="3095" spans="1:2" x14ac:dyDescent="0.35">
      <c r="A3095">
        <v>78.262299782178218</v>
      </c>
      <c r="B3095">
        <v>2.1966068921957401E-4</v>
      </c>
    </row>
    <row r="3096" spans="1:2" x14ac:dyDescent="0.35">
      <c r="A3096">
        <v>78.262299782178218</v>
      </c>
      <c r="B3096">
        <v>0</v>
      </c>
    </row>
    <row r="3097" spans="1:2" x14ac:dyDescent="0.35">
      <c r="A3097">
        <v>78.306839326732671</v>
      </c>
      <c r="B3097">
        <v>0</v>
      </c>
    </row>
    <row r="3098" spans="1:2" x14ac:dyDescent="0.35">
      <c r="A3098">
        <v>78.306839326732671</v>
      </c>
      <c r="B3098">
        <v>2.1966068921957401E-4</v>
      </c>
    </row>
    <row r="3099" spans="1:2" x14ac:dyDescent="0.35">
      <c r="A3099">
        <v>78.351378871287125</v>
      </c>
      <c r="B3099">
        <v>2.1966068921957401E-4</v>
      </c>
    </row>
    <row r="3100" spans="1:2" x14ac:dyDescent="0.35">
      <c r="A3100">
        <v>78.351378871287125</v>
      </c>
      <c r="B3100">
        <v>0</v>
      </c>
    </row>
    <row r="3101" spans="1:2" x14ac:dyDescent="0.35">
      <c r="A3101">
        <v>78.395918415841592</v>
      </c>
      <c r="B3101">
        <v>0</v>
      </c>
    </row>
    <row r="3102" spans="1:2" x14ac:dyDescent="0.35">
      <c r="A3102">
        <v>78.395918415841592</v>
      </c>
      <c r="B3102">
        <v>2.1966068921957401E-4</v>
      </c>
    </row>
    <row r="3103" spans="1:2" x14ac:dyDescent="0.35">
      <c r="A3103">
        <v>78.440457960396046</v>
      </c>
      <c r="B3103">
        <v>2.1966068921957401E-4</v>
      </c>
    </row>
    <row r="3104" spans="1:2" x14ac:dyDescent="0.35">
      <c r="A3104">
        <v>78.440457960396046</v>
      </c>
      <c r="B3104">
        <v>0</v>
      </c>
    </row>
    <row r="3105" spans="1:2" x14ac:dyDescent="0.35">
      <c r="A3105">
        <v>78.484997504950499</v>
      </c>
      <c r="B3105">
        <v>0</v>
      </c>
    </row>
    <row r="3106" spans="1:2" x14ac:dyDescent="0.35">
      <c r="A3106">
        <v>78.484997504950499</v>
      </c>
      <c r="B3106">
        <v>2.1966068921957401E-4</v>
      </c>
    </row>
    <row r="3107" spans="1:2" x14ac:dyDescent="0.35">
      <c r="A3107">
        <v>78.529537049504953</v>
      </c>
      <c r="B3107">
        <v>2.1966068921957401E-4</v>
      </c>
    </row>
    <row r="3108" spans="1:2" x14ac:dyDescent="0.35">
      <c r="A3108">
        <v>78.529537049504953</v>
      </c>
      <c r="B3108">
        <v>0</v>
      </c>
    </row>
    <row r="3109" spans="1:2" x14ac:dyDescent="0.35">
      <c r="A3109">
        <v>78.574076594059406</v>
      </c>
      <c r="B3109">
        <v>0</v>
      </c>
    </row>
    <row r="3110" spans="1:2" x14ac:dyDescent="0.35">
      <c r="A3110">
        <v>78.574076594059406</v>
      </c>
      <c r="B3110">
        <v>2.1966068921957401E-4</v>
      </c>
    </row>
    <row r="3111" spans="1:2" x14ac:dyDescent="0.35">
      <c r="A3111">
        <v>78.618616138613859</v>
      </c>
      <c r="B3111">
        <v>2.1966068921957401E-4</v>
      </c>
    </row>
    <row r="3112" spans="1:2" x14ac:dyDescent="0.35">
      <c r="A3112">
        <v>78.618616138613859</v>
      </c>
      <c r="B3112">
        <v>0</v>
      </c>
    </row>
    <row r="3113" spans="1:2" x14ac:dyDescent="0.35">
      <c r="A3113">
        <v>78.663155683168327</v>
      </c>
      <c r="B3113">
        <v>0</v>
      </c>
    </row>
    <row r="3114" spans="1:2" x14ac:dyDescent="0.35">
      <c r="A3114">
        <v>78.663155683168327</v>
      </c>
      <c r="B3114">
        <v>2.1966068921957401E-4</v>
      </c>
    </row>
    <row r="3115" spans="1:2" x14ac:dyDescent="0.35">
      <c r="A3115">
        <v>78.70769522772278</v>
      </c>
      <c r="B3115">
        <v>2.1966068921957401E-4</v>
      </c>
    </row>
    <row r="3116" spans="1:2" x14ac:dyDescent="0.35">
      <c r="A3116">
        <v>78.70769522772278</v>
      </c>
      <c r="B3116">
        <v>0</v>
      </c>
    </row>
    <row r="3117" spans="1:2" x14ac:dyDescent="0.35">
      <c r="A3117">
        <v>78.752234772277234</v>
      </c>
      <c r="B3117">
        <v>0</v>
      </c>
    </row>
    <row r="3118" spans="1:2" x14ac:dyDescent="0.35">
      <c r="A3118">
        <v>78.752234772277234</v>
      </c>
      <c r="B3118">
        <v>2.1966068921957401E-4</v>
      </c>
    </row>
    <row r="3119" spans="1:2" x14ac:dyDescent="0.35">
      <c r="A3119">
        <v>78.796774316831687</v>
      </c>
      <c r="B3119">
        <v>2.1966068921957401E-4</v>
      </c>
    </row>
    <row r="3120" spans="1:2" x14ac:dyDescent="0.35">
      <c r="A3120">
        <v>78.796774316831687</v>
      </c>
      <c r="B3120">
        <v>0</v>
      </c>
    </row>
    <row r="3121" spans="1:2" x14ac:dyDescent="0.35">
      <c r="A3121">
        <v>78.841313861386141</v>
      </c>
      <c r="B3121">
        <v>0</v>
      </c>
    </row>
    <row r="3122" spans="1:2" x14ac:dyDescent="0.35">
      <c r="A3122">
        <v>78.841313861386141</v>
      </c>
      <c r="B3122">
        <v>2.1966068921957401E-4</v>
      </c>
    </row>
    <row r="3123" spans="1:2" x14ac:dyDescent="0.35">
      <c r="A3123">
        <v>78.885853405940594</v>
      </c>
      <c r="B3123">
        <v>2.1966068921957401E-4</v>
      </c>
    </row>
    <row r="3124" spans="1:2" x14ac:dyDescent="0.35">
      <c r="A3124">
        <v>78.885853405940594</v>
      </c>
      <c r="B3124">
        <v>0</v>
      </c>
    </row>
    <row r="3125" spans="1:2" x14ac:dyDescent="0.35">
      <c r="A3125">
        <v>78.930392950495047</v>
      </c>
      <c r="B3125">
        <v>0</v>
      </c>
    </row>
    <row r="3126" spans="1:2" x14ac:dyDescent="0.35">
      <c r="A3126">
        <v>78.930392950495047</v>
      </c>
      <c r="B3126">
        <v>2.1966068921957401E-4</v>
      </c>
    </row>
    <row r="3127" spans="1:2" x14ac:dyDescent="0.35">
      <c r="A3127">
        <v>78.974932495049501</v>
      </c>
      <c r="B3127">
        <v>2.1966068921957401E-4</v>
      </c>
    </row>
    <row r="3128" spans="1:2" x14ac:dyDescent="0.35">
      <c r="A3128">
        <v>78.974932495049501</v>
      </c>
      <c r="B3128">
        <v>0</v>
      </c>
    </row>
    <row r="3129" spans="1:2" x14ac:dyDescent="0.35">
      <c r="A3129">
        <v>79.019472039603968</v>
      </c>
      <c r="B3129">
        <v>0</v>
      </c>
    </row>
    <row r="3130" spans="1:2" x14ac:dyDescent="0.35">
      <c r="A3130">
        <v>79.019472039603968</v>
      </c>
      <c r="B3130">
        <v>2.1966068921957401E-4</v>
      </c>
    </row>
    <row r="3131" spans="1:2" x14ac:dyDescent="0.35">
      <c r="A3131">
        <v>79.064011584158422</v>
      </c>
      <c r="B3131">
        <v>2.1966068921957401E-4</v>
      </c>
    </row>
    <row r="3132" spans="1:2" x14ac:dyDescent="0.35">
      <c r="A3132">
        <v>79.064011584158422</v>
      </c>
      <c r="B3132">
        <v>0</v>
      </c>
    </row>
    <row r="3133" spans="1:2" x14ac:dyDescent="0.35">
      <c r="A3133">
        <v>79.108551128712875</v>
      </c>
      <c r="B3133">
        <v>0</v>
      </c>
    </row>
    <row r="3134" spans="1:2" x14ac:dyDescent="0.35">
      <c r="A3134">
        <v>79.108551128712875</v>
      </c>
      <c r="B3134">
        <v>2.1966068921957401E-4</v>
      </c>
    </row>
    <row r="3135" spans="1:2" x14ac:dyDescent="0.35">
      <c r="A3135">
        <v>79.153090673267329</v>
      </c>
      <c r="B3135">
        <v>2.1966068921957401E-4</v>
      </c>
    </row>
    <row r="3136" spans="1:2" x14ac:dyDescent="0.35">
      <c r="A3136">
        <v>79.153090673267329</v>
      </c>
      <c r="B3136">
        <v>0</v>
      </c>
    </row>
    <row r="3137" spans="1:2" x14ac:dyDescent="0.35">
      <c r="A3137">
        <v>79.197630217821782</v>
      </c>
      <c r="B3137">
        <v>0</v>
      </c>
    </row>
    <row r="3138" spans="1:2" x14ac:dyDescent="0.35">
      <c r="A3138">
        <v>79.197630217821782</v>
      </c>
      <c r="B3138">
        <v>2.1966068921957401E-4</v>
      </c>
    </row>
    <row r="3139" spans="1:2" x14ac:dyDescent="0.35">
      <c r="A3139">
        <v>79.242169762376236</v>
      </c>
      <c r="B3139">
        <v>2.1966068921957401E-4</v>
      </c>
    </row>
    <row r="3140" spans="1:2" x14ac:dyDescent="0.35">
      <c r="A3140">
        <v>79.242169762376236</v>
      </c>
      <c r="B3140">
        <v>0</v>
      </c>
    </row>
    <row r="3141" spans="1:2" x14ac:dyDescent="0.35">
      <c r="A3141">
        <v>79.286709306930703</v>
      </c>
      <c r="B3141">
        <v>0</v>
      </c>
    </row>
    <row r="3142" spans="1:2" x14ac:dyDescent="0.35">
      <c r="A3142">
        <v>79.286709306930703</v>
      </c>
      <c r="B3142">
        <v>2.1966068921957401E-4</v>
      </c>
    </row>
    <row r="3143" spans="1:2" x14ac:dyDescent="0.35">
      <c r="A3143">
        <v>79.331248851485157</v>
      </c>
      <c r="B3143">
        <v>2.1966068921957401E-4</v>
      </c>
    </row>
    <row r="3144" spans="1:2" x14ac:dyDescent="0.35">
      <c r="A3144">
        <v>79.331248851485157</v>
      </c>
      <c r="B3144">
        <v>0</v>
      </c>
    </row>
    <row r="3145" spans="1:2" x14ac:dyDescent="0.35">
      <c r="A3145">
        <v>79.37578839603961</v>
      </c>
      <c r="B3145">
        <v>0</v>
      </c>
    </row>
    <row r="3146" spans="1:2" x14ac:dyDescent="0.35">
      <c r="A3146">
        <v>79.37578839603961</v>
      </c>
      <c r="B3146">
        <v>2.1966068921957401E-4</v>
      </c>
    </row>
    <row r="3147" spans="1:2" x14ac:dyDescent="0.35">
      <c r="A3147">
        <v>79.420327940594063</v>
      </c>
      <c r="B3147">
        <v>2.1966068921957401E-4</v>
      </c>
    </row>
    <row r="3148" spans="1:2" x14ac:dyDescent="0.35">
      <c r="A3148">
        <v>79.420327940594063</v>
      </c>
      <c r="B3148">
        <v>0</v>
      </c>
    </row>
    <row r="3149" spans="1:2" x14ac:dyDescent="0.35">
      <c r="A3149">
        <v>79.464867485148517</v>
      </c>
      <c r="B3149">
        <v>0</v>
      </c>
    </row>
    <row r="3150" spans="1:2" x14ac:dyDescent="0.35">
      <c r="A3150">
        <v>79.464867485148517</v>
      </c>
      <c r="B3150">
        <v>2.1966068921957401E-4</v>
      </c>
    </row>
    <row r="3151" spans="1:2" x14ac:dyDescent="0.35">
      <c r="A3151">
        <v>79.50940702970297</v>
      </c>
      <c r="B3151">
        <v>2.1966068921957401E-4</v>
      </c>
    </row>
    <row r="3152" spans="1:2" x14ac:dyDescent="0.35">
      <c r="A3152">
        <v>79.50940702970297</v>
      </c>
      <c r="B3152">
        <v>0</v>
      </c>
    </row>
    <row r="3153" spans="1:2" x14ac:dyDescent="0.35">
      <c r="A3153">
        <v>79.553946574257424</v>
      </c>
      <c r="B3153">
        <v>0</v>
      </c>
    </row>
    <row r="3154" spans="1:2" x14ac:dyDescent="0.35">
      <c r="A3154">
        <v>79.553946574257424</v>
      </c>
      <c r="B3154">
        <v>2.1966068921957401E-4</v>
      </c>
    </row>
    <row r="3155" spans="1:2" x14ac:dyDescent="0.35">
      <c r="A3155">
        <v>79.598486118811891</v>
      </c>
      <c r="B3155">
        <v>2.1966068921957401E-4</v>
      </c>
    </row>
    <row r="3156" spans="1:2" x14ac:dyDescent="0.35">
      <c r="A3156">
        <v>79.598486118811891</v>
      </c>
      <c r="B3156">
        <v>0</v>
      </c>
    </row>
    <row r="3157" spans="1:2" x14ac:dyDescent="0.35">
      <c r="A3157">
        <v>79.643025663366345</v>
      </c>
      <c r="B3157">
        <v>0</v>
      </c>
    </row>
    <row r="3158" spans="1:2" x14ac:dyDescent="0.35">
      <c r="A3158">
        <v>79.643025663366345</v>
      </c>
      <c r="B3158">
        <v>2.1966068921957401E-4</v>
      </c>
    </row>
    <row r="3159" spans="1:2" x14ac:dyDescent="0.35">
      <c r="A3159">
        <v>79.687565207920798</v>
      </c>
      <c r="B3159">
        <v>2.1966068921957401E-4</v>
      </c>
    </row>
    <row r="3160" spans="1:2" x14ac:dyDescent="0.35">
      <c r="A3160">
        <v>79.687565207920798</v>
      </c>
      <c r="B3160">
        <v>0</v>
      </c>
    </row>
    <row r="3161" spans="1:2" x14ac:dyDescent="0.35">
      <c r="A3161">
        <v>79.732104752475252</v>
      </c>
      <c r="B3161">
        <v>0</v>
      </c>
    </row>
    <row r="3162" spans="1:2" x14ac:dyDescent="0.35">
      <c r="A3162">
        <v>79.732104752475252</v>
      </c>
      <c r="B3162">
        <v>2.1966068921957401E-4</v>
      </c>
    </row>
    <row r="3163" spans="1:2" x14ac:dyDescent="0.35">
      <c r="A3163">
        <v>79.776644297029705</v>
      </c>
      <c r="B3163">
        <v>2.1966068921957401E-4</v>
      </c>
    </row>
    <row r="3164" spans="1:2" x14ac:dyDescent="0.35">
      <c r="A3164">
        <v>79.776644297029705</v>
      </c>
      <c r="B3164">
        <v>0</v>
      </c>
    </row>
    <row r="3165" spans="1:2" x14ac:dyDescent="0.35">
      <c r="A3165">
        <v>79.821183841584158</v>
      </c>
      <c r="B3165">
        <v>0</v>
      </c>
    </row>
    <row r="3166" spans="1:2" x14ac:dyDescent="0.35">
      <c r="A3166">
        <v>79.821183841584158</v>
      </c>
      <c r="B3166">
        <v>2.1966068921957401E-4</v>
      </c>
    </row>
    <row r="3167" spans="1:2" x14ac:dyDescent="0.35">
      <c r="A3167">
        <v>79.865723386138612</v>
      </c>
      <c r="B3167">
        <v>2.1966068921957401E-4</v>
      </c>
    </row>
    <row r="3168" spans="1:2" x14ac:dyDescent="0.35">
      <c r="A3168">
        <v>79.865723386138612</v>
      </c>
      <c r="B3168">
        <v>0</v>
      </c>
    </row>
    <row r="3169" spans="1:2" x14ac:dyDescent="0.35">
      <c r="A3169">
        <v>79.910262930693079</v>
      </c>
      <c r="B3169">
        <v>0</v>
      </c>
    </row>
    <row r="3170" spans="1:2" x14ac:dyDescent="0.35">
      <c r="A3170">
        <v>79.910262930693079</v>
      </c>
      <c r="B3170">
        <v>2.1966068921957401E-4</v>
      </c>
    </row>
    <row r="3171" spans="1:2" x14ac:dyDescent="0.35">
      <c r="A3171">
        <v>79.954802475247533</v>
      </c>
      <c r="B3171">
        <v>2.1966068921957401E-4</v>
      </c>
    </row>
    <row r="3172" spans="1:2" x14ac:dyDescent="0.35">
      <c r="A3172">
        <v>79.954802475247533</v>
      </c>
      <c r="B3172">
        <v>0</v>
      </c>
    </row>
    <row r="3173" spans="1:2" x14ac:dyDescent="0.35">
      <c r="A3173">
        <v>79.999342019801986</v>
      </c>
      <c r="B3173">
        <v>0</v>
      </c>
    </row>
    <row r="3174" spans="1:2" x14ac:dyDescent="0.35">
      <c r="A3174">
        <v>79.999342019801986</v>
      </c>
      <c r="B3174">
        <v>2.1966068921957401E-4</v>
      </c>
    </row>
    <row r="3175" spans="1:2" x14ac:dyDescent="0.35">
      <c r="A3175">
        <v>80.04388156435644</v>
      </c>
      <c r="B3175">
        <v>2.1966068921957401E-4</v>
      </c>
    </row>
    <row r="3176" spans="1:2" x14ac:dyDescent="0.35">
      <c r="A3176">
        <v>80.04388156435644</v>
      </c>
      <c r="B3176">
        <v>0</v>
      </c>
    </row>
    <row r="3177" spans="1:2" x14ac:dyDescent="0.35">
      <c r="A3177">
        <v>80.088421108910893</v>
      </c>
      <c r="B3177">
        <v>0</v>
      </c>
    </row>
    <row r="3178" spans="1:2" x14ac:dyDescent="0.35">
      <c r="A3178">
        <v>80.088421108910893</v>
      </c>
      <c r="B3178">
        <v>2.1966068921957401E-4</v>
      </c>
    </row>
    <row r="3179" spans="1:2" x14ac:dyDescent="0.35">
      <c r="A3179">
        <v>80.132960653465346</v>
      </c>
      <c r="B3179">
        <v>2.1966068921957401E-4</v>
      </c>
    </row>
    <row r="3180" spans="1:2" x14ac:dyDescent="0.35">
      <c r="A3180">
        <v>80.132960653465346</v>
      </c>
      <c r="B3180">
        <v>0</v>
      </c>
    </row>
    <row r="3181" spans="1:2" x14ac:dyDescent="0.35">
      <c r="A3181">
        <v>80.1775001980198</v>
      </c>
      <c r="B3181">
        <v>0</v>
      </c>
    </row>
    <row r="3182" spans="1:2" x14ac:dyDescent="0.35">
      <c r="A3182">
        <v>80.1775001980198</v>
      </c>
      <c r="B3182">
        <v>2.1966068921957401E-4</v>
      </c>
    </row>
    <row r="3183" spans="1:2" x14ac:dyDescent="0.35">
      <c r="A3183">
        <v>80.222039742574253</v>
      </c>
      <c r="B3183">
        <v>2.1966068921957401E-4</v>
      </c>
    </row>
    <row r="3184" spans="1:2" x14ac:dyDescent="0.35">
      <c r="A3184">
        <v>80.222039742574253</v>
      </c>
      <c r="B3184">
        <v>0</v>
      </c>
    </row>
    <row r="3185" spans="1:2" x14ac:dyDescent="0.35">
      <c r="A3185">
        <v>80.266579287128721</v>
      </c>
      <c r="B3185">
        <v>0</v>
      </c>
    </row>
    <row r="3186" spans="1:2" x14ac:dyDescent="0.35">
      <c r="A3186">
        <v>80.266579287128721</v>
      </c>
      <c r="B3186">
        <v>2.1966068921957401E-4</v>
      </c>
    </row>
    <row r="3187" spans="1:2" x14ac:dyDescent="0.35">
      <c r="A3187">
        <v>80.311118831683174</v>
      </c>
      <c r="B3187">
        <v>2.1966068921957401E-4</v>
      </c>
    </row>
    <row r="3188" spans="1:2" x14ac:dyDescent="0.35">
      <c r="A3188">
        <v>80.311118831683174</v>
      </c>
      <c r="B3188">
        <v>0</v>
      </c>
    </row>
    <row r="3189" spans="1:2" x14ac:dyDescent="0.35">
      <c r="A3189">
        <v>80.355658376237628</v>
      </c>
      <c r="B3189">
        <v>0</v>
      </c>
    </row>
    <row r="3190" spans="1:2" x14ac:dyDescent="0.35">
      <c r="A3190">
        <v>80.355658376237628</v>
      </c>
      <c r="B3190">
        <v>2.1966068921957401E-4</v>
      </c>
    </row>
    <row r="3191" spans="1:2" x14ac:dyDescent="0.35">
      <c r="A3191">
        <v>80.400197920792081</v>
      </c>
      <c r="B3191">
        <v>2.1966068921957401E-4</v>
      </c>
    </row>
    <row r="3192" spans="1:2" x14ac:dyDescent="0.35">
      <c r="A3192">
        <v>80.400197920792081</v>
      </c>
      <c r="B3192">
        <v>0</v>
      </c>
    </row>
    <row r="3193" spans="1:2" x14ac:dyDescent="0.35">
      <c r="A3193">
        <v>80.444737465346535</v>
      </c>
      <c r="B3193">
        <v>0</v>
      </c>
    </row>
    <row r="3194" spans="1:2" x14ac:dyDescent="0.35">
      <c r="A3194">
        <v>80.444737465346535</v>
      </c>
      <c r="B3194">
        <v>2.1966068921957401E-4</v>
      </c>
    </row>
    <row r="3195" spans="1:2" x14ac:dyDescent="0.35">
      <c r="A3195">
        <v>80.489277009900988</v>
      </c>
      <c r="B3195">
        <v>2.1966068921957401E-4</v>
      </c>
    </row>
    <row r="3196" spans="1:2" x14ac:dyDescent="0.35">
      <c r="A3196">
        <v>80.489277009900988</v>
      </c>
      <c r="B3196">
        <v>0</v>
      </c>
    </row>
    <row r="3197" spans="1:2" x14ac:dyDescent="0.35">
      <c r="A3197">
        <v>80.533816554455456</v>
      </c>
      <c r="B3197">
        <v>0</v>
      </c>
    </row>
    <row r="3198" spans="1:2" x14ac:dyDescent="0.35">
      <c r="A3198">
        <v>80.533816554455456</v>
      </c>
      <c r="B3198">
        <v>2.1966068921957401E-4</v>
      </c>
    </row>
    <row r="3199" spans="1:2" x14ac:dyDescent="0.35">
      <c r="A3199">
        <v>80.578356099009909</v>
      </c>
      <c r="B3199">
        <v>2.1966068921957401E-4</v>
      </c>
    </row>
    <row r="3200" spans="1:2" x14ac:dyDescent="0.35">
      <c r="A3200">
        <v>80.578356099009909</v>
      </c>
      <c r="B3200">
        <v>0</v>
      </c>
    </row>
    <row r="3201" spans="1:2" x14ac:dyDescent="0.35">
      <c r="A3201">
        <v>80.622895643564362</v>
      </c>
      <c r="B3201">
        <v>0</v>
      </c>
    </row>
    <row r="3202" spans="1:2" x14ac:dyDescent="0.35">
      <c r="A3202">
        <v>80.622895643564362</v>
      </c>
      <c r="B3202">
        <v>2.1966068921957401E-4</v>
      </c>
    </row>
    <row r="3203" spans="1:2" x14ac:dyDescent="0.35">
      <c r="A3203">
        <v>80.667435188118816</v>
      </c>
      <c r="B3203">
        <v>2.1966068921957401E-4</v>
      </c>
    </row>
    <row r="3204" spans="1:2" x14ac:dyDescent="0.35">
      <c r="A3204">
        <v>80.667435188118816</v>
      </c>
      <c r="B3204">
        <v>0</v>
      </c>
    </row>
    <row r="3205" spans="1:2" x14ac:dyDescent="0.35">
      <c r="A3205">
        <v>80.711974732673269</v>
      </c>
      <c r="B3205">
        <v>0</v>
      </c>
    </row>
    <row r="3206" spans="1:2" x14ac:dyDescent="0.35">
      <c r="A3206">
        <v>80.711974732673269</v>
      </c>
      <c r="B3206">
        <v>2.1966068921957401E-4</v>
      </c>
    </row>
    <row r="3207" spans="1:2" x14ac:dyDescent="0.35">
      <c r="A3207">
        <v>80.756514277227723</v>
      </c>
      <c r="B3207">
        <v>2.1966068921957401E-4</v>
      </c>
    </row>
    <row r="3208" spans="1:2" x14ac:dyDescent="0.35">
      <c r="A3208">
        <v>80.756514277227723</v>
      </c>
      <c r="B3208">
        <v>0</v>
      </c>
    </row>
    <row r="3209" spans="1:2" x14ac:dyDescent="0.35">
      <c r="A3209">
        <v>80.801053821782176</v>
      </c>
      <c r="B3209">
        <v>0</v>
      </c>
    </row>
    <row r="3210" spans="1:2" x14ac:dyDescent="0.35">
      <c r="A3210">
        <v>80.801053821782176</v>
      </c>
      <c r="B3210">
        <v>2.1966068921957401E-4</v>
      </c>
    </row>
    <row r="3211" spans="1:2" x14ac:dyDescent="0.35">
      <c r="A3211">
        <v>80.845593366336644</v>
      </c>
      <c r="B3211">
        <v>2.1966068921957401E-4</v>
      </c>
    </row>
    <row r="3212" spans="1:2" x14ac:dyDescent="0.35">
      <c r="A3212">
        <v>80.845593366336644</v>
      </c>
      <c r="B3212">
        <v>0</v>
      </c>
    </row>
    <row r="3213" spans="1:2" x14ac:dyDescent="0.35">
      <c r="A3213">
        <v>80.890132910891097</v>
      </c>
      <c r="B3213">
        <v>0</v>
      </c>
    </row>
    <row r="3214" spans="1:2" x14ac:dyDescent="0.35">
      <c r="A3214">
        <v>80.890132910891097</v>
      </c>
      <c r="B3214">
        <v>2.1966068921957401E-4</v>
      </c>
    </row>
    <row r="3215" spans="1:2" x14ac:dyDescent="0.35">
      <c r="A3215">
        <v>80.934672455445551</v>
      </c>
      <c r="B3215">
        <v>2.1966068921957401E-4</v>
      </c>
    </row>
    <row r="3216" spans="1:2" x14ac:dyDescent="0.35">
      <c r="A3216">
        <v>80.934672455445551</v>
      </c>
      <c r="B3216">
        <v>0</v>
      </c>
    </row>
    <row r="3217" spans="1:2" x14ac:dyDescent="0.35">
      <c r="A3217">
        <v>80.979212000000004</v>
      </c>
      <c r="B3217">
        <v>0</v>
      </c>
    </row>
    <row r="3218" spans="1:2" x14ac:dyDescent="0.35">
      <c r="A3218">
        <v>80.979212000000004</v>
      </c>
      <c r="B3218">
        <v>2.1966068921957401E-4</v>
      </c>
    </row>
    <row r="3219" spans="1:2" x14ac:dyDescent="0.35">
      <c r="A3219">
        <v>81.023751544554457</v>
      </c>
      <c r="B3219">
        <v>2.1966068921957401E-4</v>
      </c>
    </row>
    <row r="3220" spans="1:2" x14ac:dyDescent="0.35">
      <c r="A3220">
        <v>81.023751544554457</v>
      </c>
      <c r="B3220">
        <v>0</v>
      </c>
    </row>
    <row r="3221" spans="1:2" x14ac:dyDescent="0.35">
      <c r="A3221">
        <v>81.068291089108911</v>
      </c>
      <c r="B3221">
        <v>0</v>
      </c>
    </row>
    <row r="3222" spans="1:2" x14ac:dyDescent="0.35">
      <c r="A3222">
        <v>81.068291089108911</v>
      </c>
      <c r="B3222">
        <v>2.1966068921957401E-4</v>
      </c>
    </row>
    <row r="3223" spans="1:2" x14ac:dyDescent="0.35">
      <c r="A3223">
        <v>81.112830633663364</v>
      </c>
      <c r="B3223">
        <v>2.1966068921957401E-4</v>
      </c>
    </row>
    <row r="3224" spans="1:2" x14ac:dyDescent="0.35">
      <c r="A3224">
        <v>81.112830633663364</v>
      </c>
      <c r="B3224">
        <v>0</v>
      </c>
    </row>
    <row r="3225" spans="1:2" x14ac:dyDescent="0.35">
      <c r="A3225">
        <v>81.157370178217832</v>
      </c>
      <c r="B3225">
        <v>0</v>
      </c>
    </row>
    <row r="3226" spans="1:2" x14ac:dyDescent="0.35">
      <c r="A3226">
        <v>81.157370178217832</v>
      </c>
      <c r="B3226">
        <v>2.1966068921957401E-4</v>
      </c>
    </row>
    <row r="3227" spans="1:2" x14ac:dyDescent="0.35">
      <c r="A3227">
        <v>81.201909722772285</v>
      </c>
      <c r="B3227">
        <v>2.1966068921957401E-4</v>
      </c>
    </row>
    <row r="3228" spans="1:2" x14ac:dyDescent="0.35">
      <c r="A3228">
        <v>81.201909722772285</v>
      </c>
      <c r="B3228">
        <v>0</v>
      </c>
    </row>
    <row r="3229" spans="1:2" x14ac:dyDescent="0.35">
      <c r="A3229">
        <v>81.246449267326739</v>
      </c>
      <c r="B3229">
        <v>0</v>
      </c>
    </row>
    <row r="3230" spans="1:2" x14ac:dyDescent="0.35">
      <c r="A3230">
        <v>81.246449267326739</v>
      </c>
      <c r="B3230">
        <v>2.1966068921957401E-4</v>
      </c>
    </row>
    <row r="3231" spans="1:2" x14ac:dyDescent="0.35">
      <c r="A3231">
        <v>81.290988811881192</v>
      </c>
      <c r="B3231">
        <v>2.1966068921957401E-4</v>
      </c>
    </row>
    <row r="3232" spans="1:2" x14ac:dyDescent="0.35">
      <c r="A3232">
        <v>81.290988811881192</v>
      </c>
      <c r="B3232">
        <v>0</v>
      </c>
    </row>
    <row r="3233" spans="1:2" x14ac:dyDescent="0.35">
      <c r="A3233">
        <v>81.335528356435645</v>
      </c>
      <c r="B3233">
        <v>0</v>
      </c>
    </row>
    <row r="3234" spans="1:2" x14ac:dyDescent="0.35">
      <c r="A3234">
        <v>81.335528356435645</v>
      </c>
      <c r="B3234">
        <v>2.1966068921957401E-4</v>
      </c>
    </row>
    <row r="3235" spans="1:2" x14ac:dyDescent="0.35">
      <c r="A3235">
        <v>81.380067900990099</v>
      </c>
      <c r="B3235">
        <v>2.1966068921957401E-4</v>
      </c>
    </row>
    <row r="3236" spans="1:2" x14ac:dyDescent="0.35">
      <c r="A3236">
        <v>81.380067900990099</v>
      </c>
      <c r="B3236">
        <v>0</v>
      </c>
    </row>
    <row r="3237" spans="1:2" x14ac:dyDescent="0.35">
      <c r="A3237">
        <v>81.424607445544552</v>
      </c>
      <c r="B3237">
        <v>0</v>
      </c>
    </row>
    <row r="3238" spans="1:2" x14ac:dyDescent="0.35">
      <c r="A3238">
        <v>81.424607445544552</v>
      </c>
      <c r="B3238">
        <v>2.1966068921957401E-4</v>
      </c>
    </row>
    <row r="3239" spans="1:2" x14ac:dyDescent="0.35">
      <c r="A3239">
        <v>81.46914699009902</v>
      </c>
      <c r="B3239">
        <v>2.1966068921957401E-4</v>
      </c>
    </row>
    <row r="3240" spans="1:2" x14ac:dyDescent="0.35">
      <c r="A3240">
        <v>81.46914699009902</v>
      </c>
      <c r="B3240">
        <v>0</v>
      </c>
    </row>
    <row r="3241" spans="1:2" x14ac:dyDescent="0.35">
      <c r="A3241">
        <v>81.513686534653473</v>
      </c>
      <c r="B3241">
        <v>0</v>
      </c>
    </row>
    <row r="3242" spans="1:2" x14ac:dyDescent="0.35">
      <c r="A3242">
        <v>81.513686534653473</v>
      </c>
      <c r="B3242">
        <v>2.1966068921957401E-4</v>
      </c>
    </row>
    <row r="3243" spans="1:2" x14ac:dyDescent="0.35">
      <c r="A3243">
        <v>81.558226079207927</v>
      </c>
      <c r="B3243">
        <v>2.1966068921957401E-4</v>
      </c>
    </row>
    <row r="3244" spans="1:2" x14ac:dyDescent="0.35">
      <c r="A3244">
        <v>81.558226079207927</v>
      </c>
      <c r="B3244">
        <v>0</v>
      </c>
    </row>
    <row r="3245" spans="1:2" x14ac:dyDescent="0.35">
      <c r="A3245">
        <v>81.60276562376238</v>
      </c>
      <c r="B3245">
        <v>0</v>
      </c>
    </row>
    <row r="3246" spans="1:2" x14ac:dyDescent="0.35">
      <c r="A3246">
        <v>81.60276562376238</v>
      </c>
      <c r="B3246">
        <v>2.1966068921957401E-4</v>
      </c>
    </row>
    <row r="3247" spans="1:2" x14ac:dyDescent="0.35">
      <c r="A3247">
        <v>81.647305168316834</v>
      </c>
      <c r="B3247">
        <v>2.1966068921957401E-4</v>
      </c>
    </row>
    <row r="3248" spans="1:2" x14ac:dyDescent="0.35">
      <c r="A3248">
        <v>81.647305168316834</v>
      </c>
      <c r="B3248">
        <v>0</v>
      </c>
    </row>
    <row r="3249" spans="1:2" x14ac:dyDescent="0.35">
      <c r="A3249">
        <v>81.691844712871287</v>
      </c>
      <c r="B3249">
        <v>0</v>
      </c>
    </row>
    <row r="3250" spans="1:2" x14ac:dyDescent="0.35">
      <c r="A3250">
        <v>81.691844712871287</v>
      </c>
      <c r="B3250">
        <v>2.1966068921957401E-4</v>
      </c>
    </row>
    <row r="3251" spans="1:2" x14ac:dyDescent="0.35">
      <c r="A3251">
        <v>81.73638425742574</v>
      </c>
      <c r="B3251">
        <v>2.1966068921957401E-4</v>
      </c>
    </row>
    <row r="3252" spans="1:2" x14ac:dyDescent="0.35">
      <c r="A3252">
        <v>81.73638425742574</v>
      </c>
      <c r="B3252">
        <v>0</v>
      </c>
    </row>
    <row r="3253" spans="1:2" x14ac:dyDescent="0.35">
      <c r="A3253">
        <v>81.780923801980208</v>
      </c>
      <c r="B3253">
        <v>0</v>
      </c>
    </row>
    <row r="3254" spans="1:2" x14ac:dyDescent="0.35">
      <c r="A3254">
        <v>81.780923801980208</v>
      </c>
      <c r="B3254">
        <v>2.1966068921957401E-4</v>
      </c>
    </row>
    <row r="3255" spans="1:2" x14ac:dyDescent="0.35">
      <c r="A3255">
        <v>81.825463346534661</v>
      </c>
      <c r="B3255">
        <v>2.1966068921957401E-4</v>
      </c>
    </row>
    <row r="3256" spans="1:2" x14ac:dyDescent="0.35">
      <c r="A3256">
        <v>81.825463346534661</v>
      </c>
      <c r="B3256">
        <v>0</v>
      </c>
    </row>
    <row r="3257" spans="1:2" x14ac:dyDescent="0.35">
      <c r="A3257">
        <v>81.870002891089115</v>
      </c>
      <c r="B3257">
        <v>0</v>
      </c>
    </row>
    <row r="3258" spans="1:2" x14ac:dyDescent="0.35">
      <c r="A3258">
        <v>81.870002891089115</v>
      </c>
      <c r="B3258">
        <v>2.1966068921957401E-4</v>
      </c>
    </row>
    <row r="3259" spans="1:2" x14ac:dyDescent="0.35">
      <c r="A3259">
        <v>81.914542435643568</v>
      </c>
      <c r="B3259">
        <v>2.1966068921957401E-4</v>
      </c>
    </row>
    <row r="3260" spans="1:2" x14ac:dyDescent="0.35">
      <c r="A3260">
        <v>81.914542435643568</v>
      </c>
      <c r="B3260">
        <v>0</v>
      </c>
    </row>
    <row r="3261" spans="1:2" x14ac:dyDescent="0.35">
      <c r="A3261">
        <v>81.959081980198022</v>
      </c>
      <c r="B3261">
        <v>0</v>
      </c>
    </row>
    <row r="3262" spans="1:2" x14ac:dyDescent="0.35">
      <c r="A3262">
        <v>81.959081980198022</v>
      </c>
      <c r="B3262">
        <v>2.1966068921957401E-4</v>
      </c>
    </row>
    <row r="3263" spans="1:2" x14ac:dyDescent="0.35">
      <c r="A3263">
        <v>82.003621524752475</v>
      </c>
      <c r="B3263">
        <v>2.1966068921957401E-4</v>
      </c>
    </row>
    <row r="3264" spans="1:2" x14ac:dyDescent="0.35">
      <c r="A3264">
        <v>82.003621524752475</v>
      </c>
      <c r="B3264">
        <v>0</v>
      </c>
    </row>
    <row r="3265" spans="1:2" x14ac:dyDescent="0.35">
      <c r="A3265">
        <v>82.048161069306929</v>
      </c>
      <c r="B3265">
        <v>0</v>
      </c>
    </row>
    <row r="3266" spans="1:2" x14ac:dyDescent="0.35">
      <c r="A3266">
        <v>82.048161069306929</v>
      </c>
      <c r="B3266">
        <v>2.1966068921957401E-4</v>
      </c>
    </row>
    <row r="3267" spans="1:2" x14ac:dyDescent="0.35">
      <c r="A3267">
        <v>82.092700613861396</v>
      </c>
      <c r="B3267">
        <v>2.1966068921957401E-4</v>
      </c>
    </row>
    <row r="3268" spans="1:2" x14ac:dyDescent="0.35">
      <c r="A3268">
        <v>82.092700613861396</v>
      </c>
      <c r="B3268">
        <v>0</v>
      </c>
    </row>
    <row r="3269" spans="1:2" x14ac:dyDescent="0.35">
      <c r="A3269">
        <v>82.13724015841585</v>
      </c>
      <c r="B3269">
        <v>0</v>
      </c>
    </row>
    <row r="3270" spans="1:2" x14ac:dyDescent="0.35">
      <c r="A3270">
        <v>82.13724015841585</v>
      </c>
      <c r="B3270">
        <v>2.1966068921957401E-4</v>
      </c>
    </row>
    <row r="3271" spans="1:2" x14ac:dyDescent="0.35">
      <c r="A3271">
        <v>82.181779702970303</v>
      </c>
      <c r="B3271">
        <v>2.1966068921957401E-4</v>
      </c>
    </row>
    <row r="3272" spans="1:2" x14ac:dyDescent="0.35">
      <c r="A3272">
        <v>82.181779702970303</v>
      </c>
      <c r="B3272">
        <v>0</v>
      </c>
    </row>
    <row r="3273" spans="1:2" x14ac:dyDescent="0.35">
      <c r="A3273">
        <v>82.226319247524756</v>
      </c>
      <c r="B3273">
        <v>0</v>
      </c>
    </row>
    <row r="3274" spans="1:2" x14ac:dyDescent="0.35">
      <c r="A3274">
        <v>82.226319247524756</v>
      </c>
      <c r="B3274">
        <v>2.1966068921957401E-4</v>
      </c>
    </row>
    <row r="3275" spans="1:2" x14ac:dyDescent="0.35">
      <c r="A3275">
        <v>82.27085879207921</v>
      </c>
      <c r="B3275">
        <v>2.1966068921957401E-4</v>
      </c>
    </row>
    <row r="3276" spans="1:2" x14ac:dyDescent="0.35">
      <c r="A3276">
        <v>82.27085879207921</v>
      </c>
      <c r="B3276">
        <v>0</v>
      </c>
    </row>
    <row r="3277" spans="1:2" x14ac:dyDescent="0.35">
      <c r="A3277">
        <v>82.315398336633663</v>
      </c>
      <c r="B3277">
        <v>0</v>
      </c>
    </row>
    <row r="3278" spans="1:2" x14ac:dyDescent="0.35">
      <c r="A3278">
        <v>82.315398336633663</v>
      </c>
      <c r="B3278">
        <v>2.1966068921957401E-4</v>
      </c>
    </row>
    <row r="3279" spans="1:2" x14ac:dyDescent="0.35">
      <c r="A3279">
        <v>82.359937881188117</v>
      </c>
      <c r="B3279">
        <v>2.1966068921957401E-4</v>
      </c>
    </row>
    <row r="3280" spans="1:2" x14ac:dyDescent="0.35">
      <c r="A3280">
        <v>82.359937881188117</v>
      </c>
      <c r="B3280">
        <v>0</v>
      </c>
    </row>
    <row r="3281" spans="1:2" x14ac:dyDescent="0.35">
      <c r="A3281">
        <v>82.404477425742584</v>
      </c>
      <c r="B3281">
        <v>0</v>
      </c>
    </row>
    <row r="3282" spans="1:2" x14ac:dyDescent="0.35">
      <c r="A3282">
        <v>82.404477425742584</v>
      </c>
      <c r="B3282">
        <v>2.1966068921957401E-4</v>
      </c>
    </row>
    <row r="3283" spans="1:2" x14ac:dyDescent="0.35">
      <c r="A3283">
        <v>82.449016970297038</v>
      </c>
      <c r="B3283">
        <v>2.1966068921957401E-4</v>
      </c>
    </row>
    <row r="3284" spans="1:2" x14ac:dyDescent="0.35">
      <c r="A3284">
        <v>82.449016970297038</v>
      </c>
      <c r="B3284">
        <v>0</v>
      </c>
    </row>
    <row r="3285" spans="1:2" x14ac:dyDescent="0.35">
      <c r="A3285">
        <v>82.493556514851491</v>
      </c>
      <c r="B3285">
        <v>0</v>
      </c>
    </row>
    <row r="3286" spans="1:2" x14ac:dyDescent="0.35">
      <c r="A3286">
        <v>82.493556514851491</v>
      </c>
      <c r="B3286">
        <v>2.1966068921957401E-4</v>
      </c>
    </row>
    <row r="3287" spans="1:2" x14ac:dyDescent="0.35">
      <c r="A3287">
        <v>82.538096059405945</v>
      </c>
      <c r="B3287">
        <v>2.1966068921957401E-4</v>
      </c>
    </row>
    <row r="3288" spans="1:2" x14ac:dyDescent="0.35">
      <c r="A3288">
        <v>82.538096059405945</v>
      </c>
      <c r="B3288">
        <v>0</v>
      </c>
    </row>
    <row r="3289" spans="1:2" x14ac:dyDescent="0.35">
      <c r="A3289">
        <v>82.582635603960398</v>
      </c>
      <c r="B3289">
        <v>0</v>
      </c>
    </row>
    <row r="3290" spans="1:2" x14ac:dyDescent="0.35">
      <c r="A3290">
        <v>82.582635603960398</v>
      </c>
      <c r="B3290">
        <v>2.1966068921957401E-4</v>
      </c>
    </row>
    <row r="3291" spans="1:2" x14ac:dyDescent="0.35">
      <c r="A3291">
        <v>82.627175148514851</v>
      </c>
      <c r="B3291">
        <v>2.1966068921957401E-4</v>
      </c>
    </row>
    <row r="3292" spans="1:2" x14ac:dyDescent="0.35">
      <c r="A3292">
        <v>82.627175148514851</v>
      </c>
      <c r="B3292">
        <v>0</v>
      </c>
    </row>
    <row r="3293" spans="1:2" x14ac:dyDescent="0.35">
      <c r="A3293">
        <v>82.671714693069305</v>
      </c>
      <c r="B3293">
        <v>0</v>
      </c>
    </row>
    <row r="3294" spans="1:2" x14ac:dyDescent="0.35">
      <c r="A3294">
        <v>82.671714693069305</v>
      </c>
      <c r="B3294">
        <v>2.1966068921957401E-4</v>
      </c>
    </row>
    <row r="3295" spans="1:2" x14ac:dyDescent="0.35">
      <c r="A3295">
        <v>82.716254237623772</v>
      </c>
      <c r="B3295">
        <v>2.1966068921957401E-4</v>
      </c>
    </row>
    <row r="3296" spans="1:2" x14ac:dyDescent="0.35">
      <c r="A3296">
        <v>82.716254237623772</v>
      </c>
      <c r="B3296">
        <v>0</v>
      </c>
    </row>
    <row r="3297" spans="1:2" x14ac:dyDescent="0.35">
      <c r="A3297">
        <v>82.760793782178226</v>
      </c>
      <c r="B3297">
        <v>0</v>
      </c>
    </row>
    <row r="3298" spans="1:2" x14ac:dyDescent="0.35">
      <c r="A3298">
        <v>82.760793782178226</v>
      </c>
      <c r="B3298">
        <v>2.1966068921957401E-4</v>
      </c>
    </row>
    <row r="3299" spans="1:2" x14ac:dyDescent="0.35">
      <c r="A3299">
        <v>82.805333326732679</v>
      </c>
      <c r="B3299">
        <v>2.1966068921957401E-4</v>
      </c>
    </row>
    <row r="3300" spans="1:2" x14ac:dyDescent="0.35">
      <c r="A3300">
        <v>82.805333326732679</v>
      </c>
      <c r="B3300">
        <v>0</v>
      </c>
    </row>
    <row r="3301" spans="1:2" x14ac:dyDescent="0.35">
      <c r="A3301">
        <v>82.849872871287133</v>
      </c>
      <c r="B3301">
        <v>0</v>
      </c>
    </row>
    <row r="3302" spans="1:2" x14ac:dyDescent="0.35">
      <c r="A3302">
        <v>82.849872871287133</v>
      </c>
      <c r="B3302">
        <v>2.1966068921957401E-4</v>
      </c>
    </row>
    <row r="3303" spans="1:2" x14ac:dyDescent="0.35">
      <c r="A3303">
        <v>82.894412415841586</v>
      </c>
      <c r="B3303">
        <v>2.1966068921957401E-4</v>
      </c>
    </row>
    <row r="3304" spans="1:2" x14ac:dyDescent="0.35">
      <c r="A3304">
        <v>82.894412415841586</v>
      </c>
      <c r="B3304">
        <v>0</v>
      </c>
    </row>
    <row r="3305" spans="1:2" x14ac:dyDescent="0.35">
      <c r="A3305">
        <v>82.938951960396039</v>
      </c>
      <c r="B3305">
        <v>0</v>
      </c>
    </row>
    <row r="3306" spans="1:2" x14ac:dyDescent="0.35">
      <c r="A3306">
        <v>82.938951960396039</v>
      </c>
      <c r="B3306">
        <v>2.1966068921957401E-4</v>
      </c>
    </row>
    <row r="3307" spans="1:2" x14ac:dyDescent="0.35">
      <c r="A3307">
        <v>82.983491504950493</v>
      </c>
      <c r="B3307">
        <v>2.1966068921957401E-4</v>
      </c>
    </row>
    <row r="3308" spans="1:2" x14ac:dyDescent="0.35">
      <c r="A3308">
        <v>82.983491504950493</v>
      </c>
      <c r="B3308">
        <v>0</v>
      </c>
    </row>
    <row r="3309" spans="1:2" x14ac:dyDescent="0.35">
      <c r="A3309">
        <v>83.02803104950496</v>
      </c>
      <c r="B3309">
        <v>0</v>
      </c>
    </row>
    <row r="3310" spans="1:2" x14ac:dyDescent="0.35">
      <c r="A3310">
        <v>83.02803104950496</v>
      </c>
      <c r="B3310">
        <v>2.1966068921957401E-4</v>
      </c>
    </row>
    <row r="3311" spans="1:2" x14ac:dyDescent="0.35">
      <c r="A3311">
        <v>83.072570594059414</v>
      </c>
      <c r="B3311">
        <v>2.1966068921957401E-4</v>
      </c>
    </row>
    <row r="3312" spans="1:2" x14ac:dyDescent="0.35">
      <c r="A3312">
        <v>83.072570594059414</v>
      </c>
      <c r="B3312">
        <v>0</v>
      </c>
    </row>
    <row r="3313" spans="1:2" x14ac:dyDescent="0.35">
      <c r="A3313">
        <v>83.117110138613867</v>
      </c>
      <c r="B3313">
        <v>0</v>
      </c>
    </row>
    <row r="3314" spans="1:2" x14ac:dyDescent="0.35">
      <c r="A3314">
        <v>83.117110138613867</v>
      </c>
      <c r="B3314">
        <v>2.1966068921957401E-4</v>
      </c>
    </row>
    <row r="3315" spans="1:2" x14ac:dyDescent="0.35">
      <c r="A3315">
        <v>83.161649683168321</v>
      </c>
      <c r="B3315">
        <v>2.1966068921957401E-4</v>
      </c>
    </row>
    <row r="3316" spans="1:2" x14ac:dyDescent="0.35">
      <c r="A3316">
        <v>83.161649683168321</v>
      </c>
      <c r="B3316">
        <v>0</v>
      </c>
    </row>
    <row r="3317" spans="1:2" x14ac:dyDescent="0.35">
      <c r="A3317">
        <v>83.206189227722774</v>
      </c>
      <c r="B3317">
        <v>0</v>
      </c>
    </row>
    <row r="3318" spans="1:2" x14ac:dyDescent="0.35">
      <c r="A3318">
        <v>83.206189227722774</v>
      </c>
      <c r="B3318">
        <v>2.1966068921957401E-4</v>
      </c>
    </row>
    <row r="3319" spans="1:2" x14ac:dyDescent="0.35">
      <c r="A3319">
        <v>83.250728772277228</v>
      </c>
      <c r="B3319">
        <v>2.1966068921957401E-4</v>
      </c>
    </row>
    <row r="3320" spans="1:2" x14ac:dyDescent="0.35">
      <c r="A3320">
        <v>83.250728772277228</v>
      </c>
      <c r="B3320">
        <v>0</v>
      </c>
    </row>
    <row r="3321" spans="1:2" x14ac:dyDescent="0.35">
      <c r="A3321">
        <v>83.295268316831681</v>
      </c>
      <c r="B3321">
        <v>0</v>
      </c>
    </row>
    <row r="3322" spans="1:2" x14ac:dyDescent="0.35">
      <c r="A3322">
        <v>83.295268316831681</v>
      </c>
      <c r="B3322">
        <v>2.1966068921957401E-4</v>
      </c>
    </row>
    <row r="3323" spans="1:2" x14ac:dyDescent="0.35">
      <c r="A3323">
        <v>83.339807861386149</v>
      </c>
      <c r="B3323">
        <v>2.1966068921957401E-4</v>
      </c>
    </row>
    <row r="3324" spans="1:2" x14ac:dyDescent="0.35">
      <c r="A3324">
        <v>83.339807861386149</v>
      </c>
      <c r="B3324">
        <v>0</v>
      </c>
    </row>
    <row r="3325" spans="1:2" x14ac:dyDescent="0.35">
      <c r="A3325">
        <v>83.384347405940602</v>
      </c>
      <c r="B3325">
        <v>0</v>
      </c>
    </row>
    <row r="3326" spans="1:2" x14ac:dyDescent="0.35">
      <c r="A3326">
        <v>83.384347405940602</v>
      </c>
      <c r="B3326">
        <v>2.1966068921957401E-4</v>
      </c>
    </row>
    <row r="3327" spans="1:2" x14ac:dyDescent="0.35">
      <c r="A3327">
        <v>83.428886950495055</v>
      </c>
      <c r="B3327">
        <v>2.1966068921957401E-4</v>
      </c>
    </row>
    <row r="3328" spans="1:2" x14ac:dyDescent="0.35">
      <c r="A3328">
        <v>83.428886950495055</v>
      </c>
      <c r="B3328">
        <v>0</v>
      </c>
    </row>
    <row r="3329" spans="1:2" x14ac:dyDescent="0.35">
      <c r="A3329">
        <v>83.473426495049509</v>
      </c>
      <c r="B3329">
        <v>0</v>
      </c>
    </row>
    <row r="3330" spans="1:2" x14ac:dyDescent="0.35">
      <c r="A3330">
        <v>83.473426495049509</v>
      </c>
      <c r="B3330">
        <v>2.1966068921957401E-4</v>
      </c>
    </row>
    <row r="3331" spans="1:2" x14ac:dyDescent="0.35">
      <c r="A3331">
        <v>83.517966039603962</v>
      </c>
      <c r="B3331">
        <v>2.1966068921957401E-4</v>
      </c>
    </row>
    <row r="3332" spans="1:2" x14ac:dyDescent="0.35">
      <c r="A3332">
        <v>83.517966039603962</v>
      </c>
      <c r="B3332">
        <v>0</v>
      </c>
    </row>
    <row r="3333" spans="1:2" x14ac:dyDescent="0.35">
      <c r="A3333">
        <v>83.562505584158416</v>
      </c>
      <c r="B3333">
        <v>0</v>
      </c>
    </row>
    <row r="3334" spans="1:2" x14ac:dyDescent="0.35">
      <c r="A3334">
        <v>83.562505584158416</v>
      </c>
      <c r="B3334">
        <v>2.1966068921957401E-4</v>
      </c>
    </row>
    <row r="3335" spans="1:2" x14ac:dyDescent="0.35">
      <c r="A3335">
        <v>83.607045128712869</v>
      </c>
      <c r="B3335">
        <v>2.1966068921957401E-4</v>
      </c>
    </row>
    <row r="3336" spans="1:2" x14ac:dyDescent="0.35">
      <c r="A3336">
        <v>83.607045128712869</v>
      </c>
      <c r="B3336">
        <v>0</v>
      </c>
    </row>
    <row r="3337" spans="1:2" x14ac:dyDescent="0.35">
      <c r="A3337">
        <v>83.651584673267337</v>
      </c>
      <c r="B3337">
        <v>0</v>
      </c>
    </row>
    <row r="3338" spans="1:2" x14ac:dyDescent="0.35">
      <c r="A3338">
        <v>83.651584673267337</v>
      </c>
      <c r="B3338">
        <v>2.1966068921957401E-4</v>
      </c>
    </row>
    <row r="3339" spans="1:2" x14ac:dyDescent="0.35">
      <c r="A3339">
        <v>83.69612421782179</v>
      </c>
      <c r="B3339">
        <v>2.1966068921957401E-4</v>
      </c>
    </row>
    <row r="3340" spans="1:2" x14ac:dyDescent="0.35">
      <c r="A3340">
        <v>83.69612421782179</v>
      </c>
      <c r="B3340">
        <v>0</v>
      </c>
    </row>
    <row r="3341" spans="1:2" x14ac:dyDescent="0.35">
      <c r="A3341">
        <v>83.740663762376244</v>
      </c>
      <c r="B3341">
        <v>0</v>
      </c>
    </row>
    <row r="3342" spans="1:2" x14ac:dyDescent="0.35">
      <c r="A3342">
        <v>83.740663762376244</v>
      </c>
      <c r="B3342">
        <v>2.1966068921957401E-4</v>
      </c>
    </row>
    <row r="3343" spans="1:2" x14ac:dyDescent="0.35">
      <c r="A3343">
        <v>83.785203306930697</v>
      </c>
      <c r="B3343">
        <v>2.1966068921957401E-4</v>
      </c>
    </row>
    <row r="3344" spans="1:2" x14ac:dyDescent="0.35">
      <c r="A3344">
        <v>83.785203306930697</v>
      </c>
      <c r="B3344">
        <v>0</v>
      </c>
    </row>
    <row r="3345" spans="1:2" x14ac:dyDescent="0.35">
      <c r="A3345">
        <v>83.82974285148515</v>
      </c>
      <c r="B3345">
        <v>0</v>
      </c>
    </row>
    <row r="3346" spans="1:2" x14ac:dyDescent="0.35">
      <c r="A3346">
        <v>83.82974285148515</v>
      </c>
      <c r="B3346">
        <v>2.1966068921957401E-4</v>
      </c>
    </row>
    <row r="3347" spans="1:2" x14ac:dyDescent="0.35">
      <c r="A3347">
        <v>83.874282396039604</v>
      </c>
      <c r="B3347">
        <v>2.1966068921957401E-4</v>
      </c>
    </row>
    <row r="3348" spans="1:2" x14ac:dyDescent="0.35">
      <c r="A3348">
        <v>83.874282396039604</v>
      </c>
      <c r="B3348">
        <v>0</v>
      </c>
    </row>
    <row r="3349" spans="1:2" x14ac:dyDescent="0.35">
      <c r="A3349">
        <v>83.918821940594057</v>
      </c>
      <c r="B3349">
        <v>0</v>
      </c>
    </row>
    <row r="3350" spans="1:2" x14ac:dyDescent="0.35">
      <c r="A3350">
        <v>83.918821940594057</v>
      </c>
      <c r="B3350">
        <v>2.1966068921957401E-4</v>
      </c>
    </row>
    <row r="3351" spans="1:2" x14ac:dyDescent="0.35">
      <c r="A3351">
        <v>83.963361485148525</v>
      </c>
      <c r="B3351">
        <v>2.1966068921957401E-4</v>
      </c>
    </row>
    <row r="3352" spans="1:2" x14ac:dyDescent="0.35">
      <c r="A3352">
        <v>83.963361485148525</v>
      </c>
      <c r="B3352">
        <v>0</v>
      </c>
    </row>
    <row r="3353" spans="1:2" x14ac:dyDescent="0.35">
      <c r="A3353">
        <v>84.007901029702978</v>
      </c>
      <c r="B3353">
        <v>0</v>
      </c>
    </row>
    <row r="3354" spans="1:2" x14ac:dyDescent="0.35">
      <c r="A3354">
        <v>84.007901029702978</v>
      </c>
      <c r="B3354">
        <v>2.1966068921957401E-4</v>
      </c>
    </row>
    <row r="3355" spans="1:2" x14ac:dyDescent="0.35">
      <c r="A3355">
        <v>84.052440574257432</v>
      </c>
      <c r="B3355">
        <v>2.1966068921957401E-4</v>
      </c>
    </row>
    <row r="3356" spans="1:2" x14ac:dyDescent="0.35">
      <c r="A3356">
        <v>84.052440574257432</v>
      </c>
      <c r="B3356">
        <v>0</v>
      </c>
    </row>
    <row r="3357" spans="1:2" x14ac:dyDescent="0.35">
      <c r="A3357">
        <v>84.096980118811885</v>
      </c>
      <c r="B3357">
        <v>0</v>
      </c>
    </row>
    <row r="3358" spans="1:2" x14ac:dyDescent="0.35">
      <c r="A3358">
        <v>84.096980118811885</v>
      </c>
      <c r="B3358">
        <v>2.1966068921957401E-4</v>
      </c>
    </row>
    <row r="3359" spans="1:2" x14ac:dyDescent="0.35">
      <c r="A3359">
        <v>84.141519663366338</v>
      </c>
      <c r="B3359">
        <v>2.1966068921957401E-4</v>
      </c>
    </row>
    <row r="3360" spans="1:2" x14ac:dyDescent="0.35">
      <c r="A3360">
        <v>84.141519663366338</v>
      </c>
      <c r="B3360">
        <v>0</v>
      </c>
    </row>
    <row r="3361" spans="1:2" x14ac:dyDescent="0.35">
      <c r="A3361">
        <v>84.186059207920792</v>
      </c>
      <c r="B3361">
        <v>0</v>
      </c>
    </row>
    <row r="3362" spans="1:2" x14ac:dyDescent="0.35">
      <c r="A3362">
        <v>84.186059207920792</v>
      </c>
      <c r="B3362">
        <v>2.1966068921957401E-4</v>
      </c>
    </row>
    <row r="3363" spans="1:2" x14ac:dyDescent="0.35">
      <c r="A3363">
        <v>84.230598752475245</v>
      </c>
      <c r="B3363">
        <v>2.1966068921957401E-4</v>
      </c>
    </row>
    <row r="3364" spans="1:2" x14ac:dyDescent="0.35">
      <c r="A3364">
        <v>84.230598752475245</v>
      </c>
      <c r="B3364">
        <v>0</v>
      </c>
    </row>
    <row r="3365" spans="1:2" x14ac:dyDescent="0.35">
      <c r="A3365">
        <v>84.275138297029713</v>
      </c>
      <c r="B3365">
        <v>0</v>
      </c>
    </row>
    <row r="3366" spans="1:2" x14ac:dyDescent="0.35">
      <c r="A3366">
        <v>84.275138297029713</v>
      </c>
      <c r="B3366">
        <v>2.1966068921957401E-4</v>
      </c>
    </row>
    <row r="3367" spans="1:2" x14ac:dyDescent="0.35">
      <c r="A3367">
        <v>84.319677841584166</v>
      </c>
      <c r="B3367">
        <v>2.1966068921957401E-4</v>
      </c>
    </row>
    <row r="3368" spans="1:2" x14ac:dyDescent="0.35">
      <c r="A3368">
        <v>84.319677841584166</v>
      </c>
      <c r="B3368">
        <v>0</v>
      </c>
    </row>
    <row r="3369" spans="1:2" x14ac:dyDescent="0.35">
      <c r="A3369">
        <v>84.36421738613862</v>
      </c>
      <c r="B3369">
        <v>0</v>
      </c>
    </row>
    <row r="3370" spans="1:2" x14ac:dyDescent="0.35">
      <c r="A3370">
        <v>84.36421738613862</v>
      </c>
      <c r="B3370">
        <v>2.1966068921957401E-4</v>
      </c>
    </row>
    <row r="3371" spans="1:2" x14ac:dyDescent="0.35">
      <c r="A3371">
        <v>84.408756930693073</v>
      </c>
      <c r="B3371">
        <v>2.1966068921957401E-4</v>
      </c>
    </row>
    <row r="3372" spans="1:2" x14ac:dyDescent="0.35">
      <c r="A3372">
        <v>84.408756930693073</v>
      </c>
      <c r="B3372">
        <v>0</v>
      </c>
    </row>
    <row r="3373" spans="1:2" x14ac:dyDescent="0.35">
      <c r="A3373">
        <v>84.453296475247527</v>
      </c>
      <c r="B3373">
        <v>0</v>
      </c>
    </row>
    <row r="3374" spans="1:2" x14ac:dyDescent="0.35">
      <c r="A3374">
        <v>84.453296475247527</v>
      </c>
      <c r="B3374">
        <v>2.1966068921957401E-4</v>
      </c>
    </row>
    <row r="3375" spans="1:2" x14ac:dyDescent="0.35">
      <c r="A3375">
        <v>84.49783601980198</v>
      </c>
      <c r="B3375">
        <v>2.1966068921957401E-4</v>
      </c>
    </row>
    <row r="3376" spans="1:2" x14ac:dyDescent="0.35">
      <c r="A3376">
        <v>84.49783601980198</v>
      </c>
      <c r="B3376">
        <v>0</v>
      </c>
    </row>
    <row r="3377" spans="1:2" x14ac:dyDescent="0.35">
      <c r="A3377">
        <v>84.542375564356433</v>
      </c>
      <c r="B3377">
        <v>0</v>
      </c>
    </row>
    <row r="3378" spans="1:2" x14ac:dyDescent="0.35">
      <c r="A3378">
        <v>84.542375564356433</v>
      </c>
      <c r="B3378">
        <v>2.1966068921957401E-4</v>
      </c>
    </row>
    <row r="3379" spans="1:2" x14ac:dyDescent="0.35">
      <c r="A3379">
        <v>84.586915108910901</v>
      </c>
      <c r="B3379">
        <v>2.1966068921957401E-4</v>
      </c>
    </row>
    <row r="3380" spans="1:2" x14ac:dyDescent="0.35">
      <c r="A3380">
        <v>84.586915108910901</v>
      </c>
      <c r="B3380">
        <v>0</v>
      </c>
    </row>
    <row r="3381" spans="1:2" x14ac:dyDescent="0.35">
      <c r="A3381">
        <v>84.631454653465354</v>
      </c>
      <c r="B3381">
        <v>0</v>
      </c>
    </row>
    <row r="3382" spans="1:2" x14ac:dyDescent="0.35">
      <c r="A3382">
        <v>84.631454653465354</v>
      </c>
      <c r="B3382">
        <v>2.1966068921957401E-4</v>
      </c>
    </row>
    <row r="3383" spans="1:2" x14ac:dyDescent="0.35">
      <c r="A3383">
        <v>84.675994198019808</v>
      </c>
      <c r="B3383">
        <v>2.1966068921957401E-4</v>
      </c>
    </row>
    <row r="3384" spans="1:2" x14ac:dyDescent="0.35">
      <c r="A3384">
        <v>84.675994198019808</v>
      </c>
      <c r="B3384">
        <v>0</v>
      </c>
    </row>
    <row r="3385" spans="1:2" x14ac:dyDescent="0.35">
      <c r="A3385">
        <v>84.720533742574261</v>
      </c>
      <c r="B3385">
        <v>0</v>
      </c>
    </row>
    <row r="3386" spans="1:2" x14ac:dyDescent="0.35">
      <c r="A3386">
        <v>84.720533742574261</v>
      </c>
      <c r="B3386">
        <v>2.1966068921957401E-4</v>
      </c>
    </row>
    <row r="3387" spans="1:2" x14ac:dyDescent="0.35">
      <c r="A3387">
        <v>84.765073287128715</v>
      </c>
      <c r="B3387">
        <v>2.1966068921957401E-4</v>
      </c>
    </row>
    <row r="3388" spans="1:2" x14ac:dyDescent="0.35">
      <c r="A3388">
        <v>84.765073287128715</v>
      </c>
      <c r="B3388">
        <v>0</v>
      </c>
    </row>
    <row r="3389" spans="1:2" x14ac:dyDescent="0.35">
      <c r="A3389">
        <v>84.809612831683168</v>
      </c>
      <c r="B3389">
        <v>0</v>
      </c>
    </row>
    <row r="3390" spans="1:2" x14ac:dyDescent="0.35">
      <c r="A3390">
        <v>84.809612831683168</v>
      </c>
      <c r="B3390">
        <v>2.1966068921957401E-4</v>
      </c>
    </row>
    <row r="3391" spans="1:2" x14ac:dyDescent="0.35">
      <c r="A3391">
        <v>84.854152376237636</v>
      </c>
      <c r="B3391">
        <v>2.1966068921957401E-4</v>
      </c>
    </row>
    <row r="3392" spans="1:2" x14ac:dyDescent="0.35">
      <c r="A3392">
        <v>84.854152376237636</v>
      </c>
      <c r="B3392">
        <v>0</v>
      </c>
    </row>
    <row r="3393" spans="1:2" x14ac:dyDescent="0.35">
      <c r="A3393">
        <v>84.898691920792089</v>
      </c>
      <c r="B3393">
        <v>0</v>
      </c>
    </row>
    <row r="3394" spans="1:2" x14ac:dyDescent="0.35">
      <c r="A3394">
        <v>84.898691920792089</v>
      </c>
      <c r="B3394">
        <v>2.1966068921957401E-4</v>
      </c>
    </row>
    <row r="3395" spans="1:2" x14ac:dyDescent="0.35">
      <c r="A3395">
        <v>84.943231465346543</v>
      </c>
      <c r="B3395">
        <v>2.1966068921957401E-4</v>
      </c>
    </row>
    <row r="3396" spans="1:2" x14ac:dyDescent="0.35">
      <c r="A3396">
        <v>84.943231465346543</v>
      </c>
      <c r="B3396">
        <v>0</v>
      </c>
    </row>
    <row r="3397" spans="1:2" x14ac:dyDescent="0.35">
      <c r="A3397">
        <v>84.987771009900996</v>
      </c>
      <c r="B3397">
        <v>0</v>
      </c>
    </row>
    <row r="3398" spans="1:2" x14ac:dyDescent="0.35">
      <c r="A3398">
        <v>84.987771009900996</v>
      </c>
      <c r="B3398">
        <v>2.1966068921957401E-4</v>
      </c>
    </row>
    <row r="3399" spans="1:2" x14ac:dyDescent="0.35">
      <c r="A3399">
        <v>85.032310554455449</v>
      </c>
      <c r="B3399">
        <v>2.1966068921957401E-4</v>
      </c>
    </row>
    <row r="3400" spans="1:2" x14ac:dyDescent="0.35">
      <c r="A3400">
        <v>85.032310554455449</v>
      </c>
      <c r="B3400">
        <v>0</v>
      </c>
    </row>
    <row r="3401" spans="1:2" x14ac:dyDescent="0.35">
      <c r="A3401">
        <v>85.076850099009903</v>
      </c>
      <c r="B3401">
        <v>0</v>
      </c>
    </row>
    <row r="3402" spans="1:2" x14ac:dyDescent="0.35">
      <c r="A3402">
        <v>85.076850099009903</v>
      </c>
      <c r="B3402">
        <v>2.1966068921957401E-4</v>
      </c>
    </row>
    <row r="3403" spans="1:2" x14ac:dyDescent="0.35">
      <c r="A3403">
        <v>85.121389643564356</v>
      </c>
      <c r="B3403">
        <v>2.1966068921957401E-4</v>
      </c>
    </row>
    <row r="3404" spans="1:2" x14ac:dyDescent="0.35">
      <c r="A3404">
        <v>85.121389643564356</v>
      </c>
      <c r="B3404">
        <v>0</v>
      </c>
    </row>
    <row r="3405" spans="1:2" x14ac:dyDescent="0.35">
      <c r="A3405">
        <v>85.16592918811881</v>
      </c>
      <c r="B3405">
        <v>0</v>
      </c>
    </row>
    <row r="3406" spans="1:2" x14ac:dyDescent="0.35">
      <c r="A3406">
        <v>85.16592918811881</v>
      </c>
      <c r="B3406">
        <v>2.1966068921957401E-4</v>
      </c>
    </row>
    <row r="3407" spans="1:2" x14ac:dyDescent="0.35">
      <c r="A3407">
        <v>85.210468732673277</v>
      </c>
      <c r="B3407">
        <v>2.1966068921957401E-4</v>
      </c>
    </row>
    <row r="3408" spans="1:2" x14ac:dyDescent="0.35">
      <c r="A3408">
        <v>85.210468732673277</v>
      </c>
      <c r="B3408">
        <v>0</v>
      </c>
    </row>
    <row r="3409" spans="1:2" x14ac:dyDescent="0.35">
      <c r="A3409">
        <v>85.255008277227731</v>
      </c>
      <c r="B3409">
        <v>0</v>
      </c>
    </row>
    <row r="3410" spans="1:2" x14ac:dyDescent="0.35">
      <c r="A3410">
        <v>85.255008277227731</v>
      </c>
      <c r="B3410">
        <v>2.1966068921957401E-4</v>
      </c>
    </row>
    <row r="3411" spans="1:2" x14ac:dyDescent="0.35">
      <c r="A3411">
        <v>85.299547821782184</v>
      </c>
      <c r="B3411">
        <v>2.1966068921957401E-4</v>
      </c>
    </row>
    <row r="3412" spans="1:2" x14ac:dyDescent="0.35">
      <c r="A3412">
        <v>85.299547821782184</v>
      </c>
      <c r="B3412">
        <v>0</v>
      </c>
    </row>
    <row r="3413" spans="1:2" x14ac:dyDescent="0.35">
      <c r="A3413">
        <v>85.344087366336638</v>
      </c>
      <c r="B3413">
        <v>0</v>
      </c>
    </row>
    <row r="3414" spans="1:2" x14ac:dyDescent="0.35">
      <c r="A3414">
        <v>85.344087366336638</v>
      </c>
      <c r="B3414">
        <v>2.1966068921957401E-4</v>
      </c>
    </row>
    <row r="3415" spans="1:2" x14ac:dyDescent="0.35">
      <c r="A3415">
        <v>85.388626910891091</v>
      </c>
      <c r="B3415">
        <v>2.1966068921957401E-4</v>
      </c>
    </row>
    <row r="3416" spans="1:2" x14ac:dyDescent="0.35">
      <c r="A3416">
        <v>85.388626910891091</v>
      </c>
      <c r="B3416">
        <v>0</v>
      </c>
    </row>
    <row r="3417" spans="1:2" x14ac:dyDescent="0.35">
      <c r="A3417">
        <v>85.433166455445544</v>
      </c>
      <c r="B3417">
        <v>0</v>
      </c>
    </row>
    <row r="3418" spans="1:2" x14ac:dyDescent="0.35">
      <c r="A3418">
        <v>85.433166455445544</v>
      </c>
      <c r="B3418">
        <v>2.1966068921957401E-4</v>
      </c>
    </row>
    <row r="3419" spans="1:2" x14ac:dyDescent="0.35">
      <c r="A3419">
        <v>85.477706000000012</v>
      </c>
      <c r="B3419">
        <v>2.1966068921957401E-4</v>
      </c>
    </row>
    <row r="3420" spans="1:2" x14ac:dyDescent="0.35">
      <c r="A3420">
        <v>85.477706000000012</v>
      </c>
      <c r="B3420">
        <v>0</v>
      </c>
    </row>
    <row r="3421" spans="1:2" x14ac:dyDescent="0.35">
      <c r="A3421">
        <v>85.522245544554465</v>
      </c>
      <c r="B3421">
        <v>0</v>
      </c>
    </row>
    <row r="3422" spans="1:2" x14ac:dyDescent="0.35">
      <c r="A3422">
        <v>85.522245544554465</v>
      </c>
      <c r="B3422">
        <v>2.1966068921957401E-4</v>
      </c>
    </row>
    <row r="3423" spans="1:2" x14ac:dyDescent="0.35">
      <c r="A3423">
        <v>85.566785089108919</v>
      </c>
      <c r="B3423">
        <v>2.1966068921957401E-4</v>
      </c>
    </row>
    <row r="3424" spans="1:2" x14ac:dyDescent="0.35">
      <c r="A3424">
        <v>85.566785089108919</v>
      </c>
      <c r="B3424">
        <v>0</v>
      </c>
    </row>
    <row r="3425" spans="1:2" x14ac:dyDescent="0.35">
      <c r="A3425">
        <v>85.611324633663372</v>
      </c>
      <c r="B3425">
        <v>0</v>
      </c>
    </row>
    <row r="3426" spans="1:2" x14ac:dyDescent="0.35">
      <c r="A3426">
        <v>85.611324633663372</v>
      </c>
      <c r="B3426">
        <v>2.1966068921957401E-4</v>
      </c>
    </row>
    <row r="3427" spans="1:2" x14ac:dyDescent="0.35">
      <c r="A3427">
        <v>85.655864178217826</v>
      </c>
      <c r="B3427">
        <v>2.1966068921957401E-4</v>
      </c>
    </row>
    <row r="3428" spans="1:2" x14ac:dyDescent="0.35">
      <c r="A3428">
        <v>85.655864178217826</v>
      </c>
      <c r="B3428">
        <v>0</v>
      </c>
    </row>
    <row r="3429" spans="1:2" x14ac:dyDescent="0.35">
      <c r="A3429">
        <v>85.700403722772279</v>
      </c>
      <c r="B3429">
        <v>0</v>
      </c>
    </row>
    <row r="3430" spans="1:2" x14ac:dyDescent="0.35">
      <c r="A3430">
        <v>85.700403722772279</v>
      </c>
      <c r="B3430">
        <v>2.1966068921957401E-4</v>
      </c>
    </row>
    <row r="3431" spans="1:2" x14ac:dyDescent="0.35">
      <c r="A3431">
        <v>85.744943267326732</v>
      </c>
      <c r="B3431">
        <v>2.1966068921957401E-4</v>
      </c>
    </row>
    <row r="3432" spans="1:2" x14ac:dyDescent="0.35">
      <c r="A3432">
        <v>85.744943267326732</v>
      </c>
      <c r="B3432">
        <v>0</v>
      </c>
    </row>
    <row r="3433" spans="1:2" x14ac:dyDescent="0.35">
      <c r="A3433">
        <v>85.789482811881186</v>
      </c>
      <c r="B3433">
        <v>0</v>
      </c>
    </row>
    <row r="3434" spans="1:2" x14ac:dyDescent="0.35">
      <c r="A3434">
        <v>85.789482811881186</v>
      </c>
      <c r="B3434">
        <v>2.1966068921957401E-4</v>
      </c>
    </row>
    <row r="3435" spans="1:2" x14ac:dyDescent="0.35">
      <c r="A3435">
        <v>85.834022356435653</v>
      </c>
      <c r="B3435">
        <v>2.1966068921957401E-4</v>
      </c>
    </row>
    <row r="3436" spans="1:2" x14ac:dyDescent="0.35">
      <c r="A3436">
        <v>85.834022356435653</v>
      </c>
      <c r="B3436">
        <v>0</v>
      </c>
    </row>
    <row r="3437" spans="1:2" x14ac:dyDescent="0.35">
      <c r="A3437">
        <v>85.878561900990107</v>
      </c>
      <c r="B3437">
        <v>0</v>
      </c>
    </row>
    <row r="3438" spans="1:2" x14ac:dyDescent="0.35">
      <c r="A3438">
        <v>85.878561900990107</v>
      </c>
      <c r="B3438">
        <v>2.1966068921957401E-4</v>
      </c>
    </row>
    <row r="3439" spans="1:2" x14ac:dyDescent="0.35">
      <c r="A3439">
        <v>85.92310144554456</v>
      </c>
      <c r="B3439">
        <v>2.1966068921957401E-4</v>
      </c>
    </row>
    <row r="3440" spans="1:2" x14ac:dyDescent="0.35">
      <c r="A3440">
        <v>85.92310144554456</v>
      </c>
      <c r="B3440">
        <v>0</v>
      </c>
    </row>
    <row r="3441" spans="1:2" x14ac:dyDescent="0.35">
      <c r="A3441">
        <v>85.967640990099014</v>
      </c>
      <c r="B3441">
        <v>0</v>
      </c>
    </row>
    <row r="3442" spans="1:2" x14ac:dyDescent="0.35">
      <c r="A3442">
        <v>85.967640990099014</v>
      </c>
      <c r="B3442">
        <v>2.1966068921957401E-4</v>
      </c>
    </row>
    <row r="3443" spans="1:2" x14ac:dyDescent="0.35">
      <c r="A3443">
        <v>86.012180534653467</v>
      </c>
      <c r="B3443">
        <v>2.1966068921957401E-4</v>
      </c>
    </row>
    <row r="3444" spans="1:2" x14ac:dyDescent="0.35">
      <c r="A3444">
        <v>86.012180534653467</v>
      </c>
      <c r="B3444">
        <v>0</v>
      </c>
    </row>
    <row r="3445" spans="1:2" x14ac:dyDescent="0.35">
      <c r="A3445">
        <v>86.056720079207921</v>
      </c>
      <c r="B3445">
        <v>0</v>
      </c>
    </row>
    <row r="3446" spans="1:2" x14ac:dyDescent="0.35">
      <c r="A3446">
        <v>86.056720079207921</v>
      </c>
      <c r="B3446">
        <v>2.1966068921957401E-4</v>
      </c>
    </row>
    <row r="3447" spans="1:2" x14ac:dyDescent="0.35">
      <c r="A3447">
        <v>86.101259623762388</v>
      </c>
      <c r="B3447">
        <v>2.1966068921957401E-4</v>
      </c>
    </row>
    <row r="3448" spans="1:2" x14ac:dyDescent="0.35">
      <c r="A3448">
        <v>86.101259623762388</v>
      </c>
      <c r="B3448">
        <v>0</v>
      </c>
    </row>
    <row r="3449" spans="1:2" x14ac:dyDescent="0.35">
      <c r="A3449">
        <v>86.145799168316842</v>
      </c>
      <c r="B3449">
        <v>0</v>
      </c>
    </row>
    <row r="3450" spans="1:2" x14ac:dyDescent="0.35">
      <c r="A3450">
        <v>86.145799168316842</v>
      </c>
      <c r="B3450">
        <v>2.1966068921957401E-4</v>
      </c>
    </row>
    <row r="3451" spans="1:2" x14ac:dyDescent="0.35">
      <c r="A3451">
        <v>86.190338712871295</v>
      </c>
      <c r="B3451">
        <v>2.1966068921957401E-4</v>
      </c>
    </row>
    <row r="3452" spans="1:2" x14ac:dyDescent="0.35">
      <c r="A3452">
        <v>86.190338712871295</v>
      </c>
      <c r="B3452">
        <v>0</v>
      </c>
    </row>
    <row r="3453" spans="1:2" x14ac:dyDescent="0.35">
      <c r="A3453">
        <v>86.234878257425748</v>
      </c>
      <c r="B3453">
        <v>0</v>
      </c>
    </row>
    <row r="3454" spans="1:2" x14ac:dyDescent="0.35">
      <c r="A3454">
        <v>86.234878257425748</v>
      </c>
      <c r="B3454">
        <v>2.1966068921957401E-4</v>
      </c>
    </row>
    <row r="3455" spans="1:2" x14ac:dyDescent="0.35">
      <c r="A3455">
        <v>86.279417801980202</v>
      </c>
      <c r="B3455">
        <v>2.1966068921957401E-4</v>
      </c>
    </row>
    <row r="3456" spans="1:2" x14ac:dyDescent="0.35">
      <c r="A3456">
        <v>86.279417801980202</v>
      </c>
      <c r="B3456">
        <v>0</v>
      </c>
    </row>
    <row r="3457" spans="1:2" x14ac:dyDescent="0.35">
      <c r="A3457">
        <v>86.323957346534655</v>
      </c>
      <c r="B3457">
        <v>0</v>
      </c>
    </row>
    <row r="3458" spans="1:2" x14ac:dyDescent="0.35">
      <c r="A3458">
        <v>86.323957346534655</v>
      </c>
      <c r="B3458">
        <v>2.1966068921957401E-4</v>
      </c>
    </row>
    <row r="3459" spans="1:2" x14ac:dyDescent="0.35">
      <c r="A3459">
        <v>86.368496891089109</v>
      </c>
      <c r="B3459">
        <v>2.1966068921957401E-4</v>
      </c>
    </row>
    <row r="3460" spans="1:2" x14ac:dyDescent="0.35">
      <c r="A3460">
        <v>86.368496891089109</v>
      </c>
      <c r="B3460">
        <v>0</v>
      </c>
    </row>
    <row r="3461" spans="1:2" x14ac:dyDescent="0.35">
      <c r="A3461">
        <v>86.413036435643576</v>
      </c>
      <c r="B3461">
        <v>0</v>
      </c>
    </row>
    <row r="3462" spans="1:2" x14ac:dyDescent="0.35">
      <c r="A3462">
        <v>86.413036435643576</v>
      </c>
      <c r="B3462">
        <v>2.1966068921957401E-4</v>
      </c>
    </row>
    <row r="3463" spans="1:2" x14ac:dyDescent="0.35">
      <c r="A3463">
        <v>86.45757598019803</v>
      </c>
      <c r="B3463">
        <v>2.1966068921957401E-4</v>
      </c>
    </row>
    <row r="3464" spans="1:2" x14ac:dyDescent="0.35">
      <c r="A3464">
        <v>86.45757598019803</v>
      </c>
      <c r="B3464">
        <v>0</v>
      </c>
    </row>
    <row r="3465" spans="1:2" x14ac:dyDescent="0.35">
      <c r="A3465">
        <v>86.502115524752483</v>
      </c>
      <c r="B3465">
        <v>0</v>
      </c>
    </row>
    <row r="3466" spans="1:2" x14ac:dyDescent="0.35">
      <c r="A3466">
        <v>86.502115524752483</v>
      </c>
      <c r="B3466">
        <v>2.1966068921957401E-4</v>
      </c>
    </row>
    <row r="3467" spans="1:2" x14ac:dyDescent="0.35">
      <c r="A3467">
        <v>86.546655069306937</v>
      </c>
      <c r="B3467">
        <v>2.1966068921957401E-4</v>
      </c>
    </row>
    <row r="3468" spans="1:2" x14ac:dyDescent="0.35">
      <c r="A3468">
        <v>86.546655069306937</v>
      </c>
      <c r="B3468">
        <v>0</v>
      </c>
    </row>
    <row r="3469" spans="1:2" x14ac:dyDescent="0.35">
      <c r="A3469">
        <v>86.59119461386139</v>
      </c>
      <c r="B3469">
        <v>0</v>
      </c>
    </row>
    <row r="3470" spans="1:2" x14ac:dyDescent="0.35">
      <c r="A3470">
        <v>86.59119461386139</v>
      </c>
      <c r="B3470">
        <v>2.1966068921957401E-4</v>
      </c>
    </row>
    <row r="3471" spans="1:2" x14ac:dyDescent="0.35">
      <c r="A3471">
        <v>86.635734158415843</v>
      </c>
      <c r="B3471">
        <v>2.1966068921957401E-4</v>
      </c>
    </row>
    <row r="3472" spans="1:2" x14ac:dyDescent="0.35">
      <c r="A3472">
        <v>86.635734158415843</v>
      </c>
      <c r="B3472">
        <v>0</v>
      </c>
    </row>
    <row r="3473" spans="1:2" x14ac:dyDescent="0.35">
      <c r="A3473">
        <v>86.680273702970297</v>
      </c>
      <c r="B3473">
        <v>0</v>
      </c>
    </row>
    <row r="3474" spans="1:2" x14ac:dyDescent="0.35">
      <c r="A3474">
        <v>86.680273702970297</v>
      </c>
      <c r="B3474">
        <v>2.1966068921957401E-4</v>
      </c>
    </row>
    <row r="3475" spans="1:2" x14ac:dyDescent="0.35">
      <c r="A3475">
        <v>86.724813247524764</v>
      </c>
      <c r="B3475">
        <v>2.1966068921957401E-4</v>
      </c>
    </row>
    <row r="3476" spans="1:2" x14ac:dyDescent="0.35">
      <c r="A3476">
        <v>86.724813247524764</v>
      </c>
      <c r="B3476">
        <v>0</v>
      </c>
    </row>
    <row r="3477" spans="1:2" x14ac:dyDescent="0.35">
      <c r="A3477">
        <v>86.769352792079218</v>
      </c>
      <c r="B3477">
        <v>0</v>
      </c>
    </row>
    <row r="3478" spans="1:2" x14ac:dyDescent="0.35">
      <c r="A3478">
        <v>86.769352792079218</v>
      </c>
      <c r="B3478">
        <v>2.1966068921957401E-4</v>
      </c>
    </row>
    <row r="3479" spans="1:2" x14ac:dyDescent="0.35">
      <c r="A3479">
        <v>86.813892336633671</v>
      </c>
      <c r="B3479">
        <v>2.1966068921957401E-4</v>
      </c>
    </row>
    <row r="3480" spans="1:2" x14ac:dyDescent="0.35">
      <c r="A3480">
        <v>86.813892336633671</v>
      </c>
      <c r="B3480">
        <v>0</v>
      </c>
    </row>
    <row r="3481" spans="1:2" x14ac:dyDescent="0.35">
      <c r="A3481">
        <v>86.858431881188125</v>
      </c>
      <c r="B3481">
        <v>0</v>
      </c>
    </row>
    <row r="3482" spans="1:2" x14ac:dyDescent="0.35">
      <c r="A3482">
        <v>86.858431881188125</v>
      </c>
      <c r="B3482">
        <v>2.1966068921957401E-4</v>
      </c>
    </row>
    <row r="3483" spans="1:2" x14ac:dyDescent="0.35">
      <c r="A3483">
        <v>86.902971425742578</v>
      </c>
      <c r="B3483">
        <v>2.1966068921957401E-4</v>
      </c>
    </row>
    <row r="3484" spans="1:2" x14ac:dyDescent="0.35">
      <c r="A3484">
        <v>86.902971425742578</v>
      </c>
      <c r="B3484">
        <v>0</v>
      </c>
    </row>
    <row r="3485" spans="1:2" x14ac:dyDescent="0.35">
      <c r="A3485">
        <v>86.947510970297031</v>
      </c>
      <c r="B3485">
        <v>0</v>
      </c>
    </row>
    <row r="3486" spans="1:2" x14ac:dyDescent="0.35">
      <c r="A3486">
        <v>86.947510970297031</v>
      </c>
      <c r="B3486">
        <v>2.1966068921957401E-4</v>
      </c>
    </row>
    <row r="3487" spans="1:2" x14ac:dyDescent="0.35">
      <c r="A3487">
        <v>86.992050514851485</v>
      </c>
      <c r="B3487">
        <v>2.1966068921957401E-4</v>
      </c>
    </row>
    <row r="3488" spans="1:2" x14ac:dyDescent="0.35">
      <c r="A3488">
        <v>86.992050514851485</v>
      </c>
      <c r="B3488">
        <v>0</v>
      </c>
    </row>
    <row r="3489" spans="1:2" x14ac:dyDescent="0.35">
      <c r="A3489">
        <v>87.036590059405938</v>
      </c>
      <c r="B3489">
        <v>0</v>
      </c>
    </row>
    <row r="3490" spans="1:2" x14ac:dyDescent="0.35">
      <c r="A3490">
        <v>87.036590059405938</v>
      </c>
      <c r="B3490">
        <v>2.1966068921957401E-4</v>
      </c>
    </row>
    <row r="3491" spans="1:2" x14ac:dyDescent="0.35">
      <c r="A3491">
        <v>87.081129603960406</v>
      </c>
      <c r="B3491">
        <v>2.1966068921957401E-4</v>
      </c>
    </row>
    <row r="3492" spans="1:2" x14ac:dyDescent="0.35">
      <c r="A3492">
        <v>87.081129603960406</v>
      </c>
      <c r="B3492">
        <v>0</v>
      </c>
    </row>
    <row r="3493" spans="1:2" x14ac:dyDescent="0.35">
      <c r="A3493">
        <v>87.125669148514859</v>
      </c>
      <c r="B3493">
        <v>0</v>
      </c>
    </row>
    <row r="3494" spans="1:2" x14ac:dyDescent="0.35">
      <c r="A3494">
        <v>87.125669148514859</v>
      </c>
      <c r="B3494">
        <v>2.1966068921957401E-4</v>
      </c>
    </row>
    <row r="3495" spans="1:2" x14ac:dyDescent="0.35">
      <c r="A3495">
        <v>87.170208693069313</v>
      </c>
      <c r="B3495">
        <v>2.1966068921957401E-4</v>
      </c>
    </row>
    <row r="3496" spans="1:2" x14ac:dyDescent="0.35">
      <c r="A3496">
        <v>87.170208693069313</v>
      </c>
      <c r="B3496">
        <v>0</v>
      </c>
    </row>
    <row r="3497" spans="1:2" x14ac:dyDescent="0.35">
      <c r="A3497">
        <v>87.214748237623766</v>
      </c>
      <c r="B3497">
        <v>0</v>
      </c>
    </row>
    <row r="3498" spans="1:2" x14ac:dyDescent="0.35">
      <c r="A3498">
        <v>87.214748237623766</v>
      </c>
      <c r="B3498">
        <v>2.1966068921957401E-4</v>
      </c>
    </row>
    <row r="3499" spans="1:2" x14ac:dyDescent="0.35">
      <c r="A3499">
        <v>87.25928778217822</v>
      </c>
      <c r="B3499">
        <v>2.1966068921957401E-4</v>
      </c>
    </row>
    <row r="3500" spans="1:2" x14ac:dyDescent="0.35">
      <c r="A3500">
        <v>87.25928778217822</v>
      </c>
      <c r="B3500">
        <v>0</v>
      </c>
    </row>
    <row r="3501" spans="1:2" x14ac:dyDescent="0.35">
      <c r="A3501">
        <v>87.303827326732673</v>
      </c>
      <c r="B3501">
        <v>0</v>
      </c>
    </row>
    <row r="3502" spans="1:2" x14ac:dyDescent="0.35">
      <c r="A3502">
        <v>87.303827326732673</v>
      </c>
      <c r="B3502">
        <v>2.1966068921957401E-4</v>
      </c>
    </row>
    <row r="3503" spans="1:2" x14ac:dyDescent="0.35">
      <c r="A3503">
        <v>87.348366871287141</v>
      </c>
      <c r="B3503">
        <v>2.1966068921957401E-4</v>
      </c>
    </row>
    <row r="3504" spans="1:2" x14ac:dyDescent="0.35">
      <c r="A3504">
        <v>87.348366871287141</v>
      </c>
      <c r="B3504">
        <v>0</v>
      </c>
    </row>
    <row r="3505" spans="1:2" x14ac:dyDescent="0.35">
      <c r="A3505">
        <v>87.392906415841594</v>
      </c>
      <c r="B3505">
        <v>0</v>
      </c>
    </row>
    <row r="3506" spans="1:2" x14ac:dyDescent="0.35">
      <c r="A3506">
        <v>87.392906415841594</v>
      </c>
      <c r="B3506">
        <v>2.1966068921957401E-4</v>
      </c>
    </row>
    <row r="3507" spans="1:2" x14ac:dyDescent="0.35">
      <c r="A3507">
        <v>87.437445960396047</v>
      </c>
      <c r="B3507">
        <v>2.1966068921957401E-4</v>
      </c>
    </row>
    <row r="3508" spans="1:2" x14ac:dyDescent="0.35">
      <c r="A3508">
        <v>87.437445960396047</v>
      </c>
      <c r="B3508">
        <v>0</v>
      </c>
    </row>
    <row r="3509" spans="1:2" x14ac:dyDescent="0.35">
      <c r="A3509">
        <v>87.481985504950501</v>
      </c>
      <c r="B3509">
        <v>0</v>
      </c>
    </row>
    <row r="3510" spans="1:2" x14ac:dyDescent="0.35">
      <c r="A3510">
        <v>87.481985504950501</v>
      </c>
      <c r="B3510">
        <v>2.1966068921957401E-4</v>
      </c>
    </row>
    <row r="3511" spans="1:2" x14ac:dyDescent="0.35">
      <c r="A3511">
        <v>87.526525049504954</v>
      </c>
      <c r="B3511">
        <v>2.1966068921957401E-4</v>
      </c>
    </row>
    <row r="3512" spans="1:2" x14ac:dyDescent="0.35">
      <c r="A3512">
        <v>87.526525049504954</v>
      </c>
      <c r="B3512">
        <v>0</v>
      </c>
    </row>
    <row r="3513" spans="1:2" x14ac:dyDescent="0.35">
      <c r="A3513">
        <v>87.571064594059408</v>
      </c>
      <c r="B3513">
        <v>0</v>
      </c>
    </row>
    <row r="3514" spans="1:2" x14ac:dyDescent="0.35">
      <c r="A3514">
        <v>87.571064594059408</v>
      </c>
      <c r="B3514">
        <v>2.1966068921957401E-4</v>
      </c>
    </row>
    <row r="3515" spans="1:2" x14ac:dyDescent="0.35">
      <c r="A3515">
        <v>87.615604138613861</v>
      </c>
      <c r="B3515">
        <v>2.1966068921957401E-4</v>
      </c>
    </row>
    <row r="3516" spans="1:2" x14ac:dyDescent="0.35">
      <c r="A3516">
        <v>87.615604138613861</v>
      </c>
      <c r="B3516">
        <v>0</v>
      </c>
    </row>
    <row r="3517" spans="1:2" x14ac:dyDescent="0.35">
      <c r="A3517">
        <v>87.660143683168315</v>
      </c>
      <c r="B3517">
        <v>0</v>
      </c>
    </row>
    <row r="3518" spans="1:2" x14ac:dyDescent="0.35">
      <c r="A3518">
        <v>87.660143683168315</v>
      </c>
      <c r="B3518">
        <v>2.1966068921957401E-4</v>
      </c>
    </row>
    <row r="3519" spans="1:2" x14ac:dyDescent="0.35">
      <c r="A3519">
        <v>87.704683227722782</v>
      </c>
      <c r="B3519">
        <v>2.1966068921957401E-4</v>
      </c>
    </row>
    <row r="3520" spans="1:2" x14ac:dyDescent="0.35">
      <c r="A3520">
        <v>87.704683227722782</v>
      </c>
      <c r="B3520">
        <v>0</v>
      </c>
    </row>
    <row r="3521" spans="1:2" x14ac:dyDescent="0.35">
      <c r="A3521">
        <v>87.749222772277236</v>
      </c>
      <c r="B3521">
        <v>0</v>
      </c>
    </row>
    <row r="3522" spans="1:2" x14ac:dyDescent="0.35">
      <c r="A3522">
        <v>87.749222772277236</v>
      </c>
      <c r="B3522">
        <v>2.1966068921957401E-4</v>
      </c>
    </row>
    <row r="3523" spans="1:2" x14ac:dyDescent="0.35">
      <c r="A3523">
        <v>87.793762316831689</v>
      </c>
      <c r="B3523">
        <v>2.1966068921957401E-4</v>
      </c>
    </row>
    <row r="3524" spans="1:2" x14ac:dyDescent="0.35">
      <c r="A3524">
        <v>87.793762316831689</v>
      </c>
      <c r="B3524">
        <v>0</v>
      </c>
    </row>
    <row r="3525" spans="1:2" x14ac:dyDescent="0.35">
      <c r="A3525">
        <v>87.838301861386142</v>
      </c>
      <c r="B3525">
        <v>0</v>
      </c>
    </row>
    <row r="3526" spans="1:2" x14ac:dyDescent="0.35">
      <c r="A3526">
        <v>87.838301861386142</v>
      </c>
      <c r="B3526">
        <v>2.1966068921957401E-4</v>
      </c>
    </row>
    <row r="3527" spans="1:2" x14ac:dyDescent="0.35">
      <c r="A3527">
        <v>87.882841405940596</v>
      </c>
      <c r="B3527">
        <v>2.1966068921957401E-4</v>
      </c>
    </row>
    <row r="3528" spans="1:2" x14ac:dyDescent="0.35">
      <c r="A3528">
        <v>87.882841405940596</v>
      </c>
      <c r="B3528">
        <v>0</v>
      </c>
    </row>
    <row r="3529" spans="1:2" x14ac:dyDescent="0.35">
      <c r="A3529">
        <v>87.927380950495049</v>
      </c>
      <c r="B3529">
        <v>0</v>
      </c>
    </row>
    <row r="3530" spans="1:2" x14ac:dyDescent="0.35">
      <c r="A3530">
        <v>87.927380950495049</v>
      </c>
      <c r="B3530">
        <v>2.1966068921957401E-4</v>
      </c>
    </row>
    <row r="3531" spans="1:2" x14ac:dyDescent="0.35">
      <c r="A3531">
        <v>87.971920495049517</v>
      </c>
      <c r="B3531">
        <v>2.1966068921957401E-4</v>
      </c>
    </row>
    <row r="3532" spans="1:2" x14ac:dyDescent="0.35">
      <c r="A3532">
        <v>87.971920495049517</v>
      </c>
      <c r="B3532">
        <v>0</v>
      </c>
    </row>
    <row r="3533" spans="1:2" x14ac:dyDescent="0.35">
      <c r="A3533">
        <v>88.01646003960397</v>
      </c>
      <c r="B3533">
        <v>0</v>
      </c>
    </row>
    <row r="3534" spans="1:2" x14ac:dyDescent="0.35">
      <c r="A3534">
        <v>88.01646003960397</v>
      </c>
      <c r="B3534">
        <v>2.1966068921957401E-4</v>
      </c>
    </row>
    <row r="3535" spans="1:2" x14ac:dyDescent="0.35">
      <c r="A3535">
        <v>88.060999584158424</v>
      </c>
      <c r="B3535">
        <v>2.1966068921957401E-4</v>
      </c>
    </row>
    <row r="3536" spans="1:2" x14ac:dyDescent="0.35">
      <c r="A3536">
        <v>88.060999584158424</v>
      </c>
      <c r="B3536">
        <v>0</v>
      </c>
    </row>
    <row r="3537" spans="1:2" x14ac:dyDescent="0.35">
      <c r="A3537">
        <v>88.105539128712877</v>
      </c>
      <c r="B3537">
        <v>0</v>
      </c>
    </row>
    <row r="3538" spans="1:2" x14ac:dyDescent="0.35">
      <c r="A3538">
        <v>88.105539128712877</v>
      </c>
      <c r="B3538">
        <v>2.1966068921957401E-4</v>
      </c>
    </row>
    <row r="3539" spans="1:2" x14ac:dyDescent="0.35">
      <c r="A3539">
        <v>88.15007867326733</v>
      </c>
      <c r="B3539">
        <v>2.1966068921957401E-4</v>
      </c>
    </row>
    <row r="3540" spans="1:2" x14ac:dyDescent="0.35">
      <c r="A3540">
        <v>88.15007867326733</v>
      </c>
      <c r="B3540">
        <v>0</v>
      </c>
    </row>
    <row r="3541" spans="1:2" x14ac:dyDescent="0.35">
      <c r="A3541">
        <v>88.194618217821784</v>
      </c>
      <c r="B3541">
        <v>0</v>
      </c>
    </row>
    <row r="3542" spans="1:2" x14ac:dyDescent="0.35">
      <c r="A3542">
        <v>88.194618217821784</v>
      </c>
      <c r="B3542">
        <v>2.1966068921957401E-4</v>
      </c>
    </row>
    <row r="3543" spans="1:2" x14ac:dyDescent="0.35">
      <c r="A3543">
        <v>88.239157762376237</v>
      </c>
      <c r="B3543">
        <v>2.1966068921957401E-4</v>
      </c>
    </row>
    <row r="3544" spans="1:2" x14ac:dyDescent="0.35">
      <c r="A3544">
        <v>88.239157762376237</v>
      </c>
      <c r="B3544">
        <v>0</v>
      </c>
    </row>
    <row r="3545" spans="1:2" x14ac:dyDescent="0.35">
      <c r="A3545">
        <v>88.283697306930691</v>
      </c>
      <c r="B3545">
        <v>0</v>
      </c>
    </row>
    <row r="3546" spans="1:2" x14ac:dyDescent="0.35">
      <c r="A3546">
        <v>88.283697306930691</v>
      </c>
      <c r="B3546">
        <v>2.1966068921957401E-4</v>
      </c>
    </row>
    <row r="3547" spans="1:2" x14ac:dyDescent="0.35">
      <c r="A3547">
        <v>88.328236851485158</v>
      </c>
      <c r="B3547">
        <v>2.1966068921957401E-4</v>
      </c>
    </row>
    <row r="3548" spans="1:2" x14ac:dyDescent="0.35">
      <c r="A3548">
        <v>88.328236851485158</v>
      </c>
      <c r="B3548">
        <v>0</v>
      </c>
    </row>
    <row r="3549" spans="1:2" x14ac:dyDescent="0.35">
      <c r="A3549">
        <v>88.372776396039612</v>
      </c>
      <c r="B3549">
        <v>0</v>
      </c>
    </row>
    <row r="3550" spans="1:2" x14ac:dyDescent="0.35">
      <c r="A3550">
        <v>88.372776396039612</v>
      </c>
      <c r="B3550">
        <v>2.1966068921957401E-4</v>
      </c>
    </row>
    <row r="3551" spans="1:2" x14ac:dyDescent="0.35">
      <c r="A3551">
        <v>88.417315940594065</v>
      </c>
      <c r="B3551">
        <v>2.1966068921957401E-4</v>
      </c>
    </row>
    <row r="3552" spans="1:2" x14ac:dyDescent="0.35">
      <c r="A3552">
        <v>88.417315940594065</v>
      </c>
      <c r="B3552">
        <v>0</v>
      </c>
    </row>
    <row r="3553" spans="1:2" x14ac:dyDescent="0.35">
      <c r="A3553">
        <v>88.461855485148519</v>
      </c>
      <c r="B3553">
        <v>0</v>
      </c>
    </row>
    <row r="3554" spans="1:2" x14ac:dyDescent="0.35">
      <c r="A3554">
        <v>88.461855485148519</v>
      </c>
      <c r="B3554">
        <v>2.1966068921957401E-4</v>
      </c>
    </row>
    <row r="3555" spans="1:2" x14ac:dyDescent="0.35">
      <c r="A3555">
        <v>88.506395029702972</v>
      </c>
      <c r="B3555">
        <v>2.1966068921957401E-4</v>
      </c>
    </row>
    <row r="3556" spans="1:2" x14ac:dyDescent="0.35">
      <c r="A3556">
        <v>88.506395029702972</v>
      </c>
      <c r="B3556">
        <v>0</v>
      </c>
    </row>
    <row r="3557" spans="1:2" x14ac:dyDescent="0.35">
      <c r="A3557">
        <v>88.550934574257425</v>
      </c>
      <c r="B3557">
        <v>0</v>
      </c>
    </row>
    <row r="3558" spans="1:2" x14ac:dyDescent="0.35">
      <c r="A3558">
        <v>88.550934574257425</v>
      </c>
      <c r="B3558">
        <v>2.1966068921957401E-4</v>
      </c>
    </row>
    <row r="3559" spans="1:2" x14ac:dyDescent="0.35">
      <c r="A3559">
        <v>88.595474118811893</v>
      </c>
      <c r="B3559">
        <v>2.1966068921957401E-4</v>
      </c>
    </row>
    <row r="3560" spans="1:2" x14ac:dyDescent="0.35">
      <c r="A3560">
        <v>88.595474118811893</v>
      </c>
      <c r="B3560">
        <v>0</v>
      </c>
    </row>
    <row r="3561" spans="1:2" x14ac:dyDescent="0.35">
      <c r="A3561">
        <v>88.640013663366346</v>
      </c>
      <c r="B3561">
        <v>0</v>
      </c>
    </row>
    <row r="3562" spans="1:2" x14ac:dyDescent="0.35">
      <c r="A3562">
        <v>88.640013663366346</v>
      </c>
      <c r="B3562">
        <v>2.1966068921957401E-4</v>
      </c>
    </row>
    <row r="3563" spans="1:2" x14ac:dyDescent="0.35">
      <c r="A3563">
        <v>88.6845532079208</v>
      </c>
      <c r="B3563">
        <v>2.1966068921957401E-4</v>
      </c>
    </row>
    <row r="3564" spans="1:2" x14ac:dyDescent="0.35">
      <c r="A3564">
        <v>88.6845532079208</v>
      </c>
      <c r="B3564">
        <v>0</v>
      </c>
    </row>
    <row r="3565" spans="1:2" x14ac:dyDescent="0.35">
      <c r="A3565">
        <v>88.729092752475253</v>
      </c>
      <c r="B3565">
        <v>0</v>
      </c>
    </row>
    <row r="3566" spans="1:2" x14ac:dyDescent="0.35">
      <c r="A3566">
        <v>88.729092752475253</v>
      </c>
      <c r="B3566">
        <v>2.1966068921957401E-4</v>
      </c>
    </row>
    <row r="3567" spans="1:2" x14ac:dyDescent="0.35">
      <c r="A3567">
        <v>88.773632297029707</v>
      </c>
      <c r="B3567">
        <v>2.1966068921957401E-4</v>
      </c>
    </row>
    <row r="3568" spans="1:2" x14ac:dyDescent="0.35">
      <c r="A3568">
        <v>88.773632297029707</v>
      </c>
      <c r="B3568">
        <v>0</v>
      </c>
    </row>
    <row r="3569" spans="1:2" x14ac:dyDescent="0.35">
      <c r="A3569">
        <v>88.81817184158416</v>
      </c>
      <c r="B3569">
        <v>0</v>
      </c>
    </row>
    <row r="3570" spans="1:2" x14ac:dyDescent="0.35">
      <c r="A3570">
        <v>88.81817184158416</v>
      </c>
      <c r="B3570">
        <v>2.1966068921957401E-4</v>
      </c>
    </row>
    <row r="3571" spans="1:2" x14ac:dyDescent="0.35">
      <c r="A3571">
        <v>88.862711386138614</v>
      </c>
      <c r="B3571">
        <v>2.1966068921957401E-4</v>
      </c>
    </row>
    <row r="3572" spans="1:2" x14ac:dyDescent="0.35">
      <c r="A3572">
        <v>88.862711386138614</v>
      </c>
      <c r="B3572">
        <v>0</v>
      </c>
    </row>
    <row r="3573" spans="1:2" x14ac:dyDescent="0.35">
      <c r="A3573">
        <v>88.907250930693081</v>
      </c>
      <c r="B3573">
        <v>0</v>
      </c>
    </row>
    <row r="3574" spans="1:2" x14ac:dyDescent="0.35">
      <c r="A3574">
        <v>88.907250930693081</v>
      </c>
      <c r="B3574">
        <v>2.1966068921957401E-4</v>
      </c>
    </row>
    <row r="3575" spans="1:2" x14ac:dyDescent="0.35">
      <c r="A3575">
        <v>88.951790475247535</v>
      </c>
      <c r="B3575">
        <v>2.1966068921957401E-4</v>
      </c>
    </row>
    <row r="3576" spans="1:2" x14ac:dyDescent="0.35">
      <c r="A3576">
        <v>88.951790475247535</v>
      </c>
      <c r="B3576">
        <v>0</v>
      </c>
    </row>
    <row r="3577" spans="1:2" x14ac:dyDescent="0.35">
      <c r="A3577">
        <v>88.996330019801988</v>
      </c>
      <c r="B3577">
        <v>0</v>
      </c>
    </row>
    <row r="3578" spans="1:2" x14ac:dyDescent="0.35">
      <c r="A3578">
        <v>88.996330019801988</v>
      </c>
      <c r="B3578">
        <v>2.1966068921957401E-4</v>
      </c>
    </row>
    <row r="3579" spans="1:2" x14ac:dyDescent="0.35">
      <c r="A3579">
        <v>89.040869564356441</v>
      </c>
      <c r="B3579">
        <v>2.1966068921957401E-4</v>
      </c>
    </row>
    <row r="3580" spans="1:2" x14ac:dyDescent="0.35">
      <c r="A3580">
        <v>89.040869564356441</v>
      </c>
      <c r="B3580">
        <v>0</v>
      </c>
    </row>
    <row r="3581" spans="1:2" x14ac:dyDescent="0.35">
      <c r="A3581">
        <v>89.085409108910895</v>
      </c>
      <c r="B3581">
        <v>0</v>
      </c>
    </row>
    <row r="3582" spans="1:2" x14ac:dyDescent="0.35">
      <c r="A3582">
        <v>89.085409108910895</v>
      </c>
      <c r="B3582">
        <v>2.1966068921957401E-4</v>
      </c>
    </row>
    <row r="3583" spans="1:2" x14ac:dyDescent="0.35">
      <c r="A3583">
        <v>89.129948653465348</v>
      </c>
      <c r="B3583">
        <v>2.1966068921957401E-4</v>
      </c>
    </row>
    <row r="3584" spans="1:2" x14ac:dyDescent="0.35">
      <c r="A3584">
        <v>89.129948653465348</v>
      </c>
      <c r="B3584">
        <v>0</v>
      </c>
    </row>
    <row r="3585" spans="1:2" x14ac:dyDescent="0.35">
      <c r="A3585">
        <v>89.174488198019816</v>
      </c>
      <c r="B3585">
        <v>0</v>
      </c>
    </row>
    <row r="3586" spans="1:2" x14ac:dyDescent="0.35">
      <c r="A3586">
        <v>89.174488198019816</v>
      </c>
      <c r="B3586">
        <v>2.1966068921957401E-4</v>
      </c>
    </row>
    <row r="3587" spans="1:2" x14ac:dyDescent="0.35">
      <c r="A3587">
        <v>89.219027742574269</v>
      </c>
      <c r="B3587">
        <v>2.1966068921957401E-4</v>
      </c>
    </row>
    <row r="3588" spans="1:2" x14ac:dyDescent="0.35">
      <c r="A3588">
        <v>89.219027742574269</v>
      </c>
      <c r="B3588">
        <v>0</v>
      </c>
    </row>
    <row r="3589" spans="1:2" x14ac:dyDescent="0.35">
      <c r="A3589">
        <v>89.263567287128723</v>
      </c>
      <c r="B3589">
        <v>0</v>
      </c>
    </row>
    <row r="3590" spans="1:2" x14ac:dyDescent="0.35">
      <c r="A3590">
        <v>89.263567287128723</v>
      </c>
      <c r="B3590">
        <v>2.1966068921957401E-4</v>
      </c>
    </row>
    <row r="3591" spans="1:2" x14ac:dyDescent="0.35">
      <c r="A3591">
        <v>89.308106831683176</v>
      </c>
      <c r="B3591">
        <v>2.1966068921957401E-4</v>
      </c>
    </row>
    <row r="3592" spans="1:2" x14ac:dyDescent="0.35">
      <c r="A3592">
        <v>89.308106831683176</v>
      </c>
      <c r="B3592">
        <v>0</v>
      </c>
    </row>
    <row r="3593" spans="1:2" x14ac:dyDescent="0.35">
      <c r="A3593">
        <v>89.35264637623763</v>
      </c>
      <c r="B3593">
        <v>0</v>
      </c>
    </row>
    <row r="3594" spans="1:2" x14ac:dyDescent="0.35">
      <c r="A3594">
        <v>89.35264637623763</v>
      </c>
      <c r="B3594">
        <v>2.1966068921957401E-4</v>
      </c>
    </row>
    <row r="3595" spans="1:2" x14ac:dyDescent="0.35">
      <c r="A3595">
        <v>89.397185920792083</v>
      </c>
      <c r="B3595">
        <v>2.1966068921957401E-4</v>
      </c>
    </row>
    <row r="3596" spans="1:2" x14ac:dyDescent="0.35">
      <c r="A3596">
        <v>89.397185920792083</v>
      </c>
      <c r="B3596">
        <v>0</v>
      </c>
    </row>
    <row r="3597" spans="1:2" x14ac:dyDescent="0.35">
      <c r="A3597">
        <v>89.441725465346536</v>
      </c>
      <c r="B3597">
        <v>0</v>
      </c>
    </row>
    <row r="3598" spans="1:2" x14ac:dyDescent="0.35">
      <c r="A3598">
        <v>89.441725465346536</v>
      </c>
      <c r="B3598">
        <v>2.1966068921957401E-4</v>
      </c>
    </row>
    <row r="3599" spans="1:2" x14ac:dyDescent="0.35">
      <c r="A3599">
        <v>89.48626500990099</v>
      </c>
      <c r="B3599">
        <v>2.1966068921957401E-4</v>
      </c>
    </row>
    <row r="3600" spans="1:2" x14ac:dyDescent="0.35">
      <c r="A3600">
        <v>89.48626500990099</v>
      </c>
      <c r="B3600">
        <v>0</v>
      </c>
    </row>
    <row r="3601" spans="1:2" x14ac:dyDescent="0.35">
      <c r="A3601">
        <v>89.530804554455457</v>
      </c>
      <c r="B3601">
        <v>0</v>
      </c>
    </row>
    <row r="3602" spans="1:2" x14ac:dyDescent="0.35">
      <c r="A3602">
        <v>89.530804554455457</v>
      </c>
      <c r="B3602">
        <v>2.1966068921957401E-4</v>
      </c>
    </row>
    <row r="3603" spans="1:2" x14ac:dyDescent="0.35">
      <c r="A3603">
        <v>89.575344099009911</v>
      </c>
      <c r="B3603">
        <v>2.1966068921957401E-4</v>
      </c>
    </row>
    <row r="3604" spans="1:2" x14ac:dyDescent="0.35">
      <c r="A3604">
        <v>89.575344099009911</v>
      </c>
      <c r="B3604">
        <v>0</v>
      </c>
    </row>
    <row r="3605" spans="1:2" x14ac:dyDescent="0.35">
      <c r="A3605">
        <v>89.619883643564364</v>
      </c>
      <c r="B3605">
        <v>0</v>
      </c>
    </row>
    <row r="3606" spans="1:2" x14ac:dyDescent="0.35">
      <c r="A3606">
        <v>89.619883643564364</v>
      </c>
      <c r="B3606">
        <v>2.1966068921957401E-4</v>
      </c>
    </row>
    <row r="3607" spans="1:2" x14ac:dyDescent="0.35">
      <c r="A3607">
        <v>89.664423188118818</v>
      </c>
      <c r="B3607">
        <v>2.1966068921957401E-4</v>
      </c>
    </row>
    <row r="3608" spans="1:2" x14ac:dyDescent="0.35">
      <c r="A3608">
        <v>89.664423188118818</v>
      </c>
      <c r="B3608">
        <v>0</v>
      </c>
    </row>
    <row r="3609" spans="1:2" x14ac:dyDescent="0.35">
      <c r="A3609">
        <v>89.708962732673271</v>
      </c>
      <c r="B3609">
        <v>0</v>
      </c>
    </row>
    <row r="3610" spans="1:2" x14ac:dyDescent="0.35">
      <c r="A3610">
        <v>89.708962732673271</v>
      </c>
      <c r="B3610">
        <v>2.1966068921957401E-4</v>
      </c>
    </row>
    <row r="3611" spans="1:2" x14ac:dyDescent="0.35">
      <c r="A3611">
        <v>89.753502277227724</v>
      </c>
      <c r="B3611">
        <v>2.1966068921957401E-4</v>
      </c>
    </row>
    <row r="3612" spans="1:2" x14ac:dyDescent="0.35">
      <c r="A3612">
        <v>89.753502277227724</v>
      </c>
      <c r="B3612">
        <v>0</v>
      </c>
    </row>
    <row r="3613" spans="1:2" x14ac:dyDescent="0.35">
      <c r="A3613">
        <v>89.798041821782178</v>
      </c>
      <c r="B3613">
        <v>0</v>
      </c>
    </row>
    <row r="3614" spans="1:2" x14ac:dyDescent="0.35">
      <c r="A3614">
        <v>89.798041821782178</v>
      </c>
      <c r="B3614">
        <v>2.1966068921957401E-4</v>
      </c>
    </row>
    <row r="3615" spans="1:2" x14ac:dyDescent="0.35">
      <c r="A3615">
        <v>89.842581366336645</v>
      </c>
      <c r="B3615">
        <v>2.1966068921957401E-4</v>
      </c>
    </row>
    <row r="3616" spans="1:2" x14ac:dyDescent="0.35">
      <c r="A3616">
        <v>89.842581366336645</v>
      </c>
      <c r="B3616">
        <v>0</v>
      </c>
    </row>
    <row r="3617" spans="1:2" x14ac:dyDescent="0.35">
      <c r="A3617">
        <v>89.887120910891099</v>
      </c>
      <c r="B3617">
        <v>0</v>
      </c>
    </row>
    <row r="3618" spans="1:2" x14ac:dyDescent="0.35">
      <c r="A3618">
        <v>89.887120910891099</v>
      </c>
      <c r="B3618">
        <v>2.1966068921957401E-4</v>
      </c>
    </row>
    <row r="3619" spans="1:2" x14ac:dyDescent="0.35">
      <c r="A3619">
        <v>89.931660455445552</v>
      </c>
      <c r="B3619">
        <v>2.1966068921957401E-4</v>
      </c>
    </row>
    <row r="3620" spans="1:2" x14ac:dyDescent="0.35">
      <c r="A3620">
        <v>89.931660455445552</v>
      </c>
      <c r="B362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06C4-E997-45A2-B34F-4AFEA46B400A}">
  <sheetPr codeName="Sheet12"/>
  <dimension ref="A1:D4024"/>
  <sheetViews>
    <sheetView workbookViewId="0"/>
  </sheetViews>
  <sheetFormatPr defaultRowHeight="15.5" x14ac:dyDescent="0.35"/>
  <sheetData>
    <row r="1" spans="1:4" x14ac:dyDescent="0.35">
      <c r="A1">
        <v>2.9</v>
      </c>
      <c r="B1">
        <v>0</v>
      </c>
      <c r="C1">
        <v>2.9</v>
      </c>
      <c r="D1">
        <v>0</v>
      </c>
    </row>
    <row r="2" spans="1:4" x14ac:dyDescent="0.35">
      <c r="A2">
        <v>2.9</v>
      </c>
      <c r="B2">
        <v>2.8203857481879026E-3</v>
      </c>
      <c r="C2">
        <v>2.9</v>
      </c>
      <c r="D2">
        <v>2.8203857481879026E-3</v>
      </c>
    </row>
    <row r="3" spans="1:4" x14ac:dyDescent="0.35">
      <c r="A3">
        <v>2.9490499999999997</v>
      </c>
      <c r="B3">
        <v>2.8203857481879026E-3</v>
      </c>
      <c r="C3">
        <v>12.709999999999999</v>
      </c>
      <c r="D3">
        <v>2.8203857481879026E-3</v>
      </c>
    </row>
    <row r="4" spans="1:4" x14ac:dyDescent="0.35">
      <c r="A4">
        <v>2.9490499999999997</v>
      </c>
      <c r="B4">
        <v>0</v>
      </c>
      <c r="C4">
        <v>12.709999999999999</v>
      </c>
      <c r="D4">
        <v>0</v>
      </c>
    </row>
    <row r="5" spans="1:4" x14ac:dyDescent="0.35">
      <c r="A5">
        <v>2.9981</v>
      </c>
      <c r="B5">
        <v>0</v>
      </c>
      <c r="C5">
        <v>12.709999999999999</v>
      </c>
      <c r="D5">
        <v>6.2451398709874994E-3</v>
      </c>
    </row>
    <row r="6" spans="1:4" x14ac:dyDescent="0.35">
      <c r="A6">
        <v>2.9981</v>
      </c>
      <c r="B6">
        <v>2.8203857481879026E-3</v>
      </c>
      <c r="C6">
        <v>22.519999999999996</v>
      </c>
      <c r="D6">
        <v>6.2451398709874994E-3</v>
      </c>
    </row>
    <row r="7" spans="1:4" x14ac:dyDescent="0.35">
      <c r="A7">
        <v>3.0471499999999998</v>
      </c>
      <c r="B7">
        <v>2.8203857481879026E-3</v>
      </c>
      <c r="C7">
        <v>22.519999999999996</v>
      </c>
      <c r="D7">
        <v>0</v>
      </c>
    </row>
    <row r="8" spans="1:4" x14ac:dyDescent="0.35">
      <c r="A8">
        <v>3.0471499999999998</v>
      </c>
      <c r="B8">
        <v>0</v>
      </c>
      <c r="C8">
        <v>22.519999999999996</v>
      </c>
      <c r="D8">
        <v>6.8495082455991892E-3</v>
      </c>
    </row>
    <row r="9" spans="1:4" x14ac:dyDescent="0.35">
      <c r="A9">
        <v>3.0962000000000001</v>
      </c>
      <c r="B9">
        <v>0</v>
      </c>
      <c r="C9">
        <v>32.33</v>
      </c>
      <c r="D9">
        <v>6.8495082455991892E-3</v>
      </c>
    </row>
    <row r="10" spans="1:4" x14ac:dyDescent="0.35">
      <c r="A10">
        <v>3.0962000000000001</v>
      </c>
      <c r="B10">
        <v>2.8203857481879026E-3</v>
      </c>
      <c r="C10">
        <v>32.33</v>
      </c>
      <c r="D10">
        <v>0</v>
      </c>
    </row>
    <row r="11" spans="1:4" x14ac:dyDescent="0.35">
      <c r="A11">
        <v>3.1452499999999999</v>
      </c>
      <c r="B11">
        <v>2.8203857481879026E-3</v>
      </c>
      <c r="C11">
        <v>32.33</v>
      </c>
      <c r="D11">
        <v>7.8567888699520166E-3</v>
      </c>
    </row>
    <row r="12" spans="1:4" x14ac:dyDescent="0.35">
      <c r="A12">
        <v>3.1452499999999999</v>
      </c>
      <c r="B12">
        <v>0</v>
      </c>
      <c r="C12">
        <v>42.139999999999993</v>
      </c>
      <c r="D12">
        <v>7.8567888699520166E-3</v>
      </c>
    </row>
    <row r="13" spans="1:4" x14ac:dyDescent="0.35">
      <c r="A13">
        <v>3.1942999999999997</v>
      </c>
      <c r="B13">
        <v>0</v>
      </c>
      <c r="C13">
        <v>42.139999999999993</v>
      </c>
      <c r="D13">
        <v>0</v>
      </c>
    </row>
    <row r="14" spans="1:4" x14ac:dyDescent="0.35">
      <c r="A14">
        <v>3.1942999999999997</v>
      </c>
      <c r="B14">
        <v>2.8203857481879026E-3</v>
      </c>
      <c r="C14">
        <v>42.139999999999993</v>
      </c>
      <c r="D14">
        <v>6.4465959958580604E-3</v>
      </c>
    </row>
    <row r="15" spans="1:4" x14ac:dyDescent="0.35">
      <c r="A15">
        <v>3.24335</v>
      </c>
      <c r="B15">
        <v>2.8203857481879026E-3</v>
      </c>
      <c r="C15">
        <v>51.949999999999996</v>
      </c>
      <c r="D15">
        <v>6.4465959958580604E-3</v>
      </c>
    </row>
    <row r="16" spans="1:4" x14ac:dyDescent="0.35">
      <c r="A16">
        <v>3.24335</v>
      </c>
      <c r="B16">
        <v>0</v>
      </c>
      <c r="C16">
        <v>51.949999999999996</v>
      </c>
      <c r="D16">
        <v>0</v>
      </c>
    </row>
    <row r="17" spans="1:4" x14ac:dyDescent="0.35">
      <c r="A17">
        <v>3.2923999999999998</v>
      </c>
      <c r="B17">
        <v>0</v>
      </c>
      <c r="C17">
        <v>51.949999999999996</v>
      </c>
      <c r="D17">
        <v>7.8567888699520166E-3</v>
      </c>
    </row>
    <row r="18" spans="1:4" x14ac:dyDescent="0.35">
      <c r="A18">
        <v>3.2923999999999998</v>
      </c>
      <c r="B18">
        <v>2.8203857481879026E-3</v>
      </c>
      <c r="C18">
        <v>61.759999999999991</v>
      </c>
      <c r="D18">
        <v>7.8567888699520166E-3</v>
      </c>
    </row>
    <row r="19" spans="1:4" x14ac:dyDescent="0.35">
      <c r="A19">
        <v>3.34145</v>
      </c>
      <c r="B19">
        <v>2.8203857481879026E-3</v>
      </c>
      <c r="C19">
        <v>61.759999999999991</v>
      </c>
      <c r="D19">
        <v>0</v>
      </c>
    </row>
    <row r="20" spans="1:4" x14ac:dyDescent="0.35">
      <c r="A20">
        <v>3.34145</v>
      </c>
      <c r="B20">
        <v>0</v>
      </c>
      <c r="C20">
        <v>61.759999999999991</v>
      </c>
      <c r="D20">
        <v>7.655332745081447E-3</v>
      </c>
    </row>
    <row r="21" spans="1:4" x14ac:dyDescent="0.35">
      <c r="A21">
        <v>3.3904999999999998</v>
      </c>
      <c r="B21">
        <v>0</v>
      </c>
      <c r="C21">
        <v>71.569999999999993</v>
      </c>
      <c r="D21">
        <v>7.655332745081447E-3</v>
      </c>
    </row>
    <row r="22" spans="1:4" x14ac:dyDescent="0.35">
      <c r="A22">
        <v>3.3904999999999998</v>
      </c>
      <c r="B22">
        <v>2.8203857481879026E-3</v>
      </c>
      <c r="C22">
        <v>71.569999999999993</v>
      </c>
      <c r="D22">
        <v>0</v>
      </c>
    </row>
    <row r="23" spans="1:4" x14ac:dyDescent="0.35">
      <c r="A23">
        <v>3.4395499999999997</v>
      </c>
      <c r="B23">
        <v>2.8203857481879026E-3</v>
      </c>
      <c r="C23">
        <v>71.569999999999993</v>
      </c>
      <c r="D23">
        <v>8.6626133694342692E-3</v>
      </c>
    </row>
    <row r="24" spans="1:4" x14ac:dyDescent="0.35">
      <c r="A24">
        <v>3.4395499999999997</v>
      </c>
      <c r="B24">
        <v>0</v>
      </c>
      <c r="C24">
        <v>81.38</v>
      </c>
      <c r="D24">
        <v>8.6626133694342692E-3</v>
      </c>
    </row>
    <row r="25" spans="1:4" x14ac:dyDescent="0.35">
      <c r="A25">
        <v>3.4885999999999999</v>
      </c>
      <c r="B25">
        <v>0</v>
      </c>
      <c r="C25">
        <v>81.38</v>
      </c>
      <c r="D25">
        <v>0</v>
      </c>
    </row>
    <row r="26" spans="1:4" x14ac:dyDescent="0.35">
      <c r="A26">
        <v>3.4885999999999999</v>
      </c>
      <c r="B26">
        <v>2.8203857481879026E-3</v>
      </c>
      <c r="C26">
        <v>81.38</v>
      </c>
      <c r="D26">
        <v>1.5310665490162894E-2</v>
      </c>
    </row>
    <row r="27" spans="1:4" x14ac:dyDescent="0.35">
      <c r="A27">
        <v>3.5376499999999997</v>
      </c>
      <c r="B27">
        <v>2.8203857481879026E-3</v>
      </c>
      <c r="C27">
        <v>91.19</v>
      </c>
      <c r="D27">
        <v>1.5310665490162894E-2</v>
      </c>
    </row>
    <row r="28" spans="1:4" x14ac:dyDescent="0.35">
      <c r="A28">
        <v>3.5376499999999997</v>
      </c>
      <c r="B28">
        <v>0</v>
      </c>
      <c r="C28">
        <v>91.19</v>
      </c>
      <c r="D28">
        <v>0</v>
      </c>
    </row>
    <row r="29" spans="1:4" x14ac:dyDescent="0.35">
      <c r="A29">
        <v>3.5866999999999996</v>
      </c>
      <c r="B29">
        <v>0</v>
      </c>
      <c r="C29">
        <v>91.19</v>
      </c>
      <c r="D29">
        <v>3.2232979979290304E-2</v>
      </c>
    </row>
    <row r="30" spans="1:4" x14ac:dyDescent="0.35">
      <c r="A30">
        <v>3.5866999999999996</v>
      </c>
      <c r="B30">
        <v>2.8203857481879026E-3</v>
      </c>
      <c r="C30">
        <v>101</v>
      </c>
      <c r="D30">
        <v>3.2232979979290304E-2</v>
      </c>
    </row>
    <row r="31" spans="1:4" x14ac:dyDescent="0.35">
      <c r="A31">
        <v>3.6357499999999998</v>
      </c>
      <c r="B31">
        <v>2.8203857481879026E-3</v>
      </c>
      <c r="C31">
        <v>101</v>
      </c>
      <c r="D31">
        <v>0</v>
      </c>
    </row>
    <row r="32" spans="1:4" x14ac:dyDescent="0.35">
      <c r="A32">
        <v>3.6357499999999998</v>
      </c>
      <c r="B32">
        <v>0</v>
      </c>
    </row>
    <row r="33" spans="1:2" x14ac:dyDescent="0.35">
      <c r="A33">
        <v>3.6848000000000001</v>
      </c>
      <c r="B33">
        <v>0</v>
      </c>
    </row>
    <row r="34" spans="1:2" x14ac:dyDescent="0.35">
      <c r="A34">
        <v>3.6848000000000001</v>
      </c>
      <c r="B34">
        <v>2.8203857481879026E-3</v>
      </c>
    </row>
    <row r="35" spans="1:2" x14ac:dyDescent="0.35">
      <c r="A35">
        <v>3.7338499999999999</v>
      </c>
      <c r="B35">
        <v>2.8203857481879026E-3</v>
      </c>
    </row>
    <row r="36" spans="1:2" x14ac:dyDescent="0.35">
      <c r="A36">
        <v>3.7338499999999999</v>
      </c>
      <c r="B36">
        <v>0</v>
      </c>
    </row>
    <row r="37" spans="1:2" x14ac:dyDescent="0.35">
      <c r="A37">
        <v>3.7828999999999997</v>
      </c>
      <c r="B37">
        <v>0</v>
      </c>
    </row>
    <row r="38" spans="1:2" x14ac:dyDescent="0.35">
      <c r="A38">
        <v>3.7828999999999997</v>
      </c>
      <c r="B38">
        <v>2.8203857481879026E-3</v>
      </c>
    </row>
    <row r="39" spans="1:2" x14ac:dyDescent="0.35">
      <c r="A39">
        <v>3.83195</v>
      </c>
      <c r="B39">
        <v>2.8203857481879026E-3</v>
      </c>
    </row>
    <row r="40" spans="1:2" x14ac:dyDescent="0.35">
      <c r="A40">
        <v>3.83195</v>
      </c>
      <c r="B40">
        <v>0</v>
      </c>
    </row>
    <row r="41" spans="1:2" x14ac:dyDescent="0.35">
      <c r="A41">
        <v>3.8809999999999998</v>
      </c>
      <c r="B41">
        <v>0</v>
      </c>
    </row>
    <row r="42" spans="1:2" x14ac:dyDescent="0.35">
      <c r="A42">
        <v>3.8809999999999998</v>
      </c>
      <c r="B42">
        <v>2.8203857481879026E-3</v>
      </c>
    </row>
    <row r="43" spans="1:2" x14ac:dyDescent="0.35">
      <c r="A43">
        <v>3.9300499999999996</v>
      </c>
      <c r="B43">
        <v>2.8203857481879026E-3</v>
      </c>
    </row>
    <row r="44" spans="1:2" x14ac:dyDescent="0.35">
      <c r="A44">
        <v>3.9300499999999996</v>
      </c>
      <c r="B44">
        <v>0</v>
      </c>
    </row>
    <row r="45" spans="1:2" x14ac:dyDescent="0.35">
      <c r="A45">
        <v>3.9790999999999999</v>
      </c>
      <c r="B45">
        <v>0</v>
      </c>
    </row>
    <row r="46" spans="1:2" x14ac:dyDescent="0.35">
      <c r="A46">
        <v>3.9790999999999999</v>
      </c>
      <c r="B46">
        <v>2.8203857481879026E-3</v>
      </c>
    </row>
    <row r="47" spans="1:2" x14ac:dyDescent="0.35">
      <c r="A47">
        <v>4.0281500000000001</v>
      </c>
      <c r="B47">
        <v>2.8203857481879026E-3</v>
      </c>
    </row>
    <row r="48" spans="1:2" x14ac:dyDescent="0.35">
      <c r="A48">
        <v>4.0281500000000001</v>
      </c>
      <c r="B48">
        <v>0</v>
      </c>
    </row>
    <row r="49" spans="1:2" x14ac:dyDescent="0.35">
      <c r="A49">
        <v>4.0771999999999995</v>
      </c>
      <c r="B49">
        <v>0</v>
      </c>
    </row>
    <row r="50" spans="1:2" x14ac:dyDescent="0.35">
      <c r="A50">
        <v>4.0771999999999995</v>
      </c>
      <c r="B50">
        <v>2.8203857481879026E-3</v>
      </c>
    </row>
    <row r="51" spans="1:2" x14ac:dyDescent="0.35">
      <c r="A51">
        <v>4.1262499999999998</v>
      </c>
      <c r="B51">
        <v>2.8203857481879026E-3</v>
      </c>
    </row>
    <row r="52" spans="1:2" x14ac:dyDescent="0.35">
      <c r="A52">
        <v>4.1262499999999998</v>
      </c>
      <c r="B52">
        <v>0</v>
      </c>
    </row>
    <row r="53" spans="1:2" x14ac:dyDescent="0.35">
      <c r="A53">
        <v>4.1753</v>
      </c>
      <c r="B53">
        <v>0</v>
      </c>
    </row>
    <row r="54" spans="1:2" x14ac:dyDescent="0.35">
      <c r="A54">
        <v>4.1753</v>
      </c>
      <c r="B54">
        <v>2.8203857481879026E-3</v>
      </c>
    </row>
    <row r="55" spans="1:2" x14ac:dyDescent="0.35">
      <c r="A55">
        <v>4.2243499999999994</v>
      </c>
      <c r="B55">
        <v>2.8203857481879026E-3</v>
      </c>
    </row>
    <row r="56" spans="1:2" x14ac:dyDescent="0.35">
      <c r="A56">
        <v>4.2243499999999994</v>
      </c>
      <c r="B56">
        <v>0</v>
      </c>
    </row>
    <row r="57" spans="1:2" x14ac:dyDescent="0.35">
      <c r="A57">
        <v>4.2733999999999996</v>
      </c>
      <c r="B57">
        <v>0</v>
      </c>
    </row>
    <row r="58" spans="1:2" x14ac:dyDescent="0.35">
      <c r="A58">
        <v>4.2733999999999996</v>
      </c>
      <c r="B58">
        <v>2.8203857481879026E-3</v>
      </c>
    </row>
    <row r="59" spans="1:2" x14ac:dyDescent="0.35">
      <c r="A59">
        <v>4.3224499999999999</v>
      </c>
      <c r="B59">
        <v>2.8203857481879026E-3</v>
      </c>
    </row>
    <row r="60" spans="1:2" x14ac:dyDescent="0.35">
      <c r="A60">
        <v>4.3224499999999999</v>
      </c>
      <c r="B60">
        <v>0</v>
      </c>
    </row>
    <row r="61" spans="1:2" x14ac:dyDescent="0.35">
      <c r="A61">
        <v>4.3714999999999993</v>
      </c>
      <c r="B61">
        <v>0</v>
      </c>
    </row>
    <row r="62" spans="1:2" x14ac:dyDescent="0.35">
      <c r="A62">
        <v>4.3714999999999993</v>
      </c>
      <c r="B62">
        <v>2.8203857481879026E-3</v>
      </c>
    </row>
    <row r="63" spans="1:2" x14ac:dyDescent="0.35">
      <c r="A63">
        <v>4.4205499999999995</v>
      </c>
      <c r="B63">
        <v>2.8203857481879026E-3</v>
      </c>
    </row>
    <row r="64" spans="1:2" x14ac:dyDescent="0.35">
      <c r="A64">
        <v>4.4205499999999995</v>
      </c>
      <c r="B64">
        <v>0</v>
      </c>
    </row>
    <row r="65" spans="1:2" x14ac:dyDescent="0.35">
      <c r="A65">
        <v>4.4695999999999998</v>
      </c>
      <c r="B65">
        <v>0</v>
      </c>
    </row>
    <row r="66" spans="1:2" x14ac:dyDescent="0.35">
      <c r="A66">
        <v>4.4695999999999998</v>
      </c>
      <c r="B66">
        <v>2.8203857481879026E-3</v>
      </c>
    </row>
    <row r="67" spans="1:2" x14ac:dyDescent="0.35">
      <c r="A67">
        <v>4.5186499999999992</v>
      </c>
      <c r="B67">
        <v>2.8203857481879026E-3</v>
      </c>
    </row>
    <row r="68" spans="1:2" x14ac:dyDescent="0.35">
      <c r="A68">
        <v>4.5186499999999992</v>
      </c>
      <c r="B68">
        <v>0</v>
      </c>
    </row>
    <row r="69" spans="1:2" x14ac:dyDescent="0.35">
      <c r="A69">
        <v>4.5676999999999994</v>
      </c>
      <c r="B69">
        <v>0</v>
      </c>
    </row>
    <row r="70" spans="1:2" x14ac:dyDescent="0.35">
      <c r="A70">
        <v>4.5676999999999994</v>
      </c>
      <c r="B70">
        <v>2.8203857481879026E-3</v>
      </c>
    </row>
    <row r="71" spans="1:2" x14ac:dyDescent="0.35">
      <c r="A71">
        <v>4.6167499999999997</v>
      </c>
      <c r="B71">
        <v>2.8203857481879026E-3</v>
      </c>
    </row>
    <row r="72" spans="1:2" x14ac:dyDescent="0.35">
      <c r="A72">
        <v>4.6167499999999997</v>
      </c>
      <c r="B72">
        <v>0</v>
      </c>
    </row>
    <row r="73" spans="1:2" x14ac:dyDescent="0.35">
      <c r="A73">
        <v>4.6657999999999999</v>
      </c>
      <c r="B73">
        <v>0</v>
      </c>
    </row>
    <row r="74" spans="1:2" x14ac:dyDescent="0.35">
      <c r="A74">
        <v>4.6657999999999999</v>
      </c>
      <c r="B74">
        <v>2.8203857481879026E-3</v>
      </c>
    </row>
    <row r="75" spans="1:2" x14ac:dyDescent="0.35">
      <c r="A75">
        <v>4.7148500000000002</v>
      </c>
      <c r="B75">
        <v>2.8203857481879026E-3</v>
      </c>
    </row>
    <row r="76" spans="1:2" x14ac:dyDescent="0.35">
      <c r="A76">
        <v>4.7148500000000002</v>
      </c>
      <c r="B76">
        <v>0</v>
      </c>
    </row>
    <row r="77" spans="1:2" x14ac:dyDescent="0.35">
      <c r="A77">
        <v>4.7638999999999996</v>
      </c>
      <c r="B77">
        <v>0</v>
      </c>
    </row>
    <row r="78" spans="1:2" x14ac:dyDescent="0.35">
      <c r="A78">
        <v>4.7638999999999996</v>
      </c>
      <c r="B78">
        <v>2.8203857481879026E-3</v>
      </c>
    </row>
    <row r="79" spans="1:2" x14ac:dyDescent="0.35">
      <c r="A79">
        <v>4.8129499999999998</v>
      </c>
      <c r="B79">
        <v>2.8203857481879026E-3</v>
      </c>
    </row>
    <row r="80" spans="1:2" x14ac:dyDescent="0.35">
      <c r="A80">
        <v>4.8129499999999998</v>
      </c>
      <c r="B80">
        <v>0</v>
      </c>
    </row>
    <row r="81" spans="1:2" x14ac:dyDescent="0.35">
      <c r="A81">
        <v>4.8620000000000001</v>
      </c>
      <c r="B81">
        <v>0</v>
      </c>
    </row>
    <row r="82" spans="1:2" x14ac:dyDescent="0.35">
      <c r="A82">
        <v>4.8620000000000001</v>
      </c>
      <c r="B82">
        <v>2.8203857481879026E-3</v>
      </c>
    </row>
    <row r="83" spans="1:2" x14ac:dyDescent="0.35">
      <c r="A83">
        <v>4.9110499999999995</v>
      </c>
      <c r="B83">
        <v>2.8203857481879026E-3</v>
      </c>
    </row>
    <row r="84" spans="1:2" x14ac:dyDescent="0.35">
      <c r="A84">
        <v>4.9110499999999995</v>
      </c>
      <c r="B84">
        <v>0</v>
      </c>
    </row>
    <row r="85" spans="1:2" x14ac:dyDescent="0.35">
      <c r="A85">
        <v>4.9600999999999997</v>
      </c>
      <c r="B85">
        <v>0</v>
      </c>
    </row>
    <row r="86" spans="1:2" x14ac:dyDescent="0.35">
      <c r="A86">
        <v>4.9600999999999997</v>
      </c>
      <c r="B86">
        <v>2.8203857481879026E-3</v>
      </c>
    </row>
    <row r="87" spans="1:2" x14ac:dyDescent="0.35">
      <c r="A87">
        <v>5.00915</v>
      </c>
      <c r="B87">
        <v>2.8203857481879026E-3</v>
      </c>
    </row>
    <row r="88" spans="1:2" x14ac:dyDescent="0.35">
      <c r="A88">
        <v>5.00915</v>
      </c>
      <c r="B88">
        <v>0</v>
      </c>
    </row>
    <row r="89" spans="1:2" x14ac:dyDescent="0.35">
      <c r="A89">
        <v>5.0581999999999994</v>
      </c>
      <c r="B89">
        <v>0</v>
      </c>
    </row>
    <row r="90" spans="1:2" x14ac:dyDescent="0.35">
      <c r="A90">
        <v>5.0581999999999994</v>
      </c>
      <c r="B90">
        <v>2.8203857481879026E-3</v>
      </c>
    </row>
    <row r="91" spans="1:2" x14ac:dyDescent="0.35">
      <c r="A91">
        <v>5.1072499999999996</v>
      </c>
      <c r="B91">
        <v>2.8203857481879026E-3</v>
      </c>
    </row>
    <row r="92" spans="1:2" x14ac:dyDescent="0.35">
      <c r="A92">
        <v>5.1072499999999996</v>
      </c>
      <c r="B92">
        <v>0</v>
      </c>
    </row>
    <row r="93" spans="1:2" x14ac:dyDescent="0.35">
      <c r="A93">
        <v>5.1562999999999999</v>
      </c>
      <c r="B93">
        <v>0</v>
      </c>
    </row>
    <row r="94" spans="1:2" x14ac:dyDescent="0.35">
      <c r="A94">
        <v>5.1562999999999999</v>
      </c>
      <c r="B94">
        <v>2.8203857481879026E-3</v>
      </c>
    </row>
    <row r="95" spans="1:2" x14ac:dyDescent="0.35">
      <c r="A95">
        <v>5.2053499999999993</v>
      </c>
      <c r="B95">
        <v>2.8203857481879026E-3</v>
      </c>
    </row>
    <row r="96" spans="1:2" x14ac:dyDescent="0.35">
      <c r="A96">
        <v>5.2053499999999993</v>
      </c>
      <c r="B96">
        <v>0</v>
      </c>
    </row>
    <row r="97" spans="1:2" x14ac:dyDescent="0.35">
      <c r="A97">
        <v>5.2543999999999995</v>
      </c>
      <c r="B97">
        <v>0</v>
      </c>
    </row>
    <row r="98" spans="1:2" x14ac:dyDescent="0.35">
      <c r="A98">
        <v>5.2543999999999995</v>
      </c>
      <c r="B98">
        <v>2.8203857481879026E-3</v>
      </c>
    </row>
    <row r="99" spans="1:2" x14ac:dyDescent="0.35">
      <c r="A99">
        <v>5.3034499999999998</v>
      </c>
      <c r="B99">
        <v>2.8203857481879026E-3</v>
      </c>
    </row>
    <row r="100" spans="1:2" x14ac:dyDescent="0.35">
      <c r="A100">
        <v>5.3034499999999998</v>
      </c>
      <c r="B100">
        <v>0</v>
      </c>
    </row>
    <row r="101" spans="1:2" x14ac:dyDescent="0.35">
      <c r="A101">
        <v>5.3524999999999991</v>
      </c>
      <c r="B101">
        <v>0</v>
      </c>
    </row>
    <row r="102" spans="1:2" x14ac:dyDescent="0.35">
      <c r="A102">
        <v>5.3524999999999991</v>
      </c>
      <c r="B102">
        <v>2.8203857481879026E-3</v>
      </c>
    </row>
    <row r="103" spans="1:2" x14ac:dyDescent="0.35">
      <c r="A103">
        <v>5.4015500000000003</v>
      </c>
      <c r="B103">
        <v>2.8203857481879026E-3</v>
      </c>
    </row>
    <row r="104" spans="1:2" x14ac:dyDescent="0.35">
      <c r="A104">
        <v>5.4015500000000003</v>
      </c>
      <c r="B104">
        <v>0</v>
      </c>
    </row>
    <row r="105" spans="1:2" x14ac:dyDescent="0.35">
      <c r="A105">
        <v>5.4505999999999997</v>
      </c>
      <c r="B105">
        <v>0</v>
      </c>
    </row>
    <row r="106" spans="1:2" x14ac:dyDescent="0.35">
      <c r="A106">
        <v>5.4505999999999997</v>
      </c>
      <c r="B106">
        <v>2.8203857481879026E-3</v>
      </c>
    </row>
    <row r="107" spans="1:2" x14ac:dyDescent="0.35">
      <c r="A107">
        <v>5.499649999999999</v>
      </c>
      <c r="B107">
        <v>2.8203857481879026E-3</v>
      </c>
    </row>
    <row r="108" spans="1:2" x14ac:dyDescent="0.35">
      <c r="A108">
        <v>5.499649999999999</v>
      </c>
      <c r="B108">
        <v>0</v>
      </c>
    </row>
    <row r="109" spans="1:2" x14ac:dyDescent="0.35">
      <c r="A109">
        <v>5.5486999999999993</v>
      </c>
      <c r="B109">
        <v>0</v>
      </c>
    </row>
    <row r="110" spans="1:2" x14ac:dyDescent="0.35">
      <c r="A110">
        <v>5.5486999999999993</v>
      </c>
      <c r="B110">
        <v>2.8203857481879026E-3</v>
      </c>
    </row>
    <row r="111" spans="1:2" x14ac:dyDescent="0.35">
      <c r="A111">
        <v>5.5977499999999996</v>
      </c>
      <c r="B111">
        <v>2.8203857481879026E-3</v>
      </c>
    </row>
    <row r="112" spans="1:2" x14ac:dyDescent="0.35">
      <c r="A112">
        <v>5.5977499999999996</v>
      </c>
      <c r="B112">
        <v>0</v>
      </c>
    </row>
    <row r="113" spans="1:2" x14ac:dyDescent="0.35">
      <c r="A113">
        <v>5.6467999999999989</v>
      </c>
      <c r="B113">
        <v>0</v>
      </c>
    </row>
    <row r="114" spans="1:2" x14ac:dyDescent="0.35">
      <c r="A114">
        <v>5.6467999999999989</v>
      </c>
      <c r="B114">
        <v>2.8203857481879026E-3</v>
      </c>
    </row>
    <row r="115" spans="1:2" x14ac:dyDescent="0.35">
      <c r="A115">
        <v>5.6958500000000001</v>
      </c>
      <c r="B115">
        <v>2.8203857481879026E-3</v>
      </c>
    </row>
    <row r="116" spans="1:2" x14ac:dyDescent="0.35">
      <c r="A116">
        <v>5.6958500000000001</v>
      </c>
      <c r="B116">
        <v>0</v>
      </c>
    </row>
    <row r="117" spans="1:2" x14ac:dyDescent="0.35">
      <c r="A117">
        <v>5.7448999999999995</v>
      </c>
      <c r="B117">
        <v>0</v>
      </c>
    </row>
    <row r="118" spans="1:2" x14ac:dyDescent="0.35">
      <c r="A118">
        <v>5.7448999999999995</v>
      </c>
      <c r="B118">
        <v>2.8203857481879026E-3</v>
      </c>
    </row>
    <row r="119" spans="1:2" x14ac:dyDescent="0.35">
      <c r="A119">
        <v>5.7939499999999997</v>
      </c>
      <c r="B119">
        <v>2.8203857481879026E-3</v>
      </c>
    </row>
    <row r="120" spans="1:2" x14ac:dyDescent="0.35">
      <c r="A120">
        <v>5.7939499999999997</v>
      </c>
      <c r="B120">
        <v>0</v>
      </c>
    </row>
    <row r="121" spans="1:2" x14ac:dyDescent="0.35">
      <c r="A121">
        <v>5.843</v>
      </c>
      <c r="B121">
        <v>0</v>
      </c>
    </row>
    <row r="122" spans="1:2" x14ac:dyDescent="0.35">
      <c r="A122">
        <v>5.843</v>
      </c>
      <c r="B122">
        <v>2.8203857481879026E-3</v>
      </c>
    </row>
    <row r="123" spans="1:2" x14ac:dyDescent="0.35">
      <c r="A123">
        <v>5.8920499999999993</v>
      </c>
      <c r="B123">
        <v>2.8203857481879026E-3</v>
      </c>
    </row>
    <row r="124" spans="1:2" x14ac:dyDescent="0.35">
      <c r="A124">
        <v>5.8920499999999993</v>
      </c>
      <c r="B124">
        <v>0</v>
      </c>
    </row>
    <row r="125" spans="1:2" x14ac:dyDescent="0.35">
      <c r="A125">
        <v>5.9410999999999996</v>
      </c>
      <c r="B125">
        <v>0</v>
      </c>
    </row>
    <row r="126" spans="1:2" x14ac:dyDescent="0.35">
      <c r="A126">
        <v>5.9410999999999996</v>
      </c>
      <c r="B126">
        <v>2.8203857481879026E-3</v>
      </c>
    </row>
    <row r="127" spans="1:2" x14ac:dyDescent="0.35">
      <c r="A127">
        <v>5.9901499999999999</v>
      </c>
      <c r="B127">
        <v>2.8203857481879026E-3</v>
      </c>
    </row>
    <row r="128" spans="1:2" x14ac:dyDescent="0.35">
      <c r="A128">
        <v>5.9901499999999999</v>
      </c>
      <c r="B128">
        <v>0</v>
      </c>
    </row>
    <row r="129" spans="1:2" x14ac:dyDescent="0.35">
      <c r="A129">
        <v>6.0391999999999992</v>
      </c>
      <c r="B129">
        <v>0</v>
      </c>
    </row>
    <row r="130" spans="1:2" x14ac:dyDescent="0.35">
      <c r="A130">
        <v>6.0391999999999992</v>
      </c>
      <c r="B130">
        <v>2.8203857481879026E-3</v>
      </c>
    </row>
    <row r="131" spans="1:2" x14ac:dyDescent="0.35">
      <c r="A131">
        <v>6.0882499999999986</v>
      </c>
      <c r="B131">
        <v>2.8203857481879026E-3</v>
      </c>
    </row>
    <row r="132" spans="1:2" x14ac:dyDescent="0.35">
      <c r="A132">
        <v>6.0882499999999986</v>
      </c>
      <c r="B132">
        <v>0</v>
      </c>
    </row>
    <row r="133" spans="1:2" x14ac:dyDescent="0.35">
      <c r="A133">
        <v>6.1372999999999998</v>
      </c>
      <c r="B133">
        <v>0</v>
      </c>
    </row>
    <row r="134" spans="1:2" x14ac:dyDescent="0.35">
      <c r="A134">
        <v>6.1372999999999998</v>
      </c>
      <c r="B134">
        <v>2.8203857481879026E-3</v>
      </c>
    </row>
    <row r="135" spans="1:2" x14ac:dyDescent="0.35">
      <c r="A135">
        <v>6.1863499999999991</v>
      </c>
      <c r="B135">
        <v>2.8203857481879026E-3</v>
      </c>
    </row>
    <row r="136" spans="1:2" x14ac:dyDescent="0.35">
      <c r="A136">
        <v>6.1863499999999991</v>
      </c>
      <c r="B136">
        <v>0</v>
      </c>
    </row>
    <row r="137" spans="1:2" x14ac:dyDescent="0.35">
      <c r="A137">
        <v>6.2353999999999994</v>
      </c>
      <c r="B137">
        <v>0</v>
      </c>
    </row>
    <row r="138" spans="1:2" x14ac:dyDescent="0.35">
      <c r="A138">
        <v>6.2353999999999994</v>
      </c>
      <c r="B138">
        <v>2.8203857481879026E-3</v>
      </c>
    </row>
    <row r="139" spans="1:2" x14ac:dyDescent="0.35">
      <c r="A139">
        <v>6.2844499999999996</v>
      </c>
      <c r="B139">
        <v>2.8203857481879026E-3</v>
      </c>
    </row>
    <row r="140" spans="1:2" x14ac:dyDescent="0.35">
      <c r="A140">
        <v>6.2844499999999996</v>
      </c>
      <c r="B140">
        <v>0</v>
      </c>
    </row>
    <row r="141" spans="1:2" x14ac:dyDescent="0.35">
      <c r="A141">
        <v>6.333499999999999</v>
      </c>
      <c r="B141">
        <v>0</v>
      </c>
    </row>
    <row r="142" spans="1:2" x14ac:dyDescent="0.35">
      <c r="A142">
        <v>6.333499999999999</v>
      </c>
      <c r="B142">
        <v>2.8203857481879026E-3</v>
      </c>
    </row>
    <row r="143" spans="1:2" x14ac:dyDescent="0.35">
      <c r="A143">
        <v>6.3825499999999993</v>
      </c>
      <c r="B143">
        <v>2.8203857481879026E-3</v>
      </c>
    </row>
    <row r="144" spans="1:2" x14ac:dyDescent="0.35">
      <c r="A144">
        <v>6.3825499999999993</v>
      </c>
      <c r="B144">
        <v>0</v>
      </c>
    </row>
    <row r="145" spans="1:2" x14ac:dyDescent="0.35">
      <c r="A145">
        <v>6.4315999999999995</v>
      </c>
      <c r="B145">
        <v>0</v>
      </c>
    </row>
    <row r="146" spans="1:2" x14ac:dyDescent="0.35">
      <c r="A146">
        <v>6.4315999999999995</v>
      </c>
      <c r="B146">
        <v>2.8203857481879026E-3</v>
      </c>
    </row>
    <row r="147" spans="1:2" x14ac:dyDescent="0.35">
      <c r="A147">
        <v>6.4806499999999989</v>
      </c>
      <c r="B147">
        <v>2.8203857481879026E-3</v>
      </c>
    </row>
    <row r="148" spans="1:2" x14ac:dyDescent="0.35">
      <c r="A148">
        <v>6.4806499999999989</v>
      </c>
      <c r="B148">
        <v>0</v>
      </c>
    </row>
    <row r="149" spans="1:2" x14ac:dyDescent="0.35">
      <c r="A149">
        <v>6.5297000000000001</v>
      </c>
      <c r="B149">
        <v>0</v>
      </c>
    </row>
    <row r="150" spans="1:2" x14ac:dyDescent="0.35">
      <c r="A150">
        <v>6.5297000000000001</v>
      </c>
      <c r="B150">
        <v>2.8203857481879026E-3</v>
      </c>
    </row>
    <row r="151" spans="1:2" x14ac:dyDescent="0.35">
      <c r="A151">
        <v>6.5787499999999994</v>
      </c>
      <c r="B151">
        <v>2.8203857481879026E-3</v>
      </c>
    </row>
    <row r="152" spans="1:2" x14ac:dyDescent="0.35">
      <c r="A152">
        <v>6.5787499999999994</v>
      </c>
      <c r="B152">
        <v>0</v>
      </c>
    </row>
    <row r="153" spans="1:2" x14ac:dyDescent="0.35">
      <c r="A153">
        <v>6.6277999999999997</v>
      </c>
      <c r="B153">
        <v>0</v>
      </c>
    </row>
    <row r="154" spans="1:2" x14ac:dyDescent="0.35">
      <c r="A154">
        <v>6.6277999999999997</v>
      </c>
      <c r="B154">
        <v>2.8203857481879026E-3</v>
      </c>
    </row>
    <row r="155" spans="1:2" x14ac:dyDescent="0.35">
      <c r="A155">
        <v>6.67685</v>
      </c>
      <c r="B155">
        <v>2.8203857481879026E-3</v>
      </c>
    </row>
    <row r="156" spans="1:2" x14ac:dyDescent="0.35">
      <c r="A156">
        <v>6.67685</v>
      </c>
      <c r="B156">
        <v>0</v>
      </c>
    </row>
    <row r="157" spans="1:2" x14ac:dyDescent="0.35">
      <c r="A157">
        <v>6.7258999999999993</v>
      </c>
      <c r="B157">
        <v>0</v>
      </c>
    </row>
    <row r="158" spans="1:2" x14ac:dyDescent="0.35">
      <c r="A158">
        <v>6.7258999999999993</v>
      </c>
      <c r="B158">
        <v>2.8203857481879026E-3</v>
      </c>
    </row>
    <row r="159" spans="1:2" x14ac:dyDescent="0.35">
      <c r="A159">
        <v>6.7749499999999996</v>
      </c>
      <c r="B159">
        <v>2.8203857481879026E-3</v>
      </c>
    </row>
    <row r="160" spans="1:2" x14ac:dyDescent="0.35">
      <c r="A160">
        <v>6.7749499999999996</v>
      </c>
      <c r="B160">
        <v>0</v>
      </c>
    </row>
    <row r="161" spans="1:2" x14ac:dyDescent="0.35">
      <c r="A161">
        <v>6.8239999999999998</v>
      </c>
      <c r="B161">
        <v>0</v>
      </c>
    </row>
    <row r="162" spans="1:2" x14ac:dyDescent="0.35">
      <c r="A162">
        <v>6.8239999999999998</v>
      </c>
      <c r="B162">
        <v>2.8203857481879026E-3</v>
      </c>
    </row>
    <row r="163" spans="1:2" x14ac:dyDescent="0.35">
      <c r="A163">
        <v>6.8730499999999992</v>
      </c>
      <c r="B163">
        <v>2.8203857481879026E-3</v>
      </c>
    </row>
    <row r="164" spans="1:2" x14ac:dyDescent="0.35">
      <c r="A164">
        <v>6.8730499999999992</v>
      </c>
      <c r="B164">
        <v>0</v>
      </c>
    </row>
    <row r="165" spans="1:2" x14ac:dyDescent="0.35">
      <c r="A165">
        <v>6.9220999999999986</v>
      </c>
      <c r="B165">
        <v>0</v>
      </c>
    </row>
    <row r="166" spans="1:2" x14ac:dyDescent="0.35">
      <c r="A166">
        <v>6.9220999999999986</v>
      </c>
      <c r="B166">
        <v>2.8203857481879026E-3</v>
      </c>
    </row>
    <row r="167" spans="1:2" x14ac:dyDescent="0.35">
      <c r="A167">
        <v>6.9711499999999997</v>
      </c>
      <c r="B167">
        <v>2.8203857481879026E-3</v>
      </c>
    </row>
    <row r="168" spans="1:2" x14ac:dyDescent="0.35">
      <c r="A168">
        <v>6.9711499999999997</v>
      </c>
      <c r="B168">
        <v>0</v>
      </c>
    </row>
    <row r="169" spans="1:2" x14ac:dyDescent="0.35">
      <c r="A169">
        <v>7.0201999999999991</v>
      </c>
      <c r="B169">
        <v>0</v>
      </c>
    </row>
    <row r="170" spans="1:2" x14ac:dyDescent="0.35">
      <c r="A170">
        <v>7.0201999999999991</v>
      </c>
      <c r="B170">
        <v>2.8203857481879026E-3</v>
      </c>
    </row>
    <row r="171" spans="1:2" x14ac:dyDescent="0.35">
      <c r="A171">
        <v>7.0692500000000003</v>
      </c>
      <c r="B171">
        <v>2.8203857481879026E-3</v>
      </c>
    </row>
    <row r="172" spans="1:2" x14ac:dyDescent="0.35">
      <c r="A172">
        <v>7.0692500000000003</v>
      </c>
      <c r="B172">
        <v>0</v>
      </c>
    </row>
    <row r="173" spans="1:2" x14ac:dyDescent="0.35">
      <c r="A173">
        <v>7.1182999999999996</v>
      </c>
      <c r="B173">
        <v>0</v>
      </c>
    </row>
    <row r="174" spans="1:2" x14ac:dyDescent="0.35">
      <c r="A174">
        <v>7.1182999999999996</v>
      </c>
      <c r="B174">
        <v>2.8203857481879026E-3</v>
      </c>
    </row>
    <row r="175" spans="1:2" x14ac:dyDescent="0.35">
      <c r="A175">
        <v>7.167349999999999</v>
      </c>
      <c r="B175">
        <v>2.8203857481879026E-3</v>
      </c>
    </row>
    <row r="176" spans="1:2" x14ac:dyDescent="0.35">
      <c r="A176">
        <v>7.167349999999999</v>
      </c>
      <c r="B176">
        <v>0</v>
      </c>
    </row>
    <row r="177" spans="1:2" x14ac:dyDescent="0.35">
      <c r="A177">
        <v>7.2163999999999984</v>
      </c>
      <c r="B177">
        <v>0</v>
      </c>
    </row>
    <row r="178" spans="1:2" x14ac:dyDescent="0.35">
      <c r="A178">
        <v>7.2163999999999984</v>
      </c>
      <c r="B178">
        <v>2.8203857481879026E-3</v>
      </c>
    </row>
    <row r="179" spans="1:2" x14ac:dyDescent="0.35">
      <c r="A179">
        <v>7.2654499999999995</v>
      </c>
      <c r="B179">
        <v>2.8203857481879026E-3</v>
      </c>
    </row>
    <row r="180" spans="1:2" x14ac:dyDescent="0.35">
      <c r="A180">
        <v>7.2654499999999995</v>
      </c>
      <c r="B180">
        <v>0</v>
      </c>
    </row>
    <row r="181" spans="1:2" x14ac:dyDescent="0.35">
      <c r="A181">
        <v>7.3144999999999989</v>
      </c>
      <c r="B181">
        <v>0</v>
      </c>
    </row>
    <row r="182" spans="1:2" x14ac:dyDescent="0.35">
      <c r="A182">
        <v>7.3144999999999989</v>
      </c>
      <c r="B182">
        <v>2.8203857481879026E-3</v>
      </c>
    </row>
    <row r="183" spans="1:2" x14ac:dyDescent="0.35">
      <c r="A183">
        <v>7.36355</v>
      </c>
      <c r="B183">
        <v>2.8203857481879026E-3</v>
      </c>
    </row>
    <row r="184" spans="1:2" x14ac:dyDescent="0.35">
      <c r="A184">
        <v>7.36355</v>
      </c>
      <c r="B184">
        <v>0</v>
      </c>
    </row>
    <row r="185" spans="1:2" x14ac:dyDescent="0.35">
      <c r="A185">
        <v>7.4125999999999994</v>
      </c>
      <c r="B185">
        <v>0</v>
      </c>
    </row>
    <row r="186" spans="1:2" x14ac:dyDescent="0.35">
      <c r="A186">
        <v>7.4125999999999994</v>
      </c>
      <c r="B186">
        <v>2.8203857481879026E-3</v>
      </c>
    </row>
    <row r="187" spans="1:2" x14ac:dyDescent="0.35">
      <c r="A187">
        <v>7.4616499999999988</v>
      </c>
      <c r="B187">
        <v>2.8203857481879026E-3</v>
      </c>
    </row>
    <row r="188" spans="1:2" x14ac:dyDescent="0.35">
      <c r="A188">
        <v>7.4616499999999988</v>
      </c>
      <c r="B188">
        <v>0</v>
      </c>
    </row>
    <row r="189" spans="1:2" x14ac:dyDescent="0.35">
      <c r="A189">
        <v>7.5106999999999999</v>
      </c>
      <c r="B189">
        <v>0</v>
      </c>
    </row>
    <row r="190" spans="1:2" x14ac:dyDescent="0.35">
      <c r="A190">
        <v>7.5106999999999999</v>
      </c>
      <c r="B190">
        <v>2.8203857481879026E-3</v>
      </c>
    </row>
    <row r="191" spans="1:2" x14ac:dyDescent="0.35">
      <c r="A191">
        <v>7.5597499999999993</v>
      </c>
      <c r="B191">
        <v>2.8203857481879026E-3</v>
      </c>
    </row>
    <row r="192" spans="1:2" x14ac:dyDescent="0.35">
      <c r="A192">
        <v>7.5597499999999993</v>
      </c>
      <c r="B192">
        <v>0</v>
      </c>
    </row>
    <row r="193" spans="1:2" x14ac:dyDescent="0.35">
      <c r="A193">
        <v>7.6087999999999987</v>
      </c>
      <c r="B193">
        <v>0</v>
      </c>
    </row>
    <row r="194" spans="1:2" x14ac:dyDescent="0.35">
      <c r="A194">
        <v>7.6087999999999987</v>
      </c>
      <c r="B194">
        <v>2.8203857481879026E-3</v>
      </c>
    </row>
    <row r="195" spans="1:2" x14ac:dyDescent="0.35">
      <c r="A195">
        <v>7.6578499999999998</v>
      </c>
      <c r="B195">
        <v>2.8203857481879026E-3</v>
      </c>
    </row>
    <row r="196" spans="1:2" x14ac:dyDescent="0.35">
      <c r="A196">
        <v>7.6578499999999998</v>
      </c>
      <c r="B196">
        <v>0</v>
      </c>
    </row>
    <row r="197" spans="1:2" x14ac:dyDescent="0.35">
      <c r="A197">
        <v>7.7068999999999992</v>
      </c>
      <c r="B197">
        <v>0</v>
      </c>
    </row>
    <row r="198" spans="1:2" x14ac:dyDescent="0.35">
      <c r="A198">
        <v>7.7068999999999992</v>
      </c>
      <c r="B198">
        <v>2.8203857481879026E-3</v>
      </c>
    </row>
    <row r="199" spans="1:2" x14ac:dyDescent="0.35">
      <c r="A199">
        <v>7.7559499999999986</v>
      </c>
      <c r="B199">
        <v>2.8203857481879026E-3</v>
      </c>
    </row>
    <row r="200" spans="1:2" x14ac:dyDescent="0.35">
      <c r="A200">
        <v>7.7559499999999986</v>
      </c>
      <c r="B200">
        <v>0</v>
      </c>
    </row>
    <row r="201" spans="1:2" x14ac:dyDescent="0.35">
      <c r="A201">
        <v>7.8049999999999997</v>
      </c>
      <c r="B201">
        <v>0</v>
      </c>
    </row>
    <row r="202" spans="1:2" x14ac:dyDescent="0.35">
      <c r="A202">
        <v>7.8049999999999997</v>
      </c>
      <c r="B202">
        <v>2.8203857481879026E-3</v>
      </c>
    </row>
    <row r="203" spans="1:2" x14ac:dyDescent="0.35">
      <c r="A203">
        <v>7.8540499999999991</v>
      </c>
      <c r="B203">
        <v>2.8203857481879026E-3</v>
      </c>
    </row>
    <row r="204" spans="1:2" x14ac:dyDescent="0.35">
      <c r="A204">
        <v>7.8540499999999991</v>
      </c>
      <c r="B204">
        <v>0</v>
      </c>
    </row>
    <row r="205" spans="1:2" x14ac:dyDescent="0.35">
      <c r="A205">
        <v>7.9031000000000002</v>
      </c>
      <c r="B205">
        <v>0</v>
      </c>
    </row>
    <row r="206" spans="1:2" x14ac:dyDescent="0.35">
      <c r="A206">
        <v>7.9031000000000002</v>
      </c>
      <c r="B206">
        <v>2.8203857481879026E-3</v>
      </c>
    </row>
    <row r="207" spans="1:2" x14ac:dyDescent="0.35">
      <c r="A207">
        <v>7.9521499999999996</v>
      </c>
      <c r="B207">
        <v>2.8203857481879026E-3</v>
      </c>
    </row>
    <row r="208" spans="1:2" x14ac:dyDescent="0.35">
      <c r="A208">
        <v>7.9521499999999996</v>
      </c>
      <c r="B208">
        <v>0</v>
      </c>
    </row>
    <row r="209" spans="1:2" x14ac:dyDescent="0.35">
      <c r="A209">
        <v>8.001199999999999</v>
      </c>
      <c r="B209">
        <v>0</v>
      </c>
    </row>
    <row r="210" spans="1:2" x14ac:dyDescent="0.35">
      <c r="A210">
        <v>8.001199999999999</v>
      </c>
      <c r="B210">
        <v>2.8203857481879026E-3</v>
      </c>
    </row>
    <row r="211" spans="1:2" x14ac:dyDescent="0.35">
      <c r="A211">
        <v>8.0502500000000001</v>
      </c>
      <c r="B211">
        <v>2.8203857481879026E-3</v>
      </c>
    </row>
    <row r="212" spans="1:2" x14ac:dyDescent="0.35">
      <c r="A212">
        <v>8.0502500000000001</v>
      </c>
      <c r="B212">
        <v>0</v>
      </c>
    </row>
    <row r="213" spans="1:2" x14ac:dyDescent="0.35">
      <c r="A213">
        <v>8.0992999999999995</v>
      </c>
      <c r="B213">
        <v>0</v>
      </c>
    </row>
    <row r="214" spans="1:2" x14ac:dyDescent="0.35">
      <c r="A214">
        <v>8.0992999999999995</v>
      </c>
      <c r="B214">
        <v>2.8203857481879026E-3</v>
      </c>
    </row>
    <row r="215" spans="1:2" x14ac:dyDescent="0.35">
      <c r="A215">
        <v>8.1483499999999989</v>
      </c>
      <c r="B215">
        <v>2.8203857481879026E-3</v>
      </c>
    </row>
    <row r="216" spans="1:2" x14ac:dyDescent="0.35">
      <c r="A216">
        <v>8.1483499999999989</v>
      </c>
      <c r="B216">
        <v>0</v>
      </c>
    </row>
    <row r="217" spans="1:2" x14ac:dyDescent="0.35">
      <c r="A217">
        <v>8.1973999999999982</v>
      </c>
      <c r="B217">
        <v>0</v>
      </c>
    </row>
    <row r="218" spans="1:2" x14ac:dyDescent="0.35">
      <c r="A218">
        <v>8.1973999999999982</v>
      </c>
      <c r="B218">
        <v>2.8203857481879026E-3</v>
      </c>
    </row>
    <row r="219" spans="1:2" x14ac:dyDescent="0.35">
      <c r="A219">
        <v>8.2464499999999994</v>
      </c>
      <c r="B219">
        <v>2.8203857481879026E-3</v>
      </c>
    </row>
    <row r="220" spans="1:2" x14ac:dyDescent="0.35">
      <c r="A220">
        <v>8.2464499999999994</v>
      </c>
      <c r="B220">
        <v>0</v>
      </c>
    </row>
    <row r="221" spans="1:2" x14ac:dyDescent="0.35">
      <c r="A221">
        <v>8.2954999999999988</v>
      </c>
      <c r="B221">
        <v>0</v>
      </c>
    </row>
    <row r="222" spans="1:2" x14ac:dyDescent="0.35">
      <c r="A222">
        <v>8.2954999999999988</v>
      </c>
      <c r="B222">
        <v>2.8203857481879026E-3</v>
      </c>
    </row>
    <row r="223" spans="1:2" x14ac:dyDescent="0.35">
      <c r="A223">
        <v>8.3445499999999999</v>
      </c>
      <c r="B223">
        <v>2.8203857481879026E-3</v>
      </c>
    </row>
    <row r="224" spans="1:2" x14ac:dyDescent="0.35">
      <c r="A224">
        <v>8.3445499999999999</v>
      </c>
      <c r="B224">
        <v>0</v>
      </c>
    </row>
    <row r="225" spans="1:2" x14ac:dyDescent="0.35">
      <c r="A225">
        <v>8.3935999999999993</v>
      </c>
      <c r="B225">
        <v>0</v>
      </c>
    </row>
    <row r="226" spans="1:2" x14ac:dyDescent="0.35">
      <c r="A226">
        <v>8.3935999999999993</v>
      </c>
      <c r="B226">
        <v>2.8203857481879026E-3</v>
      </c>
    </row>
    <row r="227" spans="1:2" x14ac:dyDescent="0.35">
      <c r="A227">
        <v>8.4426499999999987</v>
      </c>
      <c r="B227">
        <v>2.8203857481879026E-3</v>
      </c>
    </row>
    <row r="228" spans="1:2" x14ac:dyDescent="0.35">
      <c r="A228">
        <v>8.4426499999999987</v>
      </c>
      <c r="B228">
        <v>0</v>
      </c>
    </row>
    <row r="229" spans="1:2" x14ac:dyDescent="0.35">
      <c r="A229">
        <v>8.4916999999999998</v>
      </c>
      <c r="B229">
        <v>0</v>
      </c>
    </row>
    <row r="230" spans="1:2" x14ac:dyDescent="0.35">
      <c r="A230">
        <v>8.4916999999999998</v>
      </c>
      <c r="B230">
        <v>2.8203857481879026E-3</v>
      </c>
    </row>
    <row r="231" spans="1:2" x14ac:dyDescent="0.35">
      <c r="A231">
        <v>8.5407499999999992</v>
      </c>
      <c r="B231">
        <v>2.8203857481879026E-3</v>
      </c>
    </row>
    <row r="232" spans="1:2" x14ac:dyDescent="0.35">
      <c r="A232">
        <v>8.5407499999999992</v>
      </c>
      <c r="B232">
        <v>0</v>
      </c>
    </row>
    <row r="233" spans="1:2" x14ac:dyDescent="0.35">
      <c r="A233">
        <v>8.5897999999999985</v>
      </c>
      <c r="B233">
        <v>0</v>
      </c>
    </row>
    <row r="234" spans="1:2" x14ac:dyDescent="0.35">
      <c r="A234">
        <v>8.5897999999999985</v>
      </c>
      <c r="B234">
        <v>2.8203857481879026E-3</v>
      </c>
    </row>
    <row r="235" spans="1:2" x14ac:dyDescent="0.35">
      <c r="A235">
        <v>8.6388499999999979</v>
      </c>
      <c r="B235">
        <v>2.8203857481879026E-3</v>
      </c>
    </row>
    <row r="236" spans="1:2" x14ac:dyDescent="0.35">
      <c r="A236">
        <v>8.6388499999999979</v>
      </c>
      <c r="B236">
        <v>0</v>
      </c>
    </row>
    <row r="237" spans="1:2" x14ac:dyDescent="0.35">
      <c r="A237">
        <v>8.6878999999999991</v>
      </c>
      <c r="B237">
        <v>0</v>
      </c>
    </row>
    <row r="238" spans="1:2" x14ac:dyDescent="0.35">
      <c r="A238">
        <v>8.6878999999999991</v>
      </c>
      <c r="B238">
        <v>2.8203857481879026E-3</v>
      </c>
    </row>
    <row r="239" spans="1:2" x14ac:dyDescent="0.35">
      <c r="A239">
        <v>8.7369499999999984</v>
      </c>
      <c r="B239">
        <v>2.8203857481879026E-3</v>
      </c>
    </row>
    <row r="240" spans="1:2" x14ac:dyDescent="0.35">
      <c r="A240">
        <v>8.7369499999999984</v>
      </c>
      <c r="B240">
        <v>0</v>
      </c>
    </row>
    <row r="241" spans="1:2" x14ac:dyDescent="0.35">
      <c r="A241">
        <v>8.7859999999999996</v>
      </c>
      <c r="B241">
        <v>0</v>
      </c>
    </row>
    <row r="242" spans="1:2" x14ac:dyDescent="0.35">
      <c r="A242">
        <v>8.7859999999999996</v>
      </c>
      <c r="B242">
        <v>2.8203857481879026E-3</v>
      </c>
    </row>
    <row r="243" spans="1:2" x14ac:dyDescent="0.35">
      <c r="A243">
        <v>8.835049999999999</v>
      </c>
      <c r="B243">
        <v>2.8203857481879026E-3</v>
      </c>
    </row>
    <row r="244" spans="1:2" x14ac:dyDescent="0.35">
      <c r="A244">
        <v>8.835049999999999</v>
      </c>
      <c r="B244">
        <v>0</v>
      </c>
    </row>
    <row r="245" spans="1:2" x14ac:dyDescent="0.35">
      <c r="A245">
        <v>8.8841000000000001</v>
      </c>
      <c r="B245">
        <v>0</v>
      </c>
    </row>
    <row r="246" spans="1:2" x14ac:dyDescent="0.35">
      <c r="A246">
        <v>8.8841000000000001</v>
      </c>
      <c r="B246">
        <v>2.8203857481879026E-3</v>
      </c>
    </row>
    <row r="247" spans="1:2" x14ac:dyDescent="0.35">
      <c r="A247">
        <v>8.9331499999999995</v>
      </c>
      <c r="B247">
        <v>2.8203857481879026E-3</v>
      </c>
    </row>
    <row r="248" spans="1:2" x14ac:dyDescent="0.35">
      <c r="A248">
        <v>8.9331499999999995</v>
      </c>
      <c r="B248">
        <v>0</v>
      </c>
    </row>
    <row r="249" spans="1:2" x14ac:dyDescent="0.35">
      <c r="A249">
        <v>8.9821999999999989</v>
      </c>
      <c r="B249">
        <v>0</v>
      </c>
    </row>
    <row r="250" spans="1:2" x14ac:dyDescent="0.35">
      <c r="A250">
        <v>8.9821999999999989</v>
      </c>
      <c r="B250">
        <v>2.8203857481879026E-3</v>
      </c>
    </row>
    <row r="251" spans="1:2" x14ac:dyDescent="0.35">
      <c r="A251">
        <v>9.0312499999999982</v>
      </c>
      <c r="B251">
        <v>2.8203857481879026E-3</v>
      </c>
    </row>
    <row r="252" spans="1:2" x14ac:dyDescent="0.35">
      <c r="A252">
        <v>9.0312499999999982</v>
      </c>
      <c r="B252">
        <v>0</v>
      </c>
    </row>
    <row r="253" spans="1:2" x14ac:dyDescent="0.35">
      <c r="A253">
        <v>9.0802999999999994</v>
      </c>
      <c r="B253">
        <v>0</v>
      </c>
    </row>
    <row r="254" spans="1:2" x14ac:dyDescent="0.35">
      <c r="A254">
        <v>9.0802999999999994</v>
      </c>
      <c r="B254">
        <v>2.8203857481879026E-3</v>
      </c>
    </row>
    <row r="255" spans="1:2" x14ac:dyDescent="0.35">
      <c r="A255">
        <v>9.1293499999999987</v>
      </c>
      <c r="B255">
        <v>2.8203857481879026E-3</v>
      </c>
    </row>
    <row r="256" spans="1:2" x14ac:dyDescent="0.35">
      <c r="A256">
        <v>9.1293499999999987</v>
      </c>
      <c r="B256">
        <v>0</v>
      </c>
    </row>
    <row r="257" spans="1:2" x14ac:dyDescent="0.35">
      <c r="A257">
        <v>9.1783999999999999</v>
      </c>
      <c r="B257">
        <v>0</v>
      </c>
    </row>
    <row r="258" spans="1:2" x14ac:dyDescent="0.35">
      <c r="A258">
        <v>9.1783999999999999</v>
      </c>
      <c r="B258">
        <v>2.8203857481879026E-3</v>
      </c>
    </row>
    <row r="259" spans="1:2" x14ac:dyDescent="0.35">
      <c r="A259">
        <v>9.2274499999999993</v>
      </c>
      <c r="B259">
        <v>2.8203857481879026E-3</v>
      </c>
    </row>
    <row r="260" spans="1:2" x14ac:dyDescent="0.35">
      <c r="A260">
        <v>9.2274499999999993</v>
      </c>
      <c r="B260">
        <v>0</v>
      </c>
    </row>
    <row r="261" spans="1:2" x14ac:dyDescent="0.35">
      <c r="A261">
        <v>9.2764999999999986</v>
      </c>
      <c r="B261">
        <v>0</v>
      </c>
    </row>
    <row r="262" spans="1:2" x14ac:dyDescent="0.35">
      <c r="A262">
        <v>9.2764999999999986</v>
      </c>
      <c r="B262">
        <v>2.8203857481879026E-3</v>
      </c>
    </row>
    <row r="263" spans="1:2" x14ac:dyDescent="0.35">
      <c r="A263">
        <v>9.3255499999999998</v>
      </c>
      <c r="B263">
        <v>2.8203857481879026E-3</v>
      </c>
    </row>
    <row r="264" spans="1:2" x14ac:dyDescent="0.35">
      <c r="A264">
        <v>9.3255499999999998</v>
      </c>
      <c r="B264">
        <v>0</v>
      </c>
    </row>
    <row r="265" spans="1:2" x14ac:dyDescent="0.35">
      <c r="A265">
        <v>9.3745999999999992</v>
      </c>
      <c r="B265">
        <v>0</v>
      </c>
    </row>
    <row r="266" spans="1:2" x14ac:dyDescent="0.35">
      <c r="A266">
        <v>9.3745999999999992</v>
      </c>
      <c r="B266">
        <v>2.8203857481879026E-3</v>
      </c>
    </row>
    <row r="267" spans="1:2" x14ac:dyDescent="0.35">
      <c r="A267">
        <v>9.4236499999999985</v>
      </c>
      <c r="B267">
        <v>2.8203857481879026E-3</v>
      </c>
    </row>
    <row r="268" spans="1:2" x14ac:dyDescent="0.35">
      <c r="A268">
        <v>9.4236499999999985</v>
      </c>
      <c r="B268">
        <v>0</v>
      </c>
    </row>
    <row r="269" spans="1:2" x14ac:dyDescent="0.35">
      <c r="A269">
        <v>9.4726999999999979</v>
      </c>
      <c r="B269">
        <v>0</v>
      </c>
    </row>
    <row r="270" spans="1:2" x14ac:dyDescent="0.35">
      <c r="A270">
        <v>9.4726999999999979</v>
      </c>
      <c r="B270">
        <v>2.8203857481879026E-3</v>
      </c>
    </row>
    <row r="271" spans="1:2" x14ac:dyDescent="0.35">
      <c r="A271">
        <v>9.521749999999999</v>
      </c>
      <c r="B271">
        <v>2.8203857481879026E-3</v>
      </c>
    </row>
    <row r="272" spans="1:2" x14ac:dyDescent="0.35">
      <c r="A272">
        <v>9.521749999999999</v>
      </c>
      <c r="B272">
        <v>0</v>
      </c>
    </row>
    <row r="273" spans="1:2" x14ac:dyDescent="0.35">
      <c r="A273">
        <v>9.5707999999999984</v>
      </c>
      <c r="B273">
        <v>0</v>
      </c>
    </row>
    <row r="274" spans="1:2" x14ac:dyDescent="0.35">
      <c r="A274">
        <v>9.5707999999999984</v>
      </c>
      <c r="B274">
        <v>2.8203857481879026E-3</v>
      </c>
    </row>
    <row r="275" spans="1:2" x14ac:dyDescent="0.35">
      <c r="A275">
        <v>9.6198499999999996</v>
      </c>
      <c r="B275">
        <v>2.8203857481879026E-3</v>
      </c>
    </row>
    <row r="276" spans="1:2" x14ac:dyDescent="0.35">
      <c r="A276">
        <v>9.6198499999999996</v>
      </c>
      <c r="B276">
        <v>0</v>
      </c>
    </row>
    <row r="277" spans="1:2" x14ac:dyDescent="0.35">
      <c r="A277">
        <v>9.6688999999999989</v>
      </c>
      <c r="B277">
        <v>0</v>
      </c>
    </row>
    <row r="278" spans="1:2" x14ac:dyDescent="0.35">
      <c r="A278">
        <v>9.6688999999999989</v>
      </c>
      <c r="B278">
        <v>2.8203857481879026E-3</v>
      </c>
    </row>
    <row r="279" spans="1:2" x14ac:dyDescent="0.35">
      <c r="A279">
        <v>9.7179500000000001</v>
      </c>
      <c r="B279">
        <v>2.8203857481879026E-3</v>
      </c>
    </row>
    <row r="280" spans="1:2" x14ac:dyDescent="0.35">
      <c r="A280">
        <v>9.7179500000000001</v>
      </c>
      <c r="B280">
        <v>0</v>
      </c>
    </row>
    <row r="281" spans="1:2" x14ac:dyDescent="0.35">
      <c r="A281">
        <v>9.7669999999999995</v>
      </c>
      <c r="B281">
        <v>0</v>
      </c>
    </row>
    <row r="282" spans="1:2" x14ac:dyDescent="0.35">
      <c r="A282">
        <v>9.7669999999999995</v>
      </c>
      <c r="B282">
        <v>2.8203857481879026E-3</v>
      </c>
    </row>
    <row r="283" spans="1:2" x14ac:dyDescent="0.35">
      <c r="A283">
        <v>9.8160499999999988</v>
      </c>
      <c r="B283">
        <v>2.8203857481879026E-3</v>
      </c>
    </row>
    <row r="284" spans="1:2" x14ac:dyDescent="0.35">
      <c r="A284">
        <v>9.8160499999999988</v>
      </c>
      <c r="B284">
        <v>0</v>
      </c>
    </row>
    <row r="285" spans="1:2" x14ac:dyDescent="0.35">
      <c r="A285">
        <v>9.8650999999999982</v>
      </c>
      <c r="B285">
        <v>0</v>
      </c>
    </row>
    <row r="286" spans="1:2" x14ac:dyDescent="0.35">
      <c r="A286">
        <v>9.8650999999999982</v>
      </c>
      <c r="B286">
        <v>2.8203857481879026E-3</v>
      </c>
    </row>
    <row r="287" spans="1:2" x14ac:dyDescent="0.35">
      <c r="A287">
        <v>9.9141499999999994</v>
      </c>
      <c r="B287">
        <v>2.8203857481879026E-3</v>
      </c>
    </row>
    <row r="288" spans="1:2" x14ac:dyDescent="0.35">
      <c r="A288">
        <v>9.9141499999999994</v>
      </c>
      <c r="B288">
        <v>0</v>
      </c>
    </row>
    <row r="289" spans="1:2" x14ac:dyDescent="0.35">
      <c r="A289">
        <v>9.9631999999999987</v>
      </c>
      <c r="B289">
        <v>0</v>
      </c>
    </row>
    <row r="290" spans="1:2" x14ac:dyDescent="0.35">
      <c r="A290">
        <v>9.9631999999999987</v>
      </c>
      <c r="B290">
        <v>2.8203857481879026E-3</v>
      </c>
    </row>
    <row r="291" spans="1:2" x14ac:dyDescent="0.35">
      <c r="A291">
        <v>10.01225</v>
      </c>
      <c r="B291">
        <v>2.8203857481879026E-3</v>
      </c>
    </row>
    <row r="292" spans="1:2" x14ac:dyDescent="0.35">
      <c r="A292">
        <v>10.01225</v>
      </c>
      <c r="B292">
        <v>0</v>
      </c>
    </row>
    <row r="293" spans="1:2" x14ac:dyDescent="0.35">
      <c r="A293">
        <v>10.061299999999999</v>
      </c>
      <c r="B293">
        <v>0</v>
      </c>
    </row>
    <row r="294" spans="1:2" x14ac:dyDescent="0.35">
      <c r="A294">
        <v>10.061299999999999</v>
      </c>
      <c r="B294">
        <v>2.8203857481879026E-3</v>
      </c>
    </row>
    <row r="295" spans="1:2" x14ac:dyDescent="0.35">
      <c r="A295">
        <v>10.110349999999999</v>
      </c>
      <c r="B295">
        <v>2.8203857481879026E-3</v>
      </c>
    </row>
    <row r="296" spans="1:2" x14ac:dyDescent="0.35">
      <c r="A296">
        <v>10.110349999999999</v>
      </c>
      <c r="B296">
        <v>0</v>
      </c>
    </row>
    <row r="297" spans="1:2" x14ac:dyDescent="0.35">
      <c r="A297">
        <v>10.1594</v>
      </c>
      <c r="B297">
        <v>0</v>
      </c>
    </row>
    <row r="298" spans="1:2" x14ac:dyDescent="0.35">
      <c r="A298">
        <v>10.1594</v>
      </c>
      <c r="B298">
        <v>2.8203857481879026E-3</v>
      </c>
    </row>
    <row r="299" spans="1:2" x14ac:dyDescent="0.35">
      <c r="A299">
        <v>10.208449999999999</v>
      </c>
      <c r="B299">
        <v>2.8203857481879026E-3</v>
      </c>
    </row>
    <row r="300" spans="1:2" x14ac:dyDescent="0.35">
      <c r="A300">
        <v>10.208449999999999</v>
      </c>
      <c r="B300">
        <v>0</v>
      </c>
    </row>
    <row r="301" spans="1:2" x14ac:dyDescent="0.35">
      <c r="A301">
        <v>10.257499999999999</v>
      </c>
      <c r="B301">
        <v>0</v>
      </c>
    </row>
    <row r="302" spans="1:2" x14ac:dyDescent="0.35">
      <c r="A302">
        <v>10.257499999999999</v>
      </c>
      <c r="B302">
        <v>2.8203857481879026E-3</v>
      </c>
    </row>
    <row r="303" spans="1:2" x14ac:dyDescent="0.35">
      <c r="A303">
        <v>10.306549999999998</v>
      </c>
      <c r="B303">
        <v>2.8203857481879026E-3</v>
      </c>
    </row>
    <row r="304" spans="1:2" x14ac:dyDescent="0.35">
      <c r="A304">
        <v>10.306549999999998</v>
      </c>
      <c r="B304">
        <v>0</v>
      </c>
    </row>
    <row r="305" spans="1:2" x14ac:dyDescent="0.35">
      <c r="A305">
        <v>10.355599999999999</v>
      </c>
      <c r="B305">
        <v>0</v>
      </c>
    </row>
    <row r="306" spans="1:2" x14ac:dyDescent="0.35">
      <c r="A306">
        <v>10.355599999999999</v>
      </c>
      <c r="B306">
        <v>2.8203857481879026E-3</v>
      </c>
    </row>
    <row r="307" spans="1:2" x14ac:dyDescent="0.35">
      <c r="A307">
        <v>10.404649999999998</v>
      </c>
      <c r="B307">
        <v>2.8203857481879026E-3</v>
      </c>
    </row>
    <row r="308" spans="1:2" x14ac:dyDescent="0.35">
      <c r="A308">
        <v>10.404649999999998</v>
      </c>
      <c r="B308">
        <v>0</v>
      </c>
    </row>
    <row r="309" spans="1:2" x14ac:dyDescent="0.35">
      <c r="A309">
        <v>10.4537</v>
      </c>
      <c r="B309">
        <v>0</v>
      </c>
    </row>
    <row r="310" spans="1:2" x14ac:dyDescent="0.35">
      <c r="A310">
        <v>10.4537</v>
      </c>
      <c r="B310">
        <v>2.8203857481879026E-3</v>
      </c>
    </row>
    <row r="311" spans="1:2" x14ac:dyDescent="0.35">
      <c r="A311">
        <v>10.502749999999999</v>
      </c>
      <c r="B311">
        <v>2.8203857481879026E-3</v>
      </c>
    </row>
    <row r="312" spans="1:2" x14ac:dyDescent="0.35">
      <c r="A312">
        <v>10.502749999999999</v>
      </c>
      <c r="B312">
        <v>0</v>
      </c>
    </row>
    <row r="313" spans="1:2" x14ac:dyDescent="0.35">
      <c r="A313">
        <v>10.5518</v>
      </c>
      <c r="B313">
        <v>0</v>
      </c>
    </row>
    <row r="314" spans="1:2" x14ac:dyDescent="0.35">
      <c r="A314">
        <v>10.5518</v>
      </c>
      <c r="B314">
        <v>2.8203857481879026E-3</v>
      </c>
    </row>
    <row r="315" spans="1:2" x14ac:dyDescent="0.35">
      <c r="A315">
        <v>10.600849999999999</v>
      </c>
      <c r="B315">
        <v>2.8203857481879026E-3</v>
      </c>
    </row>
    <row r="316" spans="1:2" x14ac:dyDescent="0.35">
      <c r="A316">
        <v>10.600849999999999</v>
      </c>
      <c r="B316">
        <v>0</v>
      </c>
    </row>
    <row r="317" spans="1:2" x14ac:dyDescent="0.35">
      <c r="A317">
        <v>10.649899999999999</v>
      </c>
      <c r="B317">
        <v>0</v>
      </c>
    </row>
    <row r="318" spans="1:2" x14ac:dyDescent="0.35">
      <c r="A318">
        <v>10.649899999999999</v>
      </c>
      <c r="B318">
        <v>2.8203857481879026E-3</v>
      </c>
    </row>
    <row r="319" spans="1:2" x14ac:dyDescent="0.35">
      <c r="A319">
        <v>10.698949999999998</v>
      </c>
      <c r="B319">
        <v>2.8203857481879026E-3</v>
      </c>
    </row>
    <row r="320" spans="1:2" x14ac:dyDescent="0.35">
      <c r="A320">
        <v>10.698949999999998</v>
      </c>
      <c r="B320">
        <v>0</v>
      </c>
    </row>
    <row r="321" spans="1:2" x14ac:dyDescent="0.35">
      <c r="A321">
        <v>10.747999999999999</v>
      </c>
      <c r="B321">
        <v>0</v>
      </c>
    </row>
    <row r="322" spans="1:2" x14ac:dyDescent="0.35">
      <c r="A322">
        <v>10.747999999999999</v>
      </c>
      <c r="B322">
        <v>2.8203857481879026E-3</v>
      </c>
    </row>
    <row r="323" spans="1:2" x14ac:dyDescent="0.35">
      <c r="A323">
        <v>10.797049999999999</v>
      </c>
      <c r="B323">
        <v>2.8203857481879026E-3</v>
      </c>
    </row>
    <row r="324" spans="1:2" x14ac:dyDescent="0.35">
      <c r="A324">
        <v>10.797049999999999</v>
      </c>
      <c r="B324">
        <v>0</v>
      </c>
    </row>
    <row r="325" spans="1:2" x14ac:dyDescent="0.35">
      <c r="A325">
        <v>10.846099999999998</v>
      </c>
      <c r="B325">
        <v>0</v>
      </c>
    </row>
    <row r="326" spans="1:2" x14ac:dyDescent="0.35">
      <c r="A326">
        <v>10.846099999999998</v>
      </c>
      <c r="B326">
        <v>2.8203857481879026E-3</v>
      </c>
    </row>
    <row r="327" spans="1:2" x14ac:dyDescent="0.35">
      <c r="A327">
        <v>10.895149999999999</v>
      </c>
      <c r="B327">
        <v>2.8203857481879026E-3</v>
      </c>
    </row>
    <row r="328" spans="1:2" x14ac:dyDescent="0.35">
      <c r="A328">
        <v>10.895149999999999</v>
      </c>
      <c r="B328">
        <v>0</v>
      </c>
    </row>
    <row r="329" spans="1:2" x14ac:dyDescent="0.35">
      <c r="A329">
        <v>10.944199999999999</v>
      </c>
      <c r="B329">
        <v>0</v>
      </c>
    </row>
    <row r="330" spans="1:2" x14ac:dyDescent="0.35">
      <c r="A330">
        <v>10.944199999999999</v>
      </c>
      <c r="B330">
        <v>2.8203857481879026E-3</v>
      </c>
    </row>
    <row r="331" spans="1:2" x14ac:dyDescent="0.35">
      <c r="A331">
        <v>10.99325</v>
      </c>
      <c r="B331">
        <v>2.8203857481879026E-3</v>
      </c>
    </row>
    <row r="332" spans="1:2" x14ac:dyDescent="0.35">
      <c r="A332">
        <v>10.99325</v>
      </c>
      <c r="B332">
        <v>0</v>
      </c>
    </row>
    <row r="333" spans="1:2" x14ac:dyDescent="0.35">
      <c r="A333">
        <v>11.042299999999999</v>
      </c>
      <c r="B333">
        <v>0</v>
      </c>
    </row>
    <row r="334" spans="1:2" x14ac:dyDescent="0.35">
      <c r="A334">
        <v>11.042299999999999</v>
      </c>
      <c r="B334">
        <v>2.8203857481879026E-3</v>
      </c>
    </row>
    <row r="335" spans="1:2" x14ac:dyDescent="0.35">
      <c r="A335">
        <v>11.091349999999998</v>
      </c>
      <c r="B335">
        <v>2.8203857481879026E-3</v>
      </c>
    </row>
    <row r="336" spans="1:2" x14ac:dyDescent="0.35">
      <c r="A336">
        <v>11.091349999999998</v>
      </c>
      <c r="B336">
        <v>0</v>
      </c>
    </row>
    <row r="337" spans="1:2" x14ac:dyDescent="0.35">
      <c r="A337">
        <v>11.1404</v>
      </c>
      <c r="B337">
        <v>0</v>
      </c>
    </row>
    <row r="338" spans="1:2" x14ac:dyDescent="0.35">
      <c r="A338">
        <v>11.1404</v>
      </c>
      <c r="B338">
        <v>2.8203857481879026E-3</v>
      </c>
    </row>
    <row r="339" spans="1:2" x14ac:dyDescent="0.35">
      <c r="A339">
        <v>11.189449999999999</v>
      </c>
      <c r="B339">
        <v>2.8203857481879026E-3</v>
      </c>
    </row>
    <row r="340" spans="1:2" x14ac:dyDescent="0.35">
      <c r="A340">
        <v>11.189449999999999</v>
      </c>
      <c r="B340">
        <v>0</v>
      </c>
    </row>
    <row r="341" spans="1:2" x14ac:dyDescent="0.35">
      <c r="A341">
        <v>11.2385</v>
      </c>
      <c r="B341">
        <v>0</v>
      </c>
    </row>
    <row r="342" spans="1:2" x14ac:dyDescent="0.35">
      <c r="A342">
        <v>11.2385</v>
      </c>
      <c r="B342">
        <v>2.8203857481879026E-3</v>
      </c>
    </row>
    <row r="343" spans="1:2" x14ac:dyDescent="0.35">
      <c r="A343">
        <v>11.28755</v>
      </c>
      <c r="B343">
        <v>2.8203857481879026E-3</v>
      </c>
    </row>
    <row r="344" spans="1:2" x14ac:dyDescent="0.35">
      <c r="A344">
        <v>11.28755</v>
      </c>
      <c r="B344">
        <v>0</v>
      </c>
    </row>
    <row r="345" spans="1:2" x14ac:dyDescent="0.35">
      <c r="A345">
        <v>11.336599999999999</v>
      </c>
      <c r="B345">
        <v>0</v>
      </c>
    </row>
    <row r="346" spans="1:2" x14ac:dyDescent="0.35">
      <c r="A346">
        <v>11.336599999999999</v>
      </c>
      <c r="B346">
        <v>2.8203857481879026E-3</v>
      </c>
    </row>
    <row r="347" spans="1:2" x14ac:dyDescent="0.35">
      <c r="A347">
        <v>11.38565</v>
      </c>
      <c r="B347">
        <v>2.8203857481879026E-3</v>
      </c>
    </row>
    <row r="348" spans="1:2" x14ac:dyDescent="0.35">
      <c r="A348">
        <v>11.38565</v>
      </c>
      <c r="B348">
        <v>0</v>
      </c>
    </row>
    <row r="349" spans="1:2" x14ac:dyDescent="0.35">
      <c r="A349">
        <v>11.434699999999999</v>
      </c>
      <c r="B349">
        <v>0</v>
      </c>
    </row>
    <row r="350" spans="1:2" x14ac:dyDescent="0.35">
      <c r="A350">
        <v>11.434699999999999</v>
      </c>
      <c r="B350">
        <v>2.8203857481879026E-3</v>
      </c>
    </row>
    <row r="351" spans="1:2" x14ac:dyDescent="0.35">
      <c r="A351">
        <v>11.483749999999999</v>
      </c>
      <c r="B351">
        <v>2.8203857481879026E-3</v>
      </c>
    </row>
    <row r="352" spans="1:2" x14ac:dyDescent="0.35">
      <c r="A352">
        <v>11.483749999999999</v>
      </c>
      <c r="B352">
        <v>0</v>
      </c>
    </row>
    <row r="353" spans="1:2" x14ac:dyDescent="0.35">
      <c r="A353">
        <v>11.532799999999998</v>
      </c>
      <c r="B353">
        <v>0</v>
      </c>
    </row>
    <row r="354" spans="1:2" x14ac:dyDescent="0.35">
      <c r="A354">
        <v>11.532799999999998</v>
      </c>
      <c r="B354">
        <v>2.8203857481879026E-3</v>
      </c>
    </row>
    <row r="355" spans="1:2" x14ac:dyDescent="0.35">
      <c r="A355">
        <v>11.581849999999999</v>
      </c>
      <c r="B355">
        <v>2.8203857481879026E-3</v>
      </c>
    </row>
    <row r="356" spans="1:2" x14ac:dyDescent="0.35">
      <c r="A356">
        <v>11.581849999999999</v>
      </c>
      <c r="B356">
        <v>0</v>
      </c>
    </row>
    <row r="357" spans="1:2" x14ac:dyDescent="0.35">
      <c r="A357">
        <v>11.630899999999999</v>
      </c>
      <c r="B357">
        <v>0</v>
      </c>
    </row>
    <row r="358" spans="1:2" x14ac:dyDescent="0.35">
      <c r="A358">
        <v>11.630899999999999</v>
      </c>
      <c r="B358">
        <v>2.8203857481879026E-3</v>
      </c>
    </row>
    <row r="359" spans="1:2" x14ac:dyDescent="0.35">
      <c r="A359">
        <v>11.67995</v>
      </c>
      <c r="B359">
        <v>2.8203857481879026E-3</v>
      </c>
    </row>
    <row r="360" spans="1:2" x14ac:dyDescent="0.35">
      <c r="A360">
        <v>11.67995</v>
      </c>
      <c r="B360">
        <v>0</v>
      </c>
    </row>
    <row r="361" spans="1:2" x14ac:dyDescent="0.35">
      <c r="A361">
        <v>11.728999999999999</v>
      </c>
      <c r="B361">
        <v>0</v>
      </c>
    </row>
    <row r="362" spans="1:2" x14ac:dyDescent="0.35">
      <c r="A362">
        <v>11.728999999999999</v>
      </c>
      <c r="B362">
        <v>2.8203857481879026E-3</v>
      </c>
    </row>
    <row r="363" spans="1:2" x14ac:dyDescent="0.35">
      <c r="A363">
        <v>11.778049999999999</v>
      </c>
      <c r="B363">
        <v>2.8203857481879026E-3</v>
      </c>
    </row>
    <row r="364" spans="1:2" x14ac:dyDescent="0.35">
      <c r="A364">
        <v>11.778049999999999</v>
      </c>
      <c r="B364">
        <v>0</v>
      </c>
    </row>
    <row r="365" spans="1:2" x14ac:dyDescent="0.35">
      <c r="A365">
        <v>11.8271</v>
      </c>
      <c r="B365">
        <v>0</v>
      </c>
    </row>
    <row r="366" spans="1:2" x14ac:dyDescent="0.35">
      <c r="A366">
        <v>11.8271</v>
      </c>
      <c r="B366">
        <v>2.8203857481879026E-3</v>
      </c>
    </row>
    <row r="367" spans="1:2" x14ac:dyDescent="0.35">
      <c r="A367">
        <v>11.876149999999999</v>
      </c>
      <c r="B367">
        <v>2.8203857481879026E-3</v>
      </c>
    </row>
    <row r="368" spans="1:2" x14ac:dyDescent="0.35">
      <c r="A368">
        <v>11.876149999999999</v>
      </c>
      <c r="B368">
        <v>0</v>
      </c>
    </row>
    <row r="369" spans="1:2" x14ac:dyDescent="0.35">
      <c r="A369">
        <v>11.925199999999998</v>
      </c>
      <c r="B369">
        <v>0</v>
      </c>
    </row>
    <row r="370" spans="1:2" x14ac:dyDescent="0.35">
      <c r="A370">
        <v>11.925199999999998</v>
      </c>
      <c r="B370">
        <v>2.8203857481879026E-3</v>
      </c>
    </row>
    <row r="371" spans="1:2" x14ac:dyDescent="0.35">
      <c r="A371">
        <v>11.97425</v>
      </c>
      <c r="B371">
        <v>2.8203857481879026E-3</v>
      </c>
    </row>
    <row r="372" spans="1:2" x14ac:dyDescent="0.35">
      <c r="A372">
        <v>11.97425</v>
      </c>
      <c r="B372">
        <v>0</v>
      </c>
    </row>
    <row r="373" spans="1:2" x14ac:dyDescent="0.35">
      <c r="A373">
        <v>12.023299999999999</v>
      </c>
      <c r="B373">
        <v>0</v>
      </c>
    </row>
    <row r="374" spans="1:2" x14ac:dyDescent="0.35">
      <c r="A374">
        <v>12.023299999999999</v>
      </c>
      <c r="B374">
        <v>2.8203857481879026E-3</v>
      </c>
    </row>
    <row r="375" spans="1:2" x14ac:dyDescent="0.35">
      <c r="A375">
        <v>12.07235</v>
      </c>
      <c r="B375">
        <v>2.8203857481879026E-3</v>
      </c>
    </row>
    <row r="376" spans="1:2" x14ac:dyDescent="0.35">
      <c r="A376">
        <v>12.07235</v>
      </c>
      <c r="B376">
        <v>0</v>
      </c>
    </row>
    <row r="377" spans="1:2" x14ac:dyDescent="0.35">
      <c r="A377">
        <v>12.1214</v>
      </c>
      <c r="B377">
        <v>0</v>
      </c>
    </row>
    <row r="378" spans="1:2" x14ac:dyDescent="0.35">
      <c r="A378">
        <v>12.1214</v>
      </c>
      <c r="B378">
        <v>2.8203857481879026E-3</v>
      </c>
    </row>
    <row r="379" spans="1:2" x14ac:dyDescent="0.35">
      <c r="A379">
        <v>12.170449999999999</v>
      </c>
      <c r="B379">
        <v>2.8203857481879026E-3</v>
      </c>
    </row>
    <row r="380" spans="1:2" x14ac:dyDescent="0.35">
      <c r="A380">
        <v>12.170449999999999</v>
      </c>
      <c r="B380">
        <v>0</v>
      </c>
    </row>
    <row r="381" spans="1:2" x14ac:dyDescent="0.35">
      <c r="A381">
        <v>12.2195</v>
      </c>
      <c r="B381">
        <v>0</v>
      </c>
    </row>
    <row r="382" spans="1:2" x14ac:dyDescent="0.35">
      <c r="A382">
        <v>12.2195</v>
      </c>
      <c r="B382">
        <v>2.8203857481879026E-3</v>
      </c>
    </row>
    <row r="383" spans="1:2" x14ac:dyDescent="0.35">
      <c r="A383">
        <v>12.268549999999999</v>
      </c>
      <c r="B383">
        <v>2.8203857481879026E-3</v>
      </c>
    </row>
    <row r="384" spans="1:2" x14ac:dyDescent="0.35">
      <c r="A384">
        <v>12.268549999999999</v>
      </c>
      <c r="B384">
        <v>0</v>
      </c>
    </row>
    <row r="385" spans="1:2" x14ac:dyDescent="0.35">
      <c r="A385">
        <v>12.317599999999999</v>
      </c>
      <c r="B385">
        <v>0</v>
      </c>
    </row>
    <row r="386" spans="1:2" x14ac:dyDescent="0.35">
      <c r="A386">
        <v>12.317599999999999</v>
      </c>
      <c r="B386">
        <v>2.8203857481879026E-3</v>
      </c>
    </row>
    <row r="387" spans="1:2" x14ac:dyDescent="0.35">
      <c r="A387">
        <v>12.366649999999998</v>
      </c>
      <c r="B387">
        <v>2.8203857481879026E-3</v>
      </c>
    </row>
    <row r="388" spans="1:2" x14ac:dyDescent="0.35">
      <c r="A388">
        <v>12.366649999999998</v>
      </c>
      <c r="B388">
        <v>0</v>
      </c>
    </row>
    <row r="389" spans="1:2" x14ac:dyDescent="0.35">
      <c r="A389">
        <v>12.415699999999999</v>
      </c>
      <c r="B389">
        <v>0</v>
      </c>
    </row>
    <row r="390" spans="1:2" x14ac:dyDescent="0.35">
      <c r="A390">
        <v>12.415699999999999</v>
      </c>
      <c r="B390">
        <v>2.8203857481879026E-3</v>
      </c>
    </row>
    <row r="391" spans="1:2" x14ac:dyDescent="0.35">
      <c r="A391">
        <v>12.464749999999999</v>
      </c>
      <c r="B391">
        <v>2.8203857481879026E-3</v>
      </c>
    </row>
    <row r="392" spans="1:2" x14ac:dyDescent="0.35">
      <c r="A392">
        <v>12.464749999999999</v>
      </c>
      <c r="B392">
        <v>0</v>
      </c>
    </row>
    <row r="393" spans="1:2" x14ac:dyDescent="0.35">
      <c r="A393">
        <v>12.5138</v>
      </c>
      <c r="B393">
        <v>0</v>
      </c>
    </row>
    <row r="394" spans="1:2" x14ac:dyDescent="0.35">
      <c r="A394">
        <v>12.5138</v>
      </c>
      <c r="B394">
        <v>2.8203857481879026E-3</v>
      </c>
    </row>
    <row r="395" spans="1:2" x14ac:dyDescent="0.35">
      <c r="A395">
        <v>12.562849999999999</v>
      </c>
      <c r="B395">
        <v>2.8203857481879026E-3</v>
      </c>
    </row>
    <row r="396" spans="1:2" x14ac:dyDescent="0.35">
      <c r="A396">
        <v>12.562849999999999</v>
      </c>
      <c r="B396">
        <v>0</v>
      </c>
    </row>
    <row r="397" spans="1:2" x14ac:dyDescent="0.35">
      <c r="A397">
        <v>12.611899999999999</v>
      </c>
      <c r="B397">
        <v>0</v>
      </c>
    </row>
    <row r="398" spans="1:2" x14ac:dyDescent="0.35">
      <c r="A398">
        <v>12.611899999999999</v>
      </c>
      <c r="B398">
        <v>2.8203857481879026E-3</v>
      </c>
    </row>
    <row r="399" spans="1:2" x14ac:dyDescent="0.35">
      <c r="A399">
        <v>12.66095</v>
      </c>
      <c r="B399">
        <v>2.8203857481879026E-3</v>
      </c>
    </row>
    <row r="400" spans="1:2" x14ac:dyDescent="0.35">
      <c r="A400">
        <v>12.66095</v>
      </c>
      <c r="B400">
        <v>0</v>
      </c>
    </row>
    <row r="401" spans="1:2" x14ac:dyDescent="0.35">
      <c r="A401">
        <v>12.709999999999999</v>
      </c>
      <c r="B401">
        <v>0</v>
      </c>
    </row>
    <row r="402" spans="1:2" x14ac:dyDescent="0.35">
      <c r="A402">
        <v>12.709999999999999</v>
      </c>
      <c r="B402">
        <v>6.2451398709874994E-3</v>
      </c>
    </row>
    <row r="403" spans="1:2" x14ac:dyDescent="0.35">
      <c r="A403">
        <v>12.759049999999998</v>
      </c>
      <c r="B403">
        <v>6.2451398709874994E-3</v>
      </c>
    </row>
    <row r="404" spans="1:2" x14ac:dyDescent="0.35">
      <c r="A404">
        <v>12.759049999999998</v>
      </c>
      <c r="B404">
        <v>0</v>
      </c>
    </row>
    <row r="405" spans="1:2" x14ac:dyDescent="0.35">
      <c r="A405">
        <v>12.8081</v>
      </c>
      <c r="B405">
        <v>0</v>
      </c>
    </row>
    <row r="406" spans="1:2" x14ac:dyDescent="0.35">
      <c r="A406">
        <v>12.8081</v>
      </c>
      <c r="B406">
        <v>6.2451398709874994E-3</v>
      </c>
    </row>
    <row r="407" spans="1:2" x14ac:dyDescent="0.35">
      <c r="A407">
        <v>12.857149999999999</v>
      </c>
      <c r="B407">
        <v>6.2451398709874994E-3</v>
      </c>
    </row>
    <row r="408" spans="1:2" x14ac:dyDescent="0.35">
      <c r="A408">
        <v>12.857149999999999</v>
      </c>
      <c r="B408">
        <v>0</v>
      </c>
    </row>
    <row r="409" spans="1:2" x14ac:dyDescent="0.35">
      <c r="A409">
        <v>12.906199999999998</v>
      </c>
      <c r="B409">
        <v>0</v>
      </c>
    </row>
    <row r="410" spans="1:2" x14ac:dyDescent="0.35">
      <c r="A410">
        <v>12.906199999999998</v>
      </c>
      <c r="B410">
        <v>6.2451398709874994E-3</v>
      </c>
    </row>
    <row r="411" spans="1:2" x14ac:dyDescent="0.35">
      <c r="A411">
        <v>12.955249999999999</v>
      </c>
      <c r="B411">
        <v>6.2451398709874994E-3</v>
      </c>
    </row>
    <row r="412" spans="1:2" x14ac:dyDescent="0.35">
      <c r="A412">
        <v>12.955249999999999</v>
      </c>
      <c r="B412">
        <v>0</v>
      </c>
    </row>
    <row r="413" spans="1:2" x14ac:dyDescent="0.35">
      <c r="A413">
        <v>13.004299999999999</v>
      </c>
      <c r="B413">
        <v>0</v>
      </c>
    </row>
    <row r="414" spans="1:2" x14ac:dyDescent="0.35">
      <c r="A414">
        <v>13.004299999999999</v>
      </c>
      <c r="B414">
        <v>6.2451398709874994E-3</v>
      </c>
    </row>
    <row r="415" spans="1:2" x14ac:dyDescent="0.35">
      <c r="A415">
        <v>13.053349999999998</v>
      </c>
      <c r="B415">
        <v>6.2451398709874994E-3</v>
      </c>
    </row>
    <row r="416" spans="1:2" x14ac:dyDescent="0.35">
      <c r="A416">
        <v>13.053349999999998</v>
      </c>
      <c r="B416">
        <v>0</v>
      </c>
    </row>
    <row r="417" spans="1:2" x14ac:dyDescent="0.35">
      <c r="A417">
        <v>13.102399999999999</v>
      </c>
      <c r="B417">
        <v>0</v>
      </c>
    </row>
    <row r="418" spans="1:2" x14ac:dyDescent="0.35">
      <c r="A418">
        <v>13.102399999999999</v>
      </c>
      <c r="B418">
        <v>6.2451398709874994E-3</v>
      </c>
    </row>
    <row r="419" spans="1:2" x14ac:dyDescent="0.35">
      <c r="A419">
        <v>13.151449999999999</v>
      </c>
      <c r="B419">
        <v>6.2451398709874994E-3</v>
      </c>
    </row>
    <row r="420" spans="1:2" x14ac:dyDescent="0.35">
      <c r="A420">
        <v>13.151449999999999</v>
      </c>
      <c r="B420">
        <v>0</v>
      </c>
    </row>
    <row r="421" spans="1:2" x14ac:dyDescent="0.35">
      <c r="A421">
        <v>13.200499999999998</v>
      </c>
      <c r="B421">
        <v>0</v>
      </c>
    </row>
    <row r="422" spans="1:2" x14ac:dyDescent="0.35">
      <c r="A422">
        <v>13.200499999999998</v>
      </c>
      <c r="B422">
        <v>6.2451398709874994E-3</v>
      </c>
    </row>
    <row r="423" spans="1:2" x14ac:dyDescent="0.35">
      <c r="A423">
        <v>13.249549999999999</v>
      </c>
      <c r="B423">
        <v>6.2451398709874994E-3</v>
      </c>
    </row>
    <row r="424" spans="1:2" x14ac:dyDescent="0.35">
      <c r="A424">
        <v>13.249549999999999</v>
      </c>
      <c r="B424">
        <v>0</v>
      </c>
    </row>
    <row r="425" spans="1:2" x14ac:dyDescent="0.35">
      <c r="A425">
        <v>13.298599999999999</v>
      </c>
      <c r="B425">
        <v>0</v>
      </c>
    </row>
    <row r="426" spans="1:2" x14ac:dyDescent="0.35">
      <c r="A426">
        <v>13.298599999999999</v>
      </c>
      <c r="B426">
        <v>6.2451398709874994E-3</v>
      </c>
    </row>
    <row r="427" spans="1:2" x14ac:dyDescent="0.35">
      <c r="A427">
        <v>13.347649999999998</v>
      </c>
      <c r="B427">
        <v>6.2451398709874994E-3</v>
      </c>
    </row>
    <row r="428" spans="1:2" x14ac:dyDescent="0.35">
      <c r="A428">
        <v>13.347649999999998</v>
      </c>
      <c r="B428">
        <v>0</v>
      </c>
    </row>
    <row r="429" spans="1:2" x14ac:dyDescent="0.35">
      <c r="A429">
        <v>13.396699999999999</v>
      </c>
      <c r="B429">
        <v>0</v>
      </c>
    </row>
    <row r="430" spans="1:2" x14ac:dyDescent="0.35">
      <c r="A430">
        <v>13.396699999999999</v>
      </c>
      <c r="B430">
        <v>6.2451398709874994E-3</v>
      </c>
    </row>
    <row r="431" spans="1:2" x14ac:dyDescent="0.35">
      <c r="A431">
        <v>13.445749999999999</v>
      </c>
      <c r="B431">
        <v>6.2451398709874994E-3</v>
      </c>
    </row>
    <row r="432" spans="1:2" x14ac:dyDescent="0.35">
      <c r="A432">
        <v>13.445749999999999</v>
      </c>
      <c r="B432">
        <v>0</v>
      </c>
    </row>
    <row r="433" spans="1:2" x14ac:dyDescent="0.35">
      <c r="A433">
        <v>13.494799999999998</v>
      </c>
      <c r="B433">
        <v>0</v>
      </c>
    </row>
    <row r="434" spans="1:2" x14ac:dyDescent="0.35">
      <c r="A434">
        <v>13.494799999999998</v>
      </c>
      <c r="B434">
        <v>6.2451398709874994E-3</v>
      </c>
    </row>
    <row r="435" spans="1:2" x14ac:dyDescent="0.35">
      <c r="A435">
        <v>13.543849999999999</v>
      </c>
      <c r="B435">
        <v>6.2451398709874994E-3</v>
      </c>
    </row>
    <row r="436" spans="1:2" x14ac:dyDescent="0.35">
      <c r="A436">
        <v>13.543849999999999</v>
      </c>
      <c r="B436">
        <v>0</v>
      </c>
    </row>
    <row r="437" spans="1:2" x14ac:dyDescent="0.35">
      <c r="A437">
        <v>13.592899999999998</v>
      </c>
      <c r="B437">
        <v>0</v>
      </c>
    </row>
    <row r="438" spans="1:2" x14ac:dyDescent="0.35">
      <c r="A438">
        <v>13.592899999999998</v>
      </c>
      <c r="B438">
        <v>6.2451398709874994E-3</v>
      </c>
    </row>
    <row r="439" spans="1:2" x14ac:dyDescent="0.35">
      <c r="A439">
        <v>13.641949999999998</v>
      </c>
      <c r="B439">
        <v>6.2451398709874994E-3</v>
      </c>
    </row>
    <row r="440" spans="1:2" x14ac:dyDescent="0.35">
      <c r="A440">
        <v>13.641949999999998</v>
      </c>
      <c r="B440">
        <v>0</v>
      </c>
    </row>
    <row r="441" spans="1:2" x14ac:dyDescent="0.35">
      <c r="A441">
        <v>13.690999999999999</v>
      </c>
      <c r="B441">
        <v>0</v>
      </c>
    </row>
    <row r="442" spans="1:2" x14ac:dyDescent="0.35">
      <c r="A442">
        <v>13.690999999999999</v>
      </c>
      <c r="B442">
        <v>6.2451398709874994E-3</v>
      </c>
    </row>
    <row r="443" spans="1:2" x14ac:dyDescent="0.35">
      <c r="A443">
        <v>13.740049999999998</v>
      </c>
      <c r="B443">
        <v>6.2451398709874994E-3</v>
      </c>
    </row>
    <row r="444" spans="1:2" x14ac:dyDescent="0.35">
      <c r="A444">
        <v>13.740049999999998</v>
      </c>
      <c r="B444">
        <v>0</v>
      </c>
    </row>
    <row r="445" spans="1:2" x14ac:dyDescent="0.35">
      <c r="A445">
        <v>13.789099999999999</v>
      </c>
      <c r="B445">
        <v>0</v>
      </c>
    </row>
    <row r="446" spans="1:2" x14ac:dyDescent="0.35">
      <c r="A446">
        <v>13.789099999999999</v>
      </c>
      <c r="B446">
        <v>6.2451398709874994E-3</v>
      </c>
    </row>
    <row r="447" spans="1:2" x14ac:dyDescent="0.35">
      <c r="A447">
        <v>13.838149999999999</v>
      </c>
      <c r="B447">
        <v>6.2451398709874994E-3</v>
      </c>
    </row>
    <row r="448" spans="1:2" x14ac:dyDescent="0.35">
      <c r="A448">
        <v>13.838149999999999</v>
      </c>
      <c r="B448">
        <v>0</v>
      </c>
    </row>
    <row r="449" spans="1:2" x14ac:dyDescent="0.35">
      <c r="A449">
        <v>13.887199999999998</v>
      </c>
      <c r="B449">
        <v>0</v>
      </c>
    </row>
    <row r="450" spans="1:2" x14ac:dyDescent="0.35">
      <c r="A450">
        <v>13.887199999999998</v>
      </c>
      <c r="B450">
        <v>6.2451398709874994E-3</v>
      </c>
    </row>
    <row r="451" spans="1:2" x14ac:dyDescent="0.35">
      <c r="A451">
        <v>13.936249999999999</v>
      </c>
      <c r="B451">
        <v>6.2451398709874994E-3</v>
      </c>
    </row>
    <row r="452" spans="1:2" x14ac:dyDescent="0.35">
      <c r="A452">
        <v>13.936249999999999</v>
      </c>
      <c r="B452">
        <v>0</v>
      </c>
    </row>
    <row r="453" spans="1:2" x14ac:dyDescent="0.35">
      <c r="A453">
        <v>13.985299999999999</v>
      </c>
      <c r="B453">
        <v>0</v>
      </c>
    </row>
    <row r="454" spans="1:2" x14ac:dyDescent="0.35">
      <c r="A454">
        <v>13.985299999999999</v>
      </c>
      <c r="B454">
        <v>6.2451398709874994E-3</v>
      </c>
    </row>
    <row r="455" spans="1:2" x14ac:dyDescent="0.35">
      <c r="A455">
        <v>14.034349999999998</v>
      </c>
      <c r="B455">
        <v>6.2451398709874994E-3</v>
      </c>
    </row>
    <row r="456" spans="1:2" x14ac:dyDescent="0.35">
      <c r="A456">
        <v>14.034349999999998</v>
      </c>
      <c r="B456">
        <v>0</v>
      </c>
    </row>
    <row r="457" spans="1:2" x14ac:dyDescent="0.35">
      <c r="A457">
        <v>14.083399999999999</v>
      </c>
      <c r="B457">
        <v>0</v>
      </c>
    </row>
    <row r="458" spans="1:2" x14ac:dyDescent="0.35">
      <c r="A458">
        <v>14.083399999999999</v>
      </c>
      <c r="B458">
        <v>6.2451398709874994E-3</v>
      </c>
    </row>
    <row r="459" spans="1:2" x14ac:dyDescent="0.35">
      <c r="A459">
        <v>14.132449999999999</v>
      </c>
      <c r="B459">
        <v>6.2451398709874994E-3</v>
      </c>
    </row>
    <row r="460" spans="1:2" x14ac:dyDescent="0.35">
      <c r="A460">
        <v>14.132449999999999</v>
      </c>
      <c r="B460">
        <v>0</v>
      </c>
    </row>
    <row r="461" spans="1:2" x14ac:dyDescent="0.35">
      <c r="A461">
        <v>14.181499999999998</v>
      </c>
      <c r="B461">
        <v>0</v>
      </c>
    </row>
    <row r="462" spans="1:2" x14ac:dyDescent="0.35">
      <c r="A462">
        <v>14.181499999999998</v>
      </c>
      <c r="B462">
        <v>6.2451398709874994E-3</v>
      </c>
    </row>
    <row r="463" spans="1:2" x14ac:dyDescent="0.35">
      <c r="A463">
        <v>14.230549999999999</v>
      </c>
      <c r="B463">
        <v>6.2451398709874994E-3</v>
      </c>
    </row>
    <row r="464" spans="1:2" x14ac:dyDescent="0.35">
      <c r="A464">
        <v>14.230549999999999</v>
      </c>
      <c r="B464">
        <v>0</v>
      </c>
    </row>
    <row r="465" spans="1:2" x14ac:dyDescent="0.35">
      <c r="A465">
        <v>14.279599999999999</v>
      </c>
      <c r="B465">
        <v>0</v>
      </c>
    </row>
    <row r="466" spans="1:2" x14ac:dyDescent="0.35">
      <c r="A466">
        <v>14.279599999999999</v>
      </c>
      <c r="B466">
        <v>6.2451398709874994E-3</v>
      </c>
    </row>
    <row r="467" spans="1:2" x14ac:dyDescent="0.35">
      <c r="A467">
        <v>14.328649999999998</v>
      </c>
      <c r="B467">
        <v>6.2451398709874994E-3</v>
      </c>
    </row>
    <row r="468" spans="1:2" x14ac:dyDescent="0.35">
      <c r="A468">
        <v>14.328649999999998</v>
      </c>
      <c r="B468">
        <v>0</v>
      </c>
    </row>
    <row r="469" spans="1:2" x14ac:dyDescent="0.35">
      <c r="A469">
        <v>14.377699999999999</v>
      </c>
      <c r="B469">
        <v>0</v>
      </c>
    </row>
    <row r="470" spans="1:2" x14ac:dyDescent="0.35">
      <c r="A470">
        <v>14.377699999999999</v>
      </c>
      <c r="B470">
        <v>6.2451398709874994E-3</v>
      </c>
    </row>
    <row r="471" spans="1:2" x14ac:dyDescent="0.35">
      <c r="A471">
        <v>14.426749999999998</v>
      </c>
      <c r="B471">
        <v>6.2451398709874994E-3</v>
      </c>
    </row>
    <row r="472" spans="1:2" x14ac:dyDescent="0.35">
      <c r="A472">
        <v>14.426749999999998</v>
      </c>
      <c r="B472">
        <v>0</v>
      </c>
    </row>
    <row r="473" spans="1:2" x14ac:dyDescent="0.35">
      <c r="A473">
        <v>14.4758</v>
      </c>
      <c r="B473">
        <v>0</v>
      </c>
    </row>
    <row r="474" spans="1:2" x14ac:dyDescent="0.35">
      <c r="A474">
        <v>14.4758</v>
      </c>
      <c r="B474">
        <v>6.2451398709874994E-3</v>
      </c>
    </row>
    <row r="475" spans="1:2" x14ac:dyDescent="0.35">
      <c r="A475">
        <v>14.524849999999999</v>
      </c>
      <c r="B475">
        <v>6.2451398709874994E-3</v>
      </c>
    </row>
    <row r="476" spans="1:2" x14ac:dyDescent="0.35">
      <c r="A476">
        <v>14.524849999999999</v>
      </c>
      <c r="B476">
        <v>0</v>
      </c>
    </row>
    <row r="477" spans="1:2" x14ac:dyDescent="0.35">
      <c r="A477">
        <v>14.573899999999998</v>
      </c>
      <c r="B477">
        <v>0</v>
      </c>
    </row>
    <row r="478" spans="1:2" x14ac:dyDescent="0.35">
      <c r="A478">
        <v>14.573899999999998</v>
      </c>
      <c r="B478">
        <v>6.2451398709874994E-3</v>
      </c>
    </row>
    <row r="479" spans="1:2" x14ac:dyDescent="0.35">
      <c r="A479">
        <v>14.622949999999998</v>
      </c>
      <c r="B479">
        <v>6.2451398709874994E-3</v>
      </c>
    </row>
    <row r="480" spans="1:2" x14ac:dyDescent="0.35">
      <c r="A480">
        <v>14.622949999999998</v>
      </c>
      <c r="B480">
        <v>0</v>
      </c>
    </row>
    <row r="481" spans="1:2" x14ac:dyDescent="0.35">
      <c r="A481">
        <v>14.671999999999999</v>
      </c>
      <c r="B481">
        <v>0</v>
      </c>
    </row>
    <row r="482" spans="1:2" x14ac:dyDescent="0.35">
      <c r="A482">
        <v>14.671999999999999</v>
      </c>
      <c r="B482">
        <v>6.2451398709874994E-3</v>
      </c>
    </row>
    <row r="483" spans="1:2" x14ac:dyDescent="0.35">
      <c r="A483">
        <v>14.721049999999998</v>
      </c>
      <c r="B483">
        <v>6.2451398709874994E-3</v>
      </c>
    </row>
    <row r="484" spans="1:2" x14ac:dyDescent="0.35">
      <c r="A484">
        <v>14.721049999999998</v>
      </c>
      <c r="B484">
        <v>0</v>
      </c>
    </row>
    <row r="485" spans="1:2" x14ac:dyDescent="0.35">
      <c r="A485">
        <v>14.770099999999999</v>
      </c>
      <c r="B485">
        <v>0</v>
      </c>
    </row>
    <row r="486" spans="1:2" x14ac:dyDescent="0.35">
      <c r="A486">
        <v>14.770099999999999</v>
      </c>
      <c r="B486">
        <v>6.2451398709874994E-3</v>
      </c>
    </row>
    <row r="487" spans="1:2" x14ac:dyDescent="0.35">
      <c r="A487">
        <v>14.819149999999999</v>
      </c>
      <c r="B487">
        <v>6.2451398709874994E-3</v>
      </c>
    </row>
    <row r="488" spans="1:2" x14ac:dyDescent="0.35">
      <c r="A488">
        <v>14.819149999999999</v>
      </c>
      <c r="B488">
        <v>0</v>
      </c>
    </row>
    <row r="489" spans="1:2" x14ac:dyDescent="0.35">
      <c r="A489">
        <v>14.868199999999998</v>
      </c>
      <c r="B489">
        <v>0</v>
      </c>
    </row>
    <row r="490" spans="1:2" x14ac:dyDescent="0.35">
      <c r="A490">
        <v>14.868199999999998</v>
      </c>
      <c r="B490">
        <v>6.2451398709874994E-3</v>
      </c>
    </row>
    <row r="491" spans="1:2" x14ac:dyDescent="0.35">
      <c r="A491">
        <v>14.917249999999999</v>
      </c>
      <c r="B491">
        <v>6.2451398709874994E-3</v>
      </c>
    </row>
    <row r="492" spans="1:2" x14ac:dyDescent="0.35">
      <c r="A492">
        <v>14.917249999999999</v>
      </c>
      <c r="B492">
        <v>0</v>
      </c>
    </row>
    <row r="493" spans="1:2" x14ac:dyDescent="0.35">
      <c r="A493">
        <v>14.966299999999999</v>
      </c>
      <c r="B493">
        <v>0</v>
      </c>
    </row>
    <row r="494" spans="1:2" x14ac:dyDescent="0.35">
      <c r="A494">
        <v>14.966299999999999</v>
      </c>
      <c r="B494">
        <v>6.2451398709874994E-3</v>
      </c>
    </row>
    <row r="495" spans="1:2" x14ac:dyDescent="0.35">
      <c r="A495">
        <v>15.015349999999998</v>
      </c>
      <c r="B495">
        <v>6.2451398709874994E-3</v>
      </c>
    </row>
    <row r="496" spans="1:2" x14ac:dyDescent="0.35">
      <c r="A496">
        <v>15.015349999999998</v>
      </c>
      <c r="B496">
        <v>0</v>
      </c>
    </row>
    <row r="497" spans="1:2" x14ac:dyDescent="0.35">
      <c r="A497">
        <v>15.064399999999999</v>
      </c>
      <c r="B497">
        <v>0</v>
      </c>
    </row>
    <row r="498" spans="1:2" x14ac:dyDescent="0.35">
      <c r="A498">
        <v>15.064399999999999</v>
      </c>
      <c r="B498">
        <v>6.2451398709874994E-3</v>
      </c>
    </row>
    <row r="499" spans="1:2" x14ac:dyDescent="0.35">
      <c r="A499">
        <v>15.113449999999998</v>
      </c>
      <c r="B499">
        <v>6.2451398709874994E-3</v>
      </c>
    </row>
    <row r="500" spans="1:2" x14ac:dyDescent="0.35">
      <c r="A500">
        <v>15.113449999999998</v>
      </c>
      <c r="B500">
        <v>0</v>
      </c>
    </row>
    <row r="501" spans="1:2" x14ac:dyDescent="0.35">
      <c r="A501">
        <v>15.162499999999998</v>
      </c>
      <c r="B501">
        <v>0</v>
      </c>
    </row>
    <row r="502" spans="1:2" x14ac:dyDescent="0.35">
      <c r="A502">
        <v>15.162499999999998</v>
      </c>
      <c r="B502">
        <v>6.2451398709874994E-3</v>
      </c>
    </row>
    <row r="503" spans="1:2" x14ac:dyDescent="0.35">
      <c r="A503">
        <v>15.211549999999999</v>
      </c>
      <c r="B503">
        <v>6.2451398709874994E-3</v>
      </c>
    </row>
    <row r="504" spans="1:2" x14ac:dyDescent="0.35">
      <c r="A504">
        <v>15.211549999999999</v>
      </c>
      <c r="B504">
        <v>0</v>
      </c>
    </row>
    <row r="505" spans="1:2" x14ac:dyDescent="0.35">
      <c r="A505">
        <v>15.260599999999998</v>
      </c>
      <c r="B505">
        <v>0</v>
      </c>
    </row>
    <row r="506" spans="1:2" x14ac:dyDescent="0.35">
      <c r="A506">
        <v>15.260599999999998</v>
      </c>
      <c r="B506">
        <v>6.2451398709874994E-3</v>
      </c>
    </row>
    <row r="507" spans="1:2" x14ac:dyDescent="0.35">
      <c r="A507">
        <v>15.309649999999998</v>
      </c>
      <c r="B507">
        <v>6.2451398709874994E-3</v>
      </c>
    </row>
    <row r="508" spans="1:2" x14ac:dyDescent="0.35">
      <c r="A508">
        <v>15.309649999999998</v>
      </c>
      <c r="B508">
        <v>0</v>
      </c>
    </row>
    <row r="509" spans="1:2" x14ac:dyDescent="0.35">
      <c r="A509">
        <v>15.358699999999999</v>
      </c>
      <c r="B509">
        <v>0</v>
      </c>
    </row>
    <row r="510" spans="1:2" x14ac:dyDescent="0.35">
      <c r="A510">
        <v>15.358699999999999</v>
      </c>
      <c r="B510">
        <v>6.2451398709874994E-3</v>
      </c>
    </row>
    <row r="511" spans="1:2" x14ac:dyDescent="0.35">
      <c r="A511">
        <v>15.407749999999998</v>
      </c>
      <c r="B511">
        <v>6.2451398709874994E-3</v>
      </c>
    </row>
    <row r="512" spans="1:2" x14ac:dyDescent="0.35">
      <c r="A512">
        <v>15.407749999999998</v>
      </c>
      <c r="B512">
        <v>0</v>
      </c>
    </row>
    <row r="513" spans="1:2" x14ac:dyDescent="0.35">
      <c r="A513">
        <v>15.456799999999998</v>
      </c>
      <c r="B513">
        <v>0</v>
      </c>
    </row>
    <row r="514" spans="1:2" x14ac:dyDescent="0.35">
      <c r="A514">
        <v>15.456799999999998</v>
      </c>
      <c r="B514">
        <v>6.2451398709874994E-3</v>
      </c>
    </row>
    <row r="515" spans="1:2" x14ac:dyDescent="0.35">
      <c r="A515">
        <v>15.505849999999999</v>
      </c>
      <c r="B515">
        <v>6.2451398709874994E-3</v>
      </c>
    </row>
    <row r="516" spans="1:2" x14ac:dyDescent="0.35">
      <c r="A516">
        <v>15.505849999999999</v>
      </c>
      <c r="B516">
        <v>0</v>
      </c>
    </row>
    <row r="517" spans="1:2" x14ac:dyDescent="0.35">
      <c r="A517">
        <v>15.554899999999998</v>
      </c>
      <c r="B517">
        <v>0</v>
      </c>
    </row>
    <row r="518" spans="1:2" x14ac:dyDescent="0.35">
      <c r="A518">
        <v>15.554899999999998</v>
      </c>
      <c r="B518">
        <v>6.2451398709874994E-3</v>
      </c>
    </row>
    <row r="519" spans="1:2" x14ac:dyDescent="0.35">
      <c r="A519">
        <v>15.603949999999998</v>
      </c>
      <c r="B519">
        <v>6.2451398709874994E-3</v>
      </c>
    </row>
    <row r="520" spans="1:2" x14ac:dyDescent="0.35">
      <c r="A520">
        <v>15.603949999999998</v>
      </c>
      <c r="B520">
        <v>0</v>
      </c>
    </row>
    <row r="521" spans="1:2" x14ac:dyDescent="0.35">
      <c r="A521">
        <v>15.652999999999999</v>
      </c>
      <c r="B521">
        <v>0</v>
      </c>
    </row>
    <row r="522" spans="1:2" x14ac:dyDescent="0.35">
      <c r="A522">
        <v>15.652999999999999</v>
      </c>
      <c r="B522">
        <v>6.2451398709874994E-3</v>
      </c>
    </row>
    <row r="523" spans="1:2" x14ac:dyDescent="0.35">
      <c r="A523">
        <v>15.702049999999998</v>
      </c>
      <c r="B523">
        <v>6.2451398709874994E-3</v>
      </c>
    </row>
    <row r="524" spans="1:2" x14ac:dyDescent="0.35">
      <c r="A524">
        <v>15.702049999999998</v>
      </c>
      <c r="B524">
        <v>0</v>
      </c>
    </row>
    <row r="525" spans="1:2" x14ac:dyDescent="0.35">
      <c r="A525">
        <v>15.751099999999997</v>
      </c>
      <c r="B525">
        <v>0</v>
      </c>
    </row>
    <row r="526" spans="1:2" x14ac:dyDescent="0.35">
      <c r="A526">
        <v>15.751099999999997</v>
      </c>
      <c r="B526">
        <v>6.2451398709874994E-3</v>
      </c>
    </row>
    <row r="527" spans="1:2" x14ac:dyDescent="0.35">
      <c r="A527">
        <v>15.800149999999999</v>
      </c>
      <c r="B527">
        <v>6.2451398709874994E-3</v>
      </c>
    </row>
    <row r="528" spans="1:2" x14ac:dyDescent="0.35">
      <c r="A528">
        <v>15.800149999999999</v>
      </c>
      <c r="B528">
        <v>0</v>
      </c>
    </row>
    <row r="529" spans="1:2" x14ac:dyDescent="0.35">
      <c r="A529">
        <v>15.849199999999998</v>
      </c>
      <c r="B529">
        <v>0</v>
      </c>
    </row>
    <row r="530" spans="1:2" x14ac:dyDescent="0.35">
      <c r="A530">
        <v>15.849199999999998</v>
      </c>
      <c r="B530">
        <v>6.2451398709874994E-3</v>
      </c>
    </row>
    <row r="531" spans="1:2" x14ac:dyDescent="0.35">
      <c r="A531">
        <v>15.898249999999997</v>
      </c>
      <c r="B531">
        <v>6.2451398709874994E-3</v>
      </c>
    </row>
    <row r="532" spans="1:2" x14ac:dyDescent="0.35">
      <c r="A532">
        <v>15.898249999999997</v>
      </c>
      <c r="B532">
        <v>0</v>
      </c>
    </row>
    <row r="533" spans="1:2" x14ac:dyDescent="0.35">
      <c r="A533">
        <v>15.947299999999998</v>
      </c>
      <c r="B533">
        <v>0</v>
      </c>
    </row>
    <row r="534" spans="1:2" x14ac:dyDescent="0.35">
      <c r="A534">
        <v>15.947299999999998</v>
      </c>
      <c r="B534">
        <v>6.2451398709874994E-3</v>
      </c>
    </row>
    <row r="535" spans="1:2" x14ac:dyDescent="0.35">
      <c r="A535">
        <v>15.996349999999998</v>
      </c>
      <c r="B535">
        <v>6.2451398709874994E-3</v>
      </c>
    </row>
    <row r="536" spans="1:2" x14ac:dyDescent="0.35">
      <c r="A536">
        <v>15.996349999999998</v>
      </c>
      <c r="B536">
        <v>0</v>
      </c>
    </row>
    <row r="537" spans="1:2" x14ac:dyDescent="0.35">
      <c r="A537">
        <v>16.045399999999997</v>
      </c>
      <c r="B537">
        <v>0</v>
      </c>
    </row>
    <row r="538" spans="1:2" x14ac:dyDescent="0.35">
      <c r="A538">
        <v>16.045399999999997</v>
      </c>
      <c r="B538">
        <v>6.2451398709874994E-3</v>
      </c>
    </row>
    <row r="539" spans="1:2" x14ac:dyDescent="0.35">
      <c r="A539">
        <v>16.094449999999998</v>
      </c>
      <c r="B539">
        <v>6.2451398709874994E-3</v>
      </c>
    </row>
    <row r="540" spans="1:2" x14ac:dyDescent="0.35">
      <c r="A540">
        <v>16.094449999999998</v>
      </c>
      <c r="B540">
        <v>0</v>
      </c>
    </row>
    <row r="541" spans="1:2" x14ac:dyDescent="0.35">
      <c r="A541">
        <v>16.1435</v>
      </c>
      <c r="B541">
        <v>0</v>
      </c>
    </row>
    <row r="542" spans="1:2" x14ac:dyDescent="0.35">
      <c r="A542">
        <v>16.1435</v>
      </c>
      <c r="B542">
        <v>6.2451398709874994E-3</v>
      </c>
    </row>
    <row r="543" spans="1:2" x14ac:dyDescent="0.35">
      <c r="A543">
        <v>16.192549999999997</v>
      </c>
      <c r="B543">
        <v>6.2451398709874994E-3</v>
      </c>
    </row>
    <row r="544" spans="1:2" x14ac:dyDescent="0.35">
      <c r="A544">
        <v>16.192549999999997</v>
      </c>
      <c r="B544">
        <v>0</v>
      </c>
    </row>
    <row r="545" spans="1:2" x14ac:dyDescent="0.35">
      <c r="A545">
        <v>16.241599999999998</v>
      </c>
      <c r="B545">
        <v>0</v>
      </c>
    </row>
    <row r="546" spans="1:2" x14ac:dyDescent="0.35">
      <c r="A546">
        <v>16.241599999999998</v>
      </c>
      <c r="B546">
        <v>6.2451398709874994E-3</v>
      </c>
    </row>
    <row r="547" spans="1:2" x14ac:dyDescent="0.35">
      <c r="A547">
        <v>16.290649999999999</v>
      </c>
      <c r="B547">
        <v>6.2451398709874994E-3</v>
      </c>
    </row>
    <row r="548" spans="1:2" x14ac:dyDescent="0.35">
      <c r="A548">
        <v>16.290649999999999</v>
      </c>
      <c r="B548">
        <v>0</v>
      </c>
    </row>
    <row r="549" spans="1:2" x14ac:dyDescent="0.35">
      <c r="A549">
        <v>16.339699999999997</v>
      </c>
      <c r="B549">
        <v>0</v>
      </c>
    </row>
    <row r="550" spans="1:2" x14ac:dyDescent="0.35">
      <c r="A550">
        <v>16.339699999999997</v>
      </c>
      <c r="B550">
        <v>6.2451398709874994E-3</v>
      </c>
    </row>
    <row r="551" spans="1:2" x14ac:dyDescent="0.35">
      <c r="A551">
        <v>16.388749999999998</v>
      </c>
      <c r="B551">
        <v>6.2451398709874994E-3</v>
      </c>
    </row>
    <row r="552" spans="1:2" x14ac:dyDescent="0.35">
      <c r="A552">
        <v>16.388749999999998</v>
      </c>
      <c r="B552">
        <v>0</v>
      </c>
    </row>
    <row r="553" spans="1:2" x14ac:dyDescent="0.35">
      <c r="A553">
        <v>16.437799999999996</v>
      </c>
      <c r="B553">
        <v>0</v>
      </c>
    </row>
    <row r="554" spans="1:2" x14ac:dyDescent="0.35">
      <c r="A554">
        <v>16.437799999999996</v>
      </c>
      <c r="B554">
        <v>6.2451398709874994E-3</v>
      </c>
    </row>
    <row r="555" spans="1:2" x14ac:dyDescent="0.35">
      <c r="A555">
        <v>16.486849999999997</v>
      </c>
      <c r="B555">
        <v>6.2451398709874994E-3</v>
      </c>
    </row>
    <row r="556" spans="1:2" x14ac:dyDescent="0.35">
      <c r="A556">
        <v>16.486849999999997</v>
      </c>
      <c r="B556">
        <v>0</v>
      </c>
    </row>
    <row r="557" spans="1:2" x14ac:dyDescent="0.35">
      <c r="A557">
        <v>16.535899999999998</v>
      </c>
      <c r="B557">
        <v>0</v>
      </c>
    </row>
    <row r="558" spans="1:2" x14ac:dyDescent="0.35">
      <c r="A558">
        <v>16.535899999999998</v>
      </c>
      <c r="B558">
        <v>6.2451398709874994E-3</v>
      </c>
    </row>
    <row r="559" spans="1:2" x14ac:dyDescent="0.35">
      <c r="A559">
        <v>16.584949999999999</v>
      </c>
      <c r="B559">
        <v>6.2451398709874994E-3</v>
      </c>
    </row>
    <row r="560" spans="1:2" x14ac:dyDescent="0.35">
      <c r="A560">
        <v>16.584949999999999</v>
      </c>
      <c r="B560">
        <v>0</v>
      </c>
    </row>
    <row r="561" spans="1:2" x14ac:dyDescent="0.35">
      <c r="A561">
        <v>16.633999999999997</v>
      </c>
      <c r="B561">
        <v>0</v>
      </c>
    </row>
    <row r="562" spans="1:2" x14ac:dyDescent="0.35">
      <c r="A562">
        <v>16.633999999999997</v>
      </c>
      <c r="B562">
        <v>6.2451398709874994E-3</v>
      </c>
    </row>
    <row r="563" spans="1:2" x14ac:dyDescent="0.35">
      <c r="A563">
        <v>16.683049999999998</v>
      </c>
      <c r="B563">
        <v>6.2451398709874994E-3</v>
      </c>
    </row>
    <row r="564" spans="1:2" x14ac:dyDescent="0.35">
      <c r="A564">
        <v>16.683049999999998</v>
      </c>
      <c r="B564">
        <v>0</v>
      </c>
    </row>
    <row r="565" spans="1:2" x14ac:dyDescent="0.35">
      <c r="A565">
        <v>16.732099999999996</v>
      </c>
      <c r="B565">
        <v>0</v>
      </c>
    </row>
    <row r="566" spans="1:2" x14ac:dyDescent="0.35">
      <c r="A566">
        <v>16.732099999999996</v>
      </c>
      <c r="B566">
        <v>6.2451398709874994E-3</v>
      </c>
    </row>
    <row r="567" spans="1:2" x14ac:dyDescent="0.35">
      <c r="A567">
        <v>16.781149999999997</v>
      </c>
      <c r="B567">
        <v>6.2451398709874994E-3</v>
      </c>
    </row>
    <row r="568" spans="1:2" x14ac:dyDescent="0.35">
      <c r="A568">
        <v>16.781149999999997</v>
      </c>
      <c r="B568">
        <v>0</v>
      </c>
    </row>
    <row r="569" spans="1:2" x14ac:dyDescent="0.35">
      <c r="A569">
        <v>16.830199999999998</v>
      </c>
      <c r="B569">
        <v>0</v>
      </c>
    </row>
    <row r="570" spans="1:2" x14ac:dyDescent="0.35">
      <c r="A570">
        <v>16.830199999999998</v>
      </c>
      <c r="B570">
        <v>6.2451398709874994E-3</v>
      </c>
    </row>
    <row r="571" spans="1:2" x14ac:dyDescent="0.35">
      <c r="A571">
        <v>16.879249999999999</v>
      </c>
      <c r="B571">
        <v>6.2451398709874994E-3</v>
      </c>
    </row>
    <row r="572" spans="1:2" x14ac:dyDescent="0.35">
      <c r="A572">
        <v>16.879249999999999</v>
      </c>
      <c r="B572">
        <v>0</v>
      </c>
    </row>
    <row r="573" spans="1:2" x14ac:dyDescent="0.35">
      <c r="A573">
        <v>16.928299999999997</v>
      </c>
      <c r="B573">
        <v>0</v>
      </c>
    </row>
    <row r="574" spans="1:2" x14ac:dyDescent="0.35">
      <c r="A574">
        <v>16.928299999999997</v>
      </c>
      <c r="B574">
        <v>6.2451398709874994E-3</v>
      </c>
    </row>
    <row r="575" spans="1:2" x14ac:dyDescent="0.35">
      <c r="A575">
        <v>16.977349999999998</v>
      </c>
      <c r="B575">
        <v>6.2451398709874994E-3</v>
      </c>
    </row>
    <row r="576" spans="1:2" x14ac:dyDescent="0.35">
      <c r="A576">
        <v>16.977349999999998</v>
      </c>
      <c r="B576">
        <v>0</v>
      </c>
    </row>
    <row r="577" spans="1:2" x14ac:dyDescent="0.35">
      <c r="A577">
        <v>17.026399999999999</v>
      </c>
      <c r="B577">
        <v>0</v>
      </c>
    </row>
    <row r="578" spans="1:2" x14ac:dyDescent="0.35">
      <c r="A578">
        <v>17.026399999999999</v>
      </c>
      <c r="B578">
        <v>6.2451398709874994E-3</v>
      </c>
    </row>
    <row r="579" spans="1:2" x14ac:dyDescent="0.35">
      <c r="A579">
        <v>17.075449999999996</v>
      </c>
      <c r="B579">
        <v>6.2451398709874994E-3</v>
      </c>
    </row>
    <row r="580" spans="1:2" x14ac:dyDescent="0.35">
      <c r="A580">
        <v>17.075449999999996</v>
      </c>
      <c r="B580">
        <v>0</v>
      </c>
    </row>
    <row r="581" spans="1:2" x14ac:dyDescent="0.35">
      <c r="A581">
        <v>17.124499999999998</v>
      </c>
      <c r="B581">
        <v>0</v>
      </c>
    </row>
    <row r="582" spans="1:2" x14ac:dyDescent="0.35">
      <c r="A582">
        <v>17.124499999999998</v>
      </c>
      <c r="B582">
        <v>6.2451398709874994E-3</v>
      </c>
    </row>
    <row r="583" spans="1:2" x14ac:dyDescent="0.35">
      <c r="A583">
        <v>17.173549999999999</v>
      </c>
      <c r="B583">
        <v>6.2451398709874994E-3</v>
      </c>
    </row>
    <row r="584" spans="1:2" x14ac:dyDescent="0.35">
      <c r="A584">
        <v>17.173549999999999</v>
      </c>
      <c r="B584">
        <v>0</v>
      </c>
    </row>
    <row r="585" spans="1:2" x14ac:dyDescent="0.35">
      <c r="A585">
        <v>17.2226</v>
      </c>
      <c r="B585">
        <v>0</v>
      </c>
    </row>
    <row r="586" spans="1:2" x14ac:dyDescent="0.35">
      <c r="A586">
        <v>17.2226</v>
      </c>
      <c r="B586">
        <v>6.2451398709874994E-3</v>
      </c>
    </row>
    <row r="587" spans="1:2" x14ac:dyDescent="0.35">
      <c r="A587">
        <v>17.271649999999998</v>
      </c>
      <c r="B587">
        <v>6.2451398709874994E-3</v>
      </c>
    </row>
    <row r="588" spans="1:2" x14ac:dyDescent="0.35">
      <c r="A588">
        <v>17.271649999999998</v>
      </c>
      <c r="B588">
        <v>0</v>
      </c>
    </row>
    <row r="589" spans="1:2" x14ac:dyDescent="0.35">
      <c r="A589">
        <v>17.320699999999999</v>
      </c>
      <c r="B589">
        <v>0</v>
      </c>
    </row>
    <row r="590" spans="1:2" x14ac:dyDescent="0.35">
      <c r="A590">
        <v>17.320699999999999</v>
      </c>
      <c r="B590">
        <v>6.2451398709874994E-3</v>
      </c>
    </row>
    <row r="591" spans="1:2" x14ac:dyDescent="0.35">
      <c r="A591">
        <v>17.369749999999996</v>
      </c>
      <c r="B591">
        <v>6.2451398709874994E-3</v>
      </c>
    </row>
    <row r="592" spans="1:2" x14ac:dyDescent="0.35">
      <c r="A592">
        <v>17.369749999999996</v>
      </c>
      <c r="B592">
        <v>0</v>
      </c>
    </row>
    <row r="593" spans="1:2" x14ac:dyDescent="0.35">
      <c r="A593">
        <v>17.418799999999997</v>
      </c>
      <c r="B593">
        <v>0</v>
      </c>
    </row>
    <row r="594" spans="1:2" x14ac:dyDescent="0.35">
      <c r="A594">
        <v>17.418799999999997</v>
      </c>
      <c r="B594">
        <v>6.2451398709874994E-3</v>
      </c>
    </row>
    <row r="595" spans="1:2" x14ac:dyDescent="0.35">
      <c r="A595">
        <v>17.467849999999999</v>
      </c>
      <c r="B595">
        <v>6.2451398709874994E-3</v>
      </c>
    </row>
    <row r="596" spans="1:2" x14ac:dyDescent="0.35">
      <c r="A596">
        <v>17.467849999999999</v>
      </c>
      <c r="B596">
        <v>0</v>
      </c>
    </row>
    <row r="597" spans="1:2" x14ac:dyDescent="0.35">
      <c r="A597">
        <v>17.516899999999996</v>
      </c>
      <c r="B597">
        <v>0</v>
      </c>
    </row>
    <row r="598" spans="1:2" x14ac:dyDescent="0.35">
      <c r="A598">
        <v>17.516899999999996</v>
      </c>
      <c r="B598">
        <v>6.2451398709874994E-3</v>
      </c>
    </row>
    <row r="599" spans="1:2" x14ac:dyDescent="0.35">
      <c r="A599">
        <v>17.565949999999997</v>
      </c>
      <c r="B599">
        <v>6.2451398709874994E-3</v>
      </c>
    </row>
    <row r="600" spans="1:2" x14ac:dyDescent="0.35">
      <c r="A600">
        <v>17.565949999999997</v>
      </c>
      <c r="B600">
        <v>0</v>
      </c>
    </row>
    <row r="601" spans="1:2" x14ac:dyDescent="0.35">
      <c r="A601">
        <v>17.614999999999998</v>
      </c>
      <c r="B601">
        <v>0</v>
      </c>
    </row>
    <row r="602" spans="1:2" x14ac:dyDescent="0.35">
      <c r="A602">
        <v>17.614999999999998</v>
      </c>
      <c r="B602">
        <v>6.2451398709874994E-3</v>
      </c>
    </row>
    <row r="603" spans="1:2" x14ac:dyDescent="0.35">
      <c r="A603">
        <v>17.664049999999996</v>
      </c>
      <c r="B603">
        <v>6.2451398709874994E-3</v>
      </c>
    </row>
    <row r="604" spans="1:2" x14ac:dyDescent="0.35">
      <c r="A604">
        <v>17.664049999999996</v>
      </c>
      <c r="B604">
        <v>0</v>
      </c>
    </row>
    <row r="605" spans="1:2" x14ac:dyDescent="0.35">
      <c r="A605">
        <v>17.713099999999997</v>
      </c>
      <c r="B605">
        <v>0</v>
      </c>
    </row>
    <row r="606" spans="1:2" x14ac:dyDescent="0.35">
      <c r="A606">
        <v>17.713099999999997</v>
      </c>
      <c r="B606">
        <v>6.2451398709874994E-3</v>
      </c>
    </row>
    <row r="607" spans="1:2" x14ac:dyDescent="0.35">
      <c r="A607">
        <v>17.762149999999998</v>
      </c>
      <c r="B607">
        <v>6.2451398709874994E-3</v>
      </c>
    </row>
    <row r="608" spans="1:2" x14ac:dyDescent="0.35">
      <c r="A608">
        <v>17.762149999999998</v>
      </c>
      <c r="B608">
        <v>0</v>
      </c>
    </row>
    <row r="609" spans="1:2" x14ac:dyDescent="0.35">
      <c r="A609">
        <v>17.811199999999999</v>
      </c>
      <c r="B609">
        <v>0</v>
      </c>
    </row>
    <row r="610" spans="1:2" x14ac:dyDescent="0.35">
      <c r="A610">
        <v>17.811199999999999</v>
      </c>
      <c r="B610">
        <v>6.2451398709874994E-3</v>
      </c>
    </row>
    <row r="611" spans="1:2" x14ac:dyDescent="0.35">
      <c r="A611">
        <v>17.860249999999997</v>
      </c>
      <c r="B611">
        <v>6.2451398709874994E-3</v>
      </c>
    </row>
    <row r="612" spans="1:2" x14ac:dyDescent="0.35">
      <c r="A612">
        <v>17.860249999999997</v>
      </c>
      <c r="B612">
        <v>0</v>
      </c>
    </row>
    <row r="613" spans="1:2" x14ac:dyDescent="0.35">
      <c r="A613">
        <v>17.909299999999998</v>
      </c>
      <c r="B613">
        <v>0</v>
      </c>
    </row>
    <row r="614" spans="1:2" x14ac:dyDescent="0.35">
      <c r="A614">
        <v>17.909299999999998</v>
      </c>
      <c r="B614">
        <v>6.2451398709874994E-3</v>
      </c>
    </row>
    <row r="615" spans="1:2" x14ac:dyDescent="0.35">
      <c r="A615">
        <v>17.958349999999996</v>
      </c>
      <c r="B615">
        <v>6.2451398709874994E-3</v>
      </c>
    </row>
    <row r="616" spans="1:2" x14ac:dyDescent="0.35">
      <c r="A616">
        <v>17.958349999999996</v>
      </c>
      <c r="B616">
        <v>0</v>
      </c>
    </row>
    <row r="617" spans="1:2" x14ac:dyDescent="0.35">
      <c r="A617">
        <v>18.007399999999997</v>
      </c>
      <c r="B617">
        <v>0</v>
      </c>
    </row>
    <row r="618" spans="1:2" x14ac:dyDescent="0.35">
      <c r="A618">
        <v>18.007399999999997</v>
      </c>
      <c r="B618">
        <v>6.2451398709874994E-3</v>
      </c>
    </row>
    <row r="619" spans="1:2" x14ac:dyDescent="0.35">
      <c r="A619">
        <v>18.056449999999998</v>
      </c>
      <c r="B619">
        <v>6.2451398709874994E-3</v>
      </c>
    </row>
    <row r="620" spans="1:2" x14ac:dyDescent="0.35">
      <c r="A620">
        <v>18.056449999999998</v>
      </c>
      <c r="B620">
        <v>0</v>
      </c>
    </row>
    <row r="621" spans="1:2" x14ac:dyDescent="0.35">
      <c r="A621">
        <v>18.105499999999999</v>
      </c>
      <c r="B621">
        <v>0</v>
      </c>
    </row>
    <row r="622" spans="1:2" x14ac:dyDescent="0.35">
      <c r="A622">
        <v>18.105499999999999</v>
      </c>
      <c r="B622">
        <v>6.2451398709874994E-3</v>
      </c>
    </row>
    <row r="623" spans="1:2" x14ac:dyDescent="0.35">
      <c r="A623">
        <v>18.154549999999997</v>
      </c>
      <c r="B623">
        <v>6.2451398709874994E-3</v>
      </c>
    </row>
    <row r="624" spans="1:2" x14ac:dyDescent="0.35">
      <c r="A624">
        <v>18.154549999999997</v>
      </c>
      <c r="B624">
        <v>0</v>
      </c>
    </row>
    <row r="625" spans="1:2" x14ac:dyDescent="0.35">
      <c r="A625">
        <v>18.203599999999998</v>
      </c>
      <c r="B625">
        <v>0</v>
      </c>
    </row>
    <row r="626" spans="1:2" x14ac:dyDescent="0.35">
      <c r="A626">
        <v>18.203599999999998</v>
      </c>
      <c r="B626">
        <v>6.2451398709874994E-3</v>
      </c>
    </row>
    <row r="627" spans="1:2" x14ac:dyDescent="0.35">
      <c r="A627">
        <v>18.252649999999996</v>
      </c>
      <c r="B627">
        <v>6.2451398709874994E-3</v>
      </c>
    </row>
    <row r="628" spans="1:2" x14ac:dyDescent="0.35">
      <c r="A628">
        <v>18.252649999999996</v>
      </c>
      <c r="B628">
        <v>0</v>
      </c>
    </row>
    <row r="629" spans="1:2" x14ac:dyDescent="0.35">
      <c r="A629">
        <v>18.301699999999997</v>
      </c>
      <c r="B629">
        <v>0</v>
      </c>
    </row>
    <row r="630" spans="1:2" x14ac:dyDescent="0.35">
      <c r="A630">
        <v>18.301699999999997</v>
      </c>
      <c r="B630">
        <v>6.2451398709874994E-3</v>
      </c>
    </row>
    <row r="631" spans="1:2" x14ac:dyDescent="0.35">
      <c r="A631">
        <v>18.350749999999998</v>
      </c>
      <c r="B631">
        <v>6.2451398709874994E-3</v>
      </c>
    </row>
    <row r="632" spans="1:2" x14ac:dyDescent="0.35">
      <c r="A632">
        <v>18.350749999999998</v>
      </c>
      <c r="B632">
        <v>0</v>
      </c>
    </row>
    <row r="633" spans="1:2" x14ac:dyDescent="0.35">
      <c r="A633">
        <v>18.399799999999999</v>
      </c>
      <c r="B633">
        <v>0</v>
      </c>
    </row>
    <row r="634" spans="1:2" x14ac:dyDescent="0.35">
      <c r="A634">
        <v>18.399799999999999</v>
      </c>
      <c r="B634">
        <v>6.2451398709874994E-3</v>
      </c>
    </row>
    <row r="635" spans="1:2" x14ac:dyDescent="0.35">
      <c r="A635">
        <v>18.448849999999997</v>
      </c>
      <c r="B635">
        <v>6.2451398709874994E-3</v>
      </c>
    </row>
    <row r="636" spans="1:2" x14ac:dyDescent="0.35">
      <c r="A636">
        <v>18.448849999999997</v>
      </c>
      <c r="B636">
        <v>0</v>
      </c>
    </row>
    <row r="637" spans="1:2" x14ac:dyDescent="0.35">
      <c r="A637">
        <v>18.497899999999998</v>
      </c>
      <c r="B637">
        <v>0</v>
      </c>
    </row>
    <row r="638" spans="1:2" x14ac:dyDescent="0.35">
      <c r="A638">
        <v>18.497899999999998</v>
      </c>
      <c r="B638">
        <v>6.2451398709874994E-3</v>
      </c>
    </row>
    <row r="639" spans="1:2" x14ac:dyDescent="0.35">
      <c r="A639">
        <v>18.546949999999995</v>
      </c>
      <c r="B639">
        <v>6.2451398709874994E-3</v>
      </c>
    </row>
    <row r="640" spans="1:2" x14ac:dyDescent="0.35">
      <c r="A640">
        <v>18.546949999999995</v>
      </c>
      <c r="B640">
        <v>0</v>
      </c>
    </row>
    <row r="641" spans="1:2" x14ac:dyDescent="0.35">
      <c r="A641">
        <v>18.595999999999997</v>
      </c>
      <c r="B641">
        <v>0</v>
      </c>
    </row>
    <row r="642" spans="1:2" x14ac:dyDescent="0.35">
      <c r="A642">
        <v>18.595999999999997</v>
      </c>
      <c r="B642">
        <v>6.2451398709874994E-3</v>
      </c>
    </row>
    <row r="643" spans="1:2" x14ac:dyDescent="0.35">
      <c r="A643">
        <v>18.645049999999998</v>
      </c>
      <c r="B643">
        <v>6.2451398709874994E-3</v>
      </c>
    </row>
    <row r="644" spans="1:2" x14ac:dyDescent="0.35">
      <c r="A644">
        <v>18.645049999999998</v>
      </c>
      <c r="B644">
        <v>0</v>
      </c>
    </row>
    <row r="645" spans="1:2" x14ac:dyDescent="0.35">
      <c r="A645">
        <v>18.694099999999999</v>
      </c>
      <c r="B645">
        <v>0</v>
      </c>
    </row>
    <row r="646" spans="1:2" x14ac:dyDescent="0.35">
      <c r="A646">
        <v>18.694099999999999</v>
      </c>
      <c r="B646">
        <v>6.2451398709874994E-3</v>
      </c>
    </row>
    <row r="647" spans="1:2" x14ac:dyDescent="0.35">
      <c r="A647">
        <v>18.743149999999996</v>
      </c>
      <c r="B647">
        <v>6.2451398709874994E-3</v>
      </c>
    </row>
    <row r="648" spans="1:2" x14ac:dyDescent="0.35">
      <c r="A648">
        <v>18.743149999999996</v>
      </c>
      <c r="B648">
        <v>0</v>
      </c>
    </row>
    <row r="649" spans="1:2" x14ac:dyDescent="0.35">
      <c r="A649">
        <v>18.792199999999998</v>
      </c>
      <c r="B649">
        <v>0</v>
      </c>
    </row>
    <row r="650" spans="1:2" x14ac:dyDescent="0.35">
      <c r="A650">
        <v>18.792199999999998</v>
      </c>
      <c r="B650">
        <v>6.2451398709874994E-3</v>
      </c>
    </row>
    <row r="651" spans="1:2" x14ac:dyDescent="0.35">
      <c r="A651">
        <v>18.841249999999995</v>
      </c>
      <c r="B651">
        <v>6.2451398709874994E-3</v>
      </c>
    </row>
    <row r="652" spans="1:2" x14ac:dyDescent="0.35">
      <c r="A652">
        <v>18.841249999999995</v>
      </c>
      <c r="B652">
        <v>0</v>
      </c>
    </row>
    <row r="653" spans="1:2" x14ac:dyDescent="0.35">
      <c r="A653">
        <v>18.890299999999996</v>
      </c>
      <c r="B653">
        <v>0</v>
      </c>
    </row>
    <row r="654" spans="1:2" x14ac:dyDescent="0.35">
      <c r="A654">
        <v>18.890299999999996</v>
      </c>
      <c r="B654">
        <v>6.2451398709874994E-3</v>
      </c>
    </row>
    <row r="655" spans="1:2" x14ac:dyDescent="0.35">
      <c r="A655">
        <v>18.939349999999997</v>
      </c>
      <c r="B655">
        <v>6.2451398709874994E-3</v>
      </c>
    </row>
    <row r="656" spans="1:2" x14ac:dyDescent="0.35">
      <c r="A656">
        <v>18.939349999999997</v>
      </c>
      <c r="B656">
        <v>0</v>
      </c>
    </row>
    <row r="657" spans="1:2" x14ac:dyDescent="0.35">
      <c r="A657">
        <v>18.988399999999999</v>
      </c>
      <c r="B657">
        <v>0</v>
      </c>
    </row>
    <row r="658" spans="1:2" x14ac:dyDescent="0.35">
      <c r="A658">
        <v>18.988399999999999</v>
      </c>
      <c r="B658">
        <v>6.2451398709874994E-3</v>
      </c>
    </row>
    <row r="659" spans="1:2" x14ac:dyDescent="0.35">
      <c r="A659">
        <v>19.037449999999996</v>
      </c>
      <c r="B659">
        <v>6.2451398709874994E-3</v>
      </c>
    </row>
    <row r="660" spans="1:2" x14ac:dyDescent="0.35">
      <c r="A660">
        <v>19.037449999999996</v>
      </c>
      <c r="B660">
        <v>0</v>
      </c>
    </row>
    <row r="661" spans="1:2" x14ac:dyDescent="0.35">
      <c r="A661">
        <v>19.086499999999997</v>
      </c>
      <c r="B661">
        <v>0</v>
      </c>
    </row>
    <row r="662" spans="1:2" x14ac:dyDescent="0.35">
      <c r="A662">
        <v>19.086499999999997</v>
      </c>
      <c r="B662">
        <v>6.2451398709874994E-3</v>
      </c>
    </row>
    <row r="663" spans="1:2" x14ac:dyDescent="0.35">
      <c r="A663">
        <v>19.135549999999999</v>
      </c>
      <c r="B663">
        <v>6.2451398709874994E-3</v>
      </c>
    </row>
    <row r="664" spans="1:2" x14ac:dyDescent="0.35">
      <c r="A664">
        <v>19.135549999999999</v>
      </c>
      <c r="B664">
        <v>0</v>
      </c>
    </row>
    <row r="665" spans="1:2" x14ac:dyDescent="0.35">
      <c r="A665">
        <v>19.184599999999996</v>
      </c>
      <c r="B665">
        <v>0</v>
      </c>
    </row>
    <row r="666" spans="1:2" x14ac:dyDescent="0.35">
      <c r="A666">
        <v>19.184599999999996</v>
      </c>
      <c r="B666">
        <v>6.2451398709874994E-3</v>
      </c>
    </row>
    <row r="667" spans="1:2" x14ac:dyDescent="0.35">
      <c r="A667">
        <v>19.233649999999997</v>
      </c>
      <c r="B667">
        <v>6.2451398709874994E-3</v>
      </c>
    </row>
    <row r="668" spans="1:2" x14ac:dyDescent="0.35">
      <c r="A668">
        <v>19.233649999999997</v>
      </c>
      <c r="B668">
        <v>0</v>
      </c>
    </row>
    <row r="669" spans="1:2" x14ac:dyDescent="0.35">
      <c r="A669">
        <v>19.282699999999998</v>
      </c>
      <c r="B669">
        <v>0</v>
      </c>
    </row>
    <row r="670" spans="1:2" x14ac:dyDescent="0.35">
      <c r="A670">
        <v>19.282699999999998</v>
      </c>
      <c r="B670">
        <v>6.2451398709874994E-3</v>
      </c>
    </row>
    <row r="671" spans="1:2" x14ac:dyDescent="0.35">
      <c r="A671">
        <v>19.33175</v>
      </c>
      <c r="B671">
        <v>6.2451398709874994E-3</v>
      </c>
    </row>
    <row r="672" spans="1:2" x14ac:dyDescent="0.35">
      <c r="A672">
        <v>19.33175</v>
      </c>
      <c r="B672">
        <v>0</v>
      </c>
    </row>
    <row r="673" spans="1:2" x14ac:dyDescent="0.35">
      <c r="A673">
        <v>19.380799999999997</v>
      </c>
      <c r="B673">
        <v>0</v>
      </c>
    </row>
    <row r="674" spans="1:2" x14ac:dyDescent="0.35">
      <c r="A674">
        <v>19.380799999999997</v>
      </c>
      <c r="B674">
        <v>6.2451398709874994E-3</v>
      </c>
    </row>
    <row r="675" spans="1:2" x14ac:dyDescent="0.35">
      <c r="A675">
        <v>19.429849999999995</v>
      </c>
      <c r="B675">
        <v>6.2451398709874994E-3</v>
      </c>
    </row>
    <row r="676" spans="1:2" x14ac:dyDescent="0.35">
      <c r="A676">
        <v>19.429849999999995</v>
      </c>
      <c r="B676">
        <v>0</v>
      </c>
    </row>
    <row r="677" spans="1:2" x14ac:dyDescent="0.35">
      <c r="A677">
        <v>19.478899999999996</v>
      </c>
      <c r="B677">
        <v>0</v>
      </c>
    </row>
    <row r="678" spans="1:2" x14ac:dyDescent="0.35">
      <c r="A678">
        <v>19.478899999999996</v>
      </c>
      <c r="B678">
        <v>6.2451398709874994E-3</v>
      </c>
    </row>
    <row r="679" spans="1:2" x14ac:dyDescent="0.35">
      <c r="A679">
        <v>19.527949999999997</v>
      </c>
      <c r="B679">
        <v>6.2451398709874994E-3</v>
      </c>
    </row>
    <row r="680" spans="1:2" x14ac:dyDescent="0.35">
      <c r="A680">
        <v>19.527949999999997</v>
      </c>
      <c r="B680">
        <v>0</v>
      </c>
    </row>
    <row r="681" spans="1:2" x14ac:dyDescent="0.35">
      <c r="A681">
        <v>19.576999999999998</v>
      </c>
      <c r="B681">
        <v>0</v>
      </c>
    </row>
    <row r="682" spans="1:2" x14ac:dyDescent="0.35">
      <c r="A682">
        <v>19.576999999999998</v>
      </c>
      <c r="B682">
        <v>6.2451398709874994E-3</v>
      </c>
    </row>
    <row r="683" spans="1:2" x14ac:dyDescent="0.35">
      <c r="A683">
        <v>19.626049999999996</v>
      </c>
      <c r="B683">
        <v>6.2451398709874994E-3</v>
      </c>
    </row>
    <row r="684" spans="1:2" x14ac:dyDescent="0.35">
      <c r="A684">
        <v>19.626049999999996</v>
      </c>
      <c r="B684">
        <v>0</v>
      </c>
    </row>
    <row r="685" spans="1:2" x14ac:dyDescent="0.35">
      <c r="A685">
        <v>19.675099999999997</v>
      </c>
      <c r="B685">
        <v>0</v>
      </c>
    </row>
    <row r="686" spans="1:2" x14ac:dyDescent="0.35">
      <c r="A686">
        <v>19.675099999999997</v>
      </c>
      <c r="B686">
        <v>6.2451398709874994E-3</v>
      </c>
    </row>
    <row r="687" spans="1:2" x14ac:dyDescent="0.35">
      <c r="A687">
        <v>19.724149999999995</v>
      </c>
      <c r="B687">
        <v>6.2451398709874994E-3</v>
      </c>
    </row>
    <row r="688" spans="1:2" x14ac:dyDescent="0.35">
      <c r="A688">
        <v>19.724149999999995</v>
      </c>
      <c r="B688">
        <v>0</v>
      </c>
    </row>
    <row r="689" spans="1:2" x14ac:dyDescent="0.35">
      <c r="A689">
        <v>19.773199999999996</v>
      </c>
      <c r="B689">
        <v>0</v>
      </c>
    </row>
    <row r="690" spans="1:2" x14ac:dyDescent="0.35">
      <c r="A690">
        <v>19.773199999999996</v>
      </c>
      <c r="B690">
        <v>6.2451398709874994E-3</v>
      </c>
    </row>
    <row r="691" spans="1:2" x14ac:dyDescent="0.35">
      <c r="A691">
        <v>19.822249999999997</v>
      </c>
      <c r="B691">
        <v>6.2451398709874994E-3</v>
      </c>
    </row>
    <row r="692" spans="1:2" x14ac:dyDescent="0.35">
      <c r="A692">
        <v>19.822249999999997</v>
      </c>
      <c r="B692">
        <v>0</v>
      </c>
    </row>
    <row r="693" spans="1:2" x14ac:dyDescent="0.35">
      <c r="A693">
        <v>19.871299999999998</v>
      </c>
      <c r="B693">
        <v>0</v>
      </c>
    </row>
    <row r="694" spans="1:2" x14ac:dyDescent="0.35">
      <c r="A694">
        <v>19.871299999999998</v>
      </c>
      <c r="B694">
        <v>6.2451398709874994E-3</v>
      </c>
    </row>
    <row r="695" spans="1:2" x14ac:dyDescent="0.35">
      <c r="A695">
        <v>19.920349999999996</v>
      </c>
      <c r="B695">
        <v>6.2451398709874994E-3</v>
      </c>
    </row>
    <row r="696" spans="1:2" x14ac:dyDescent="0.35">
      <c r="A696">
        <v>19.920349999999996</v>
      </c>
      <c r="B696">
        <v>0</v>
      </c>
    </row>
    <row r="697" spans="1:2" x14ac:dyDescent="0.35">
      <c r="A697">
        <v>19.969399999999997</v>
      </c>
      <c r="B697">
        <v>0</v>
      </c>
    </row>
    <row r="698" spans="1:2" x14ac:dyDescent="0.35">
      <c r="A698">
        <v>19.969399999999997</v>
      </c>
      <c r="B698">
        <v>6.2451398709874994E-3</v>
      </c>
    </row>
    <row r="699" spans="1:2" x14ac:dyDescent="0.35">
      <c r="A699">
        <v>20.018449999999998</v>
      </c>
      <c r="B699">
        <v>6.2451398709874994E-3</v>
      </c>
    </row>
    <row r="700" spans="1:2" x14ac:dyDescent="0.35">
      <c r="A700">
        <v>20.018449999999998</v>
      </c>
      <c r="B700">
        <v>0</v>
      </c>
    </row>
    <row r="701" spans="1:2" x14ac:dyDescent="0.35">
      <c r="A701">
        <v>20.067499999999995</v>
      </c>
      <c r="B701">
        <v>0</v>
      </c>
    </row>
    <row r="702" spans="1:2" x14ac:dyDescent="0.35">
      <c r="A702">
        <v>20.067499999999995</v>
      </c>
      <c r="B702">
        <v>6.2451398709874994E-3</v>
      </c>
    </row>
    <row r="703" spans="1:2" x14ac:dyDescent="0.35">
      <c r="A703">
        <v>20.116549999999997</v>
      </c>
      <c r="B703">
        <v>6.2451398709874994E-3</v>
      </c>
    </row>
    <row r="704" spans="1:2" x14ac:dyDescent="0.35">
      <c r="A704">
        <v>20.116549999999997</v>
      </c>
      <c r="B704">
        <v>0</v>
      </c>
    </row>
    <row r="705" spans="1:2" x14ac:dyDescent="0.35">
      <c r="A705">
        <v>20.165599999999998</v>
      </c>
      <c r="B705">
        <v>0</v>
      </c>
    </row>
    <row r="706" spans="1:2" x14ac:dyDescent="0.35">
      <c r="A706">
        <v>20.165599999999998</v>
      </c>
      <c r="B706">
        <v>6.2451398709874994E-3</v>
      </c>
    </row>
    <row r="707" spans="1:2" x14ac:dyDescent="0.35">
      <c r="A707">
        <v>20.214649999999999</v>
      </c>
      <c r="B707">
        <v>6.2451398709874994E-3</v>
      </c>
    </row>
    <row r="708" spans="1:2" x14ac:dyDescent="0.35">
      <c r="A708">
        <v>20.214649999999999</v>
      </c>
      <c r="B708">
        <v>0</v>
      </c>
    </row>
    <row r="709" spans="1:2" x14ac:dyDescent="0.35">
      <c r="A709">
        <v>20.263699999999996</v>
      </c>
      <c r="B709">
        <v>0</v>
      </c>
    </row>
    <row r="710" spans="1:2" x14ac:dyDescent="0.35">
      <c r="A710">
        <v>20.263699999999996</v>
      </c>
      <c r="B710">
        <v>6.2451398709874994E-3</v>
      </c>
    </row>
    <row r="711" spans="1:2" x14ac:dyDescent="0.35">
      <c r="A711">
        <v>20.312749999999998</v>
      </c>
      <c r="B711">
        <v>6.2451398709874994E-3</v>
      </c>
    </row>
    <row r="712" spans="1:2" x14ac:dyDescent="0.35">
      <c r="A712">
        <v>20.312749999999998</v>
      </c>
      <c r="B712">
        <v>0</v>
      </c>
    </row>
    <row r="713" spans="1:2" x14ac:dyDescent="0.35">
      <c r="A713">
        <v>20.361799999999995</v>
      </c>
      <c r="B713">
        <v>0</v>
      </c>
    </row>
    <row r="714" spans="1:2" x14ac:dyDescent="0.35">
      <c r="A714">
        <v>20.361799999999995</v>
      </c>
      <c r="B714">
        <v>6.2451398709874994E-3</v>
      </c>
    </row>
    <row r="715" spans="1:2" x14ac:dyDescent="0.35">
      <c r="A715">
        <v>20.410849999999996</v>
      </c>
      <c r="B715">
        <v>6.2451398709874994E-3</v>
      </c>
    </row>
    <row r="716" spans="1:2" x14ac:dyDescent="0.35">
      <c r="A716">
        <v>20.410849999999996</v>
      </c>
      <c r="B716">
        <v>0</v>
      </c>
    </row>
    <row r="717" spans="1:2" x14ac:dyDescent="0.35">
      <c r="A717">
        <v>20.459899999999998</v>
      </c>
      <c r="B717">
        <v>0</v>
      </c>
    </row>
    <row r="718" spans="1:2" x14ac:dyDescent="0.35">
      <c r="A718">
        <v>20.459899999999998</v>
      </c>
      <c r="B718">
        <v>6.2451398709874994E-3</v>
      </c>
    </row>
    <row r="719" spans="1:2" x14ac:dyDescent="0.35">
      <c r="A719">
        <v>20.508949999999999</v>
      </c>
      <c r="B719">
        <v>6.2451398709874994E-3</v>
      </c>
    </row>
    <row r="720" spans="1:2" x14ac:dyDescent="0.35">
      <c r="A720">
        <v>20.508949999999999</v>
      </c>
      <c r="B720">
        <v>0</v>
      </c>
    </row>
    <row r="721" spans="1:2" x14ac:dyDescent="0.35">
      <c r="A721">
        <v>20.557999999999996</v>
      </c>
      <c r="B721">
        <v>0</v>
      </c>
    </row>
    <row r="722" spans="1:2" x14ac:dyDescent="0.35">
      <c r="A722">
        <v>20.557999999999996</v>
      </c>
      <c r="B722">
        <v>6.2451398709874994E-3</v>
      </c>
    </row>
    <row r="723" spans="1:2" x14ac:dyDescent="0.35">
      <c r="A723">
        <v>20.607049999999994</v>
      </c>
      <c r="B723">
        <v>6.2451398709874994E-3</v>
      </c>
    </row>
    <row r="724" spans="1:2" x14ac:dyDescent="0.35">
      <c r="A724">
        <v>20.607049999999994</v>
      </c>
      <c r="B724">
        <v>0</v>
      </c>
    </row>
    <row r="725" spans="1:2" x14ac:dyDescent="0.35">
      <c r="A725">
        <v>20.656099999999995</v>
      </c>
      <c r="B725">
        <v>0</v>
      </c>
    </row>
    <row r="726" spans="1:2" x14ac:dyDescent="0.35">
      <c r="A726">
        <v>20.656099999999995</v>
      </c>
      <c r="B726">
        <v>6.2451398709874994E-3</v>
      </c>
    </row>
    <row r="727" spans="1:2" x14ac:dyDescent="0.35">
      <c r="A727">
        <v>20.705149999999996</v>
      </c>
      <c r="B727">
        <v>6.2451398709874994E-3</v>
      </c>
    </row>
    <row r="728" spans="1:2" x14ac:dyDescent="0.35">
      <c r="A728">
        <v>20.705149999999996</v>
      </c>
      <c r="B728">
        <v>0</v>
      </c>
    </row>
    <row r="729" spans="1:2" x14ac:dyDescent="0.35">
      <c r="A729">
        <v>20.754199999999997</v>
      </c>
      <c r="B729">
        <v>0</v>
      </c>
    </row>
    <row r="730" spans="1:2" x14ac:dyDescent="0.35">
      <c r="A730">
        <v>20.754199999999997</v>
      </c>
      <c r="B730">
        <v>6.2451398709874994E-3</v>
      </c>
    </row>
    <row r="731" spans="1:2" x14ac:dyDescent="0.35">
      <c r="A731">
        <v>20.803249999999998</v>
      </c>
      <c r="B731">
        <v>6.2451398709874994E-3</v>
      </c>
    </row>
    <row r="732" spans="1:2" x14ac:dyDescent="0.35">
      <c r="A732">
        <v>20.803249999999998</v>
      </c>
      <c r="B732">
        <v>0</v>
      </c>
    </row>
    <row r="733" spans="1:2" x14ac:dyDescent="0.35">
      <c r="A733">
        <v>20.8523</v>
      </c>
      <c r="B733">
        <v>0</v>
      </c>
    </row>
    <row r="734" spans="1:2" x14ac:dyDescent="0.35">
      <c r="A734">
        <v>20.8523</v>
      </c>
      <c r="B734">
        <v>6.2451398709874994E-3</v>
      </c>
    </row>
    <row r="735" spans="1:2" x14ac:dyDescent="0.35">
      <c r="A735">
        <v>20.901349999999997</v>
      </c>
      <c r="B735">
        <v>6.2451398709874994E-3</v>
      </c>
    </row>
    <row r="736" spans="1:2" x14ac:dyDescent="0.35">
      <c r="A736">
        <v>20.901349999999997</v>
      </c>
      <c r="B736">
        <v>0</v>
      </c>
    </row>
    <row r="737" spans="1:2" x14ac:dyDescent="0.35">
      <c r="A737">
        <v>20.950399999999995</v>
      </c>
      <c r="B737">
        <v>0</v>
      </c>
    </row>
    <row r="738" spans="1:2" x14ac:dyDescent="0.35">
      <c r="A738">
        <v>20.950399999999995</v>
      </c>
      <c r="B738">
        <v>6.2451398709874994E-3</v>
      </c>
    </row>
    <row r="739" spans="1:2" x14ac:dyDescent="0.35">
      <c r="A739">
        <v>20.999449999999996</v>
      </c>
      <c r="B739">
        <v>6.2451398709874994E-3</v>
      </c>
    </row>
    <row r="740" spans="1:2" x14ac:dyDescent="0.35">
      <c r="A740">
        <v>20.999449999999996</v>
      </c>
      <c r="B740">
        <v>0</v>
      </c>
    </row>
    <row r="741" spans="1:2" x14ac:dyDescent="0.35">
      <c r="A741">
        <v>21.048499999999997</v>
      </c>
      <c r="B741">
        <v>0</v>
      </c>
    </row>
    <row r="742" spans="1:2" x14ac:dyDescent="0.35">
      <c r="A742">
        <v>21.048499999999997</v>
      </c>
      <c r="B742">
        <v>6.2451398709874994E-3</v>
      </c>
    </row>
    <row r="743" spans="1:2" x14ac:dyDescent="0.35">
      <c r="A743">
        <v>21.097549999999998</v>
      </c>
      <c r="B743">
        <v>6.2451398709874994E-3</v>
      </c>
    </row>
    <row r="744" spans="1:2" x14ac:dyDescent="0.35">
      <c r="A744">
        <v>21.097549999999998</v>
      </c>
      <c r="B744">
        <v>0</v>
      </c>
    </row>
    <row r="745" spans="1:2" x14ac:dyDescent="0.35">
      <c r="A745">
        <v>21.146599999999996</v>
      </c>
      <c r="B745">
        <v>0</v>
      </c>
    </row>
    <row r="746" spans="1:2" x14ac:dyDescent="0.35">
      <c r="A746">
        <v>21.146599999999996</v>
      </c>
      <c r="B746">
        <v>6.2451398709874994E-3</v>
      </c>
    </row>
    <row r="747" spans="1:2" x14ac:dyDescent="0.35">
      <c r="A747">
        <v>21.195649999999997</v>
      </c>
      <c r="B747">
        <v>6.2451398709874994E-3</v>
      </c>
    </row>
    <row r="748" spans="1:2" x14ac:dyDescent="0.35">
      <c r="A748">
        <v>21.195649999999997</v>
      </c>
      <c r="B748">
        <v>0</v>
      </c>
    </row>
    <row r="749" spans="1:2" x14ac:dyDescent="0.35">
      <c r="A749">
        <v>21.244699999999995</v>
      </c>
      <c r="B749">
        <v>0</v>
      </c>
    </row>
    <row r="750" spans="1:2" x14ac:dyDescent="0.35">
      <c r="A750">
        <v>21.244699999999995</v>
      </c>
      <c r="B750">
        <v>6.2451398709874994E-3</v>
      </c>
    </row>
    <row r="751" spans="1:2" x14ac:dyDescent="0.35">
      <c r="A751">
        <v>21.293749999999996</v>
      </c>
      <c r="B751">
        <v>6.2451398709874994E-3</v>
      </c>
    </row>
    <row r="752" spans="1:2" x14ac:dyDescent="0.35">
      <c r="A752">
        <v>21.293749999999996</v>
      </c>
      <c r="B752">
        <v>0</v>
      </c>
    </row>
    <row r="753" spans="1:2" x14ac:dyDescent="0.35">
      <c r="A753">
        <v>21.342799999999997</v>
      </c>
      <c r="B753">
        <v>0</v>
      </c>
    </row>
    <row r="754" spans="1:2" x14ac:dyDescent="0.35">
      <c r="A754">
        <v>21.342799999999997</v>
      </c>
      <c r="B754">
        <v>6.2451398709874994E-3</v>
      </c>
    </row>
    <row r="755" spans="1:2" x14ac:dyDescent="0.35">
      <c r="A755">
        <v>21.391849999999998</v>
      </c>
      <c r="B755">
        <v>6.2451398709874994E-3</v>
      </c>
    </row>
    <row r="756" spans="1:2" x14ac:dyDescent="0.35">
      <c r="A756">
        <v>21.391849999999998</v>
      </c>
      <c r="B756">
        <v>0</v>
      </c>
    </row>
    <row r="757" spans="1:2" x14ac:dyDescent="0.35">
      <c r="A757">
        <v>21.440899999999996</v>
      </c>
      <c r="B757">
        <v>0</v>
      </c>
    </row>
    <row r="758" spans="1:2" x14ac:dyDescent="0.35">
      <c r="A758">
        <v>21.440899999999996</v>
      </c>
      <c r="B758">
        <v>6.2451398709874994E-3</v>
      </c>
    </row>
    <row r="759" spans="1:2" x14ac:dyDescent="0.35">
      <c r="A759">
        <v>21.489949999999997</v>
      </c>
      <c r="B759">
        <v>6.2451398709874994E-3</v>
      </c>
    </row>
    <row r="760" spans="1:2" x14ac:dyDescent="0.35">
      <c r="A760">
        <v>21.489949999999997</v>
      </c>
      <c r="B760">
        <v>0</v>
      </c>
    </row>
    <row r="761" spans="1:2" x14ac:dyDescent="0.35">
      <c r="A761">
        <v>21.538999999999994</v>
      </c>
      <c r="B761">
        <v>0</v>
      </c>
    </row>
    <row r="762" spans="1:2" x14ac:dyDescent="0.35">
      <c r="A762">
        <v>21.538999999999994</v>
      </c>
      <c r="B762">
        <v>6.2451398709874994E-3</v>
      </c>
    </row>
    <row r="763" spans="1:2" x14ac:dyDescent="0.35">
      <c r="A763">
        <v>21.588049999999996</v>
      </c>
      <c r="B763">
        <v>6.2451398709874994E-3</v>
      </c>
    </row>
    <row r="764" spans="1:2" x14ac:dyDescent="0.35">
      <c r="A764">
        <v>21.588049999999996</v>
      </c>
      <c r="B764">
        <v>0</v>
      </c>
    </row>
    <row r="765" spans="1:2" x14ac:dyDescent="0.35">
      <c r="A765">
        <v>21.637099999999997</v>
      </c>
      <c r="B765">
        <v>0</v>
      </c>
    </row>
    <row r="766" spans="1:2" x14ac:dyDescent="0.35">
      <c r="A766">
        <v>21.637099999999997</v>
      </c>
      <c r="B766">
        <v>6.2451398709874994E-3</v>
      </c>
    </row>
    <row r="767" spans="1:2" x14ac:dyDescent="0.35">
      <c r="A767">
        <v>21.686149999999998</v>
      </c>
      <c r="B767">
        <v>6.2451398709874994E-3</v>
      </c>
    </row>
    <row r="768" spans="1:2" x14ac:dyDescent="0.35">
      <c r="A768">
        <v>21.686149999999998</v>
      </c>
      <c r="B768">
        <v>0</v>
      </c>
    </row>
    <row r="769" spans="1:2" x14ac:dyDescent="0.35">
      <c r="A769">
        <v>21.735199999999999</v>
      </c>
      <c r="B769">
        <v>0</v>
      </c>
    </row>
    <row r="770" spans="1:2" x14ac:dyDescent="0.35">
      <c r="A770">
        <v>21.735199999999999</v>
      </c>
      <c r="B770">
        <v>6.2451398709874994E-3</v>
      </c>
    </row>
    <row r="771" spans="1:2" x14ac:dyDescent="0.35">
      <c r="A771">
        <v>21.784249999999997</v>
      </c>
      <c r="B771">
        <v>6.2451398709874994E-3</v>
      </c>
    </row>
    <row r="772" spans="1:2" x14ac:dyDescent="0.35">
      <c r="A772">
        <v>21.784249999999997</v>
      </c>
      <c r="B772">
        <v>0</v>
      </c>
    </row>
    <row r="773" spans="1:2" x14ac:dyDescent="0.35">
      <c r="A773">
        <v>21.833299999999994</v>
      </c>
      <c r="B773">
        <v>0</v>
      </c>
    </row>
    <row r="774" spans="1:2" x14ac:dyDescent="0.35">
      <c r="A774">
        <v>21.833299999999994</v>
      </c>
      <c r="B774">
        <v>6.2451398709874994E-3</v>
      </c>
    </row>
    <row r="775" spans="1:2" x14ac:dyDescent="0.35">
      <c r="A775">
        <v>21.882349999999995</v>
      </c>
      <c r="B775">
        <v>6.2451398709874994E-3</v>
      </c>
    </row>
    <row r="776" spans="1:2" x14ac:dyDescent="0.35">
      <c r="A776">
        <v>21.882349999999995</v>
      </c>
      <c r="B776">
        <v>0</v>
      </c>
    </row>
    <row r="777" spans="1:2" x14ac:dyDescent="0.35">
      <c r="A777">
        <v>21.931399999999996</v>
      </c>
      <c r="B777">
        <v>0</v>
      </c>
    </row>
    <row r="778" spans="1:2" x14ac:dyDescent="0.35">
      <c r="A778">
        <v>21.931399999999996</v>
      </c>
      <c r="B778">
        <v>6.2451398709874994E-3</v>
      </c>
    </row>
    <row r="779" spans="1:2" x14ac:dyDescent="0.35">
      <c r="A779">
        <v>21.980449999999998</v>
      </c>
      <c r="B779">
        <v>6.2451398709874994E-3</v>
      </c>
    </row>
    <row r="780" spans="1:2" x14ac:dyDescent="0.35">
      <c r="A780">
        <v>21.980449999999998</v>
      </c>
      <c r="B780">
        <v>0</v>
      </c>
    </row>
    <row r="781" spans="1:2" x14ac:dyDescent="0.35">
      <c r="A781">
        <v>22.029499999999999</v>
      </c>
      <c r="B781">
        <v>0</v>
      </c>
    </row>
    <row r="782" spans="1:2" x14ac:dyDescent="0.35">
      <c r="A782">
        <v>22.029499999999999</v>
      </c>
      <c r="B782">
        <v>6.2451398709874994E-3</v>
      </c>
    </row>
    <row r="783" spans="1:2" x14ac:dyDescent="0.35">
      <c r="A783">
        <v>22.078549999999996</v>
      </c>
      <c r="B783">
        <v>6.2451398709874994E-3</v>
      </c>
    </row>
    <row r="784" spans="1:2" x14ac:dyDescent="0.35">
      <c r="A784">
        <v>22.078549999999996</v>
      </c>
      <c r="B784">
        <v>0</v>
      </c>
    </row>
    <row r="785" spans="1:2" x14ac:dyDescent="0.35">
      <c r="A785">
        <v>22.127599999999997</v>
      </c>
      <c r="B785">
        <v>0</v>
      </c>
    </row>
    <row r="786" spans="1:2" x14ac:dyDescent="0.35">
      <c r="A786">
        <v>22.127599999999997</v>
      </c>
      <c r="B786">
        <v>6.2451398709874994E-3</v>
      </c>
    </row>
    <row r="787" spans="1:2" x14ac:dyDescent="0.35">
      <c r="A787">
        <v>22.176649999999995</v>
      </c>
      <c r="B787">
        <v>6.2451398709874994E-3</v>
      </c>
    </row>
    <row r="788" spans="1:2" x14ac:dyDescent="0.35">
      <c r="A788">
        <v>22.176649999999995</v>
      </c>
      <c r="B788">
        <v>0</v>
      </c>
    </row>
    <row r="789" spans="1:2" x14ac:dyDescent="0.35">
      <c r="A789">
        <v>22.225699999999996</v>
      </c>
      <c r="B789">
        <v>0</v>
      </c>
    </row>
    <row r="790" spans="1:2" x14ac:dyDescent="0.35">
      <c r="A790">
        <v>22.225699999999996</v>
      </c>
      <c r="B790">
        <v>6.2451398709874994E-3</v>
      </c>
    </row>
    <row r="791" spans="1:2" x14ac:dyDescent="0.35">
      <c r="A791">
        <v>22.274749999999997</v>
      </c>
      <c r="B791">
        <v>6.2451398709874994E-3</v>
      </c>
    </row>
    <row r="792" spans="1:2" x14ac:dyDescent="0.35">
      <c r="A792">
        <v>22.274749999999997</v>
      </c>
      <c r="B792">
        <v>0</v>
      </c>
    </row>
    <row r="793" spans="1:2" x14ac:dyDescent="0.35">
      <c r="A793">
        <v>22.323799999999995</v>
      </c>
      <c r="B793">
        <v>0</v>
      </c>
    </row>
    <row r="794" spans="1:2" x14ac:dyDescent="0.35">
      <c r="A794">
        <v>22.323799999999995</v>
      </c>
      <c r="B794">
        <v>6.2451398709874994E-3</v>
      </c>
    </row>
    <row r="795" spans="1:2" x14ac:dyDescent="0.35">
      <c r="A795">
        <v>22.372849999999996</v>
      </c>
      <c r="B795">
        <v>6.2451398709874994E-3</v>
      </c>
    </row>
    <row r="796" spans="1:2" x14ac:dyDescent="0.35">
      <c r="A796">
        <v>22.372849999999996</v>
      </c>
      <c r="B796">
        <v>0</v>
      </c>
    </row>
    <row r="797" spans="1:2" x14ac:dyDescent="0.35">
      <c r="A797">
        <v>22.421899999999994</v>
      </c>
      <c r="B797">
        <v>0</v>
      </c>
    </row>
    <row r="798" spans="1:2" x14ac:dyDescent="0.35">
      <c r="A798">
        <v>22.421899999999994</v>
      </c>
      <c r="B798">
        <v>6.2451398709874994E-3</v>
      </c>
    </row>
    <row r="799" spans="1:2" x14ac:dyDescent="0.35">
      <c r="A799">
        <v>22.470949999999995</v>
      </c>
      <c r="B799">
        <v>6.2451398709874994E-3</v>
      </c>
    </row>
    <row r="800" spans="1:2" x14ac:dyDescent="0.35">
      <c r="A800">
        <v>22.470949999999995</v>
      </c>
      <c r="B800">
        <v>0</v>
      </c>
    </row>
    <row r="801" spans="1:2" x14ac:dyDescent="0.35">
      <c r="A801">
        <v>22.519999999999996</v>
      </c>
      <c r="B801">
        <v>0</v>
      </c>
    </row>
    <row r="802" spans="1:2" x14ac:dyDescent="0.35">
      <c r="A802">
        <v>22.519999999999996</v>
      </c>
      <c r="B802">
        <v>6.8495082455991892E-3</v>
      </c>
    </row>
    <row r="803" spans="1:2" x14ac:dyDescent="0.35">
      <c r="A803">
        <v>22.56856435643564</v>
      </c>
      <c r="B803">
        <v>6.8495082455991892E-3</v>
      </c>
    </row>
    <row r="804" spans="1:2" x14ac:dyDescent="0.35">
      <c r="A804">
        <v>22.56856435643564</v>
      </c>
      <c r="B804">
        <v>0</v>
      </c>
    </row>
    <row r="805" spans="1:2" x14ac:dyDescent="0.35">
      <c r="A805">
        <v>22.617128712871285</v>
      </c>
      <c r="B805">
        <v>0</v>
      </c>
    </row>
    <row r="806" spans="1:2" x14ac:dyDescent="0.35">
      <c r="A806">
        <v>22.617128712871285</v>
      </c>
      <c r="B806">
        <v>6.8495082455991892E-3</v>
      </c>
    </row>
    <row r="807" spans="1:2" x14ac:dyDescent="0.35">
      <c r="A807">
        <v>22.665693069306926</v>
      </c>
      <c r="B807">
        <v>6.8495082455991892E-3</v>
      </c>
    </row>
    <row r="808" spans="1:2" x14ac:dyDescent="0.35">
      <c r="A808">
        <v>22.665693069306926</v>
      </c>
      <c r="B808">
        <v>0</v>
      </c>
    </row>
    <row r="809" spans="1:2" x14ac:dyDescent="0.35">
      <c r="A809">
        <v>22.71425742574257</v>
      </c>
      <c r="B809">
        <v>0</v>
      </c>
    </row>
    <row r="810" spans="1:2" x14ac:dyDescent="0.35">
      <c r="A810">
        <v>22.71425742574257</v>
      </c>
      <c r="B810">
        <v>6.8495082455991892E-3</v>
      </c>
    </row>
    <row r="811" spans="1:2" x14ac:dyDescent="0.35">
      <c r="A811">
        <v>22.762821782178214</v>
      </c>
      <c r="B811">
        <v>6.8495082455991892E-3</v>
      </c>
    </row>
    <row r="812" spans="1:2" x14ac:dyDescent="0.35">
      <c r="A812">
        <v>22.762821782178214</v>
      </c>
      <c r="B812">
        <v>0</v>
      </c>
    </row>
    <row r="813" spans="1:2" x14ac:dyDescent="0.35">
      <c r="A813">
        <v>22.811386138613859</v>
      </c>
      <c r="B813">
        <v>0</v>
      </c>
    </row>
    <row r="814" spans="1:2" x14ac:dyDescent="0.35">
      <c r="A814">
        <v>22.811386138613859</v>
      </c>
      <c r="B814">
        <v>6.8495082455991892E-3</v>
      </c>
    </row>
    <row r="815" spans="1:2" x14ac:dyDescent="0.35">
      <c r="A815">
        <v>22.8599504950495</v>
      </c>
      <c r="B815">
        <v>6.8495082455991892E-3</v>
      </c>
    </row>
    <row r="816" spans="1:2" x14ac:dyDescent="0.35">
      <c r="A816">
        <v>22.8599504950495</v>
      </c>
      <c r="B816">
        <v>0</v>
      </c>
    </row>
    <row r="817" spans="1:2" x14ac:dyDescent="0.35">
      <c r="A817">
        <v>22.908514851485144</v>
      </c>
      <c r="B817">
        <v>0</v>
      </c>
    </row>
    <row r="818" spans="1:2" x14ac:dyDescent="0.35">
      <c r="A818">
        <v>22.908514851485144</v>
      </c>
      <c r="B818">
        <v>6.8495082455991892E-3</v>
      </c>
    </row>
    <row r="819" spans="1:2" x14ac:dyDescent="0.35">
      <c r="A819">
        <v>22.957079207920788</v>
      </c>
      <c r="B819">
        <v>6.8495082455991892E-3</v>
      </c>
    </row>
    <row r="820" spans="1:2" x14ac:dyDescent="0.35">
      <c r="A820">
        <v>22.957079207920788</v>
      </c>
      <c r="B820">
        <v>0</v>
      </c>
    </row>
    <row r="821" spans="1:2" x14ac:dyDescent="0.35">
      <c r="A821">
        <v>23.005643564356433</v>
      </c>
      <c r="B821">
        <v>0</v>
      </c>
    </row>
    <row r="822" spans="1:2" x14ac:dyDescent="0.35">
      <c r="A822">
        <v>23.005643564356433</v>
      </c>
      <c r="B822">
        <v>6.8495082455991892E-3</v>
      </c>
    </row>
    <row r="823" spans="1:2" x14ac:dyDescent="0.35">
      <c r="A823">
        <v>23.054207920792074</v>
      </c>
      <c r="B823">
        <v>6.8495082455991892E-3</v>
      </c>
    </row>
    <row r="824" spans="1:2" x14ac:dyDescent="0.35">
      <c r="A824">
        <v>23.054207920792074</v>
      </c>
      <c r="B824">
        <v>0</v>
      </c>
    </row>
    <row r="825" spans="1:2" x14ac:dyDescent="0.35">
      <c r="A825">
        <v>23.102772277227718</v>
      </c>
      <c r="B825">
        <v>0</v>
      </c>
    </row>
    <row r="826" spans="1:2" x14ac:dyDescent="0.35">
      <c r="A826">
        <v>23.102772277227718</v>
      </c>
      <c r="B826">
        <v>6.8495082455991892E-3</v>
      </c>
    </row>
    <row r="827" spans="1:2" x14ac:dyDescent="0.35">
      <c r="A827">
        <v>23.151336633663362</v>
      </c>
      <c r="B827">
        <v>6.8495082455991892E-3</v>
      </c>
    </row>
    <row r="828" spans="1:2" x14ac:dyDescent="0.35">
      <c r="A828">
        <v>23.151336633663362</v>
      </c>
      <c r="B828">
        <v>0</v>
      </c>
    </row>
    <row r="829" spans="1:2" x14ac:dyDescent="0.35">
      <c r="A829">
        <v>23.199900990099007</v>
      </c>
      <c r="B829">
        <v>0</v>
      </c>
    </row>
    <row r="830" spans="1:2" x14ac:dyDescent="0.35">
      <c r="A830">
        <v>23.199900990099007</v>
      </c>
      <c r="B830">
        <v>6.8495082455991892E-3</v>
      </c>
    </row>
    <row r="831" spans="1:2" x14ac:dyDescent="0.35">
      <c r="A831">
        <v>23.248465346534651</v>
      </c>
      <c r="B831">
        <v>6.8495082455991892E-3</v>
      </c>
    </row>
    <row r="832" spans="1:2" x14ac:dyDescent="0.35">
      <c r="A832">
        <v>23.248465346534651</v>
      </c>
      <c r="B832">
        <v>0</v>
      </c>
    </row>
    <row r="833" spans="1:2" x14ac:dyDescent="0.35">
      <c r="A833">
        <v>23.297029702970292</v>
      </c>
      <c r="B833">
        <v>0</v>
      </c>
    </row>
    <row r="834" spans="1:2" x14ac:dyDescent="0.35">
      <c r="A834">
        <v>23.297029702970292</v>
      </c>
      <c r="B834">
        <v>6.8495082455991892E-3</v>
      </c>
    </row>
    <row r="835" spans="1:2" x14ac:dyDescent="0.35">
      <c r="A835">
        <v>23.345594059405936</v>
      </c>
      <c r="B835">
        <v>6.8495082455991892E-3</v>
      </c>
    </row>
    <row r="836" spans="1:2" x14ac:dyDescent="0.35">
      <c r="A836">
        <v>23.345594059405936</v>
      </c>
      <c r="B836">
        <v>0</v>
      </c>
    </row>
    <row r="837" spans="1:2" x14ac:dyDescent="0.35">
      <c r="A837">
        <v>23.394158415841581</v>
      </c>
      <c r="B837">
        <v>0</v>
      </c>
    </row>
    <row r="838" spans="1:2" x14ac:dyDescent="0.35">
      <c r="A838">
        <v>23.394158415841581</v>
      </c>
      <c r="B838">
        <v>6.8495082455991892E-3</v>
      </c>
    </row>
    <row r="839" spans="1:2" x14ac:dyDescent="0.35">
      <c r="A839">
        <v>23.442722772277225</v>
      </c>
      <c r="B839">
        <v>6.8495082455991892E-3</v>
      </c>
    </row>
    <row r="840" spans="1:2" x14ac:dyDescent="0.35">
      <c r="A840">
        <v>23.442722772277225</v>
      </c>
      <c r="B840">
        <v>0</v>
      </c>
    </row>
    <row r="841" spans="1:2" x14ac:dyDescent="0.35">
      <c r="A841">
        <v>23.491287128712866</v>
      </c>
      <c r="B841">
        <v>0</v>
      </c>
    </row>
    <row r="842" spans="1:2" x14ac:dyDescent="0.35">
      <c r="A842">
        <v>23.491287128712866</v>
      </c>
      <c r="B842">
        <v>6.8495082455991892E-3</v>
      </c>
    </row>
    <row r="843" spans="1:2" x14ac:dyDescent="0.35">
      <c r="A843">
        <v>23.53985148514851</v>
      </c>
      <c r="B843">
        <v>6.8495082455991892E-3</v>
      </c>
    </row>
    <row r="844" spans="1:2" x14ac:dyDescent="0.35">
      <c r="A844">
        <v>23.53985148514851</v>
      </c>
      <c r="B844">
        <v>0</v>
      </c>
    </row>
    <row r="845" spans="1:2" x14ac:dyDescent="0.35">
      <c r="A845">
        <v>23.588415841584155</v>
      </c>
      <c r="B845">
        <v>0</v>
      </c>
    </row>
    <row r="846" spans="1:2" x14ac:dyDescent="0.35">
      <c r="A846">
        <v>23.588415841584155</v>
      </c>
      <c r="B846">
        <v>6.8495082455991892E-3</v>
      </c>
    </row>
    <row r="847" spans="1:2" x14ac:dyDescent="0.35">
      <c r="A847">
        <v>23.636980198019799</v>
      </c>
      <c r="B847">
        <v>6.8495082455991892E-3</v>
      </c>
    </row>
    <row r="848" spans="1:2" x14ac:dyDescent="0.35">
      <c r="A848">
        <v>23.636980198019799</v>
      </c>
      <c r="B848">
        <v>0</v>
      </c>
    </row>
    <row r="849" spans="1:2" x14ac:dyDescent="0.35">
      <c r="A849">
        <v>23.685544554455443</v>
      </c>
      <c r="B849">
        <v>0</v>
      </c>
    </row>
    <row r="850" spans="1:2" x14ac:dyDescent="0.35">
      <c r="A850">
        <v>23.685544554455443</v>
      </c>
      <c r="B850">
        <v>6.8495082455991892E-3</v>
      </c>
    </row>
    <row r="851" spans="1:2" x14ac:dyDescent="0.35">
      <c r="A851">
        <v>23.734108910891084</v>
      </c>
      <c r="B851">
        <v>6.8495082455991892E-3</v>
      </c>
    </row>
    <row r="852" spans="1:2" x14ac:dyDescent="0.35">
      <c r="A852">
        <v>23.734108910891084</v>
      </c>
      <c r="B852">
        <v>0</v>
      </c>
    </row>
    <row r="853" spans="1:2" x14ac:dyDescent="0.35">
      <c r="A853">
        <v>23.782673267326729</v>
      </c>
      <c r="B853">
        <v>0</v>
      </c>
    </row>
    <row r="854" spans="1:2" x14ac:dyDescent="0.35">
      <c r="A854">
        <v>23.782673267326729</v>
      </c>
      <c r="B854">
        <v>6.8495082455991892E-3</v>
      </c>
    </row>
    <row r="855" spans="1:2" x14ac:dyDescent="0.35">
      <c r="A855">
        <v>23.831237623762373</v>
      </c>
      <c r="B855">
        <v>6.8495082455991892E-3</v>
      </c>
    </row>
    <row r="856" spans="1:2" x14ac:dyDescent="0.35">
      <c r="A856">
        <v>23.831237623762373</v>
      </c>
      <c r="B856">
        <v>0</v>
      </c>
    </row>
    <row r="857" spans="1:2" x14ac:dyDescent="0.35">
      <c r="A857">
        <v>23.879801980198017</v>
      </c>
      <c r="B857">
        <v>0</v>
      </c>
    </row>
    <row r="858" spans="1:2" x14ac:dyDescent="0.35">
      <c r="A858">
        <v>23.879801980198017</v>
      </c>
      <c r="B858">
        <v>6.8495082455991892E-3</v>
      </c>
    </row>
    <row r="859" spans="1:2" x14ac:dyDescent="0.35">
      <c r="A859">
        <v>23.928366336633658</v>
      </c>
      <c r="B859">
        <v>6.8495082455991892E-3</v>
      </c>
    </row>
    <row r="860" spans="1:2" x14ac:dyDescent="0.35">
      <c r="A860">
        <v>23.928366336633658</v>
      </c>
      <c r="B860">
        <v>0</v>
      </c>
    </row>
    <row r="861" spans="1:2" x14ac:dyDescent="0.35">
      <c r="A861">
        <v>23.976930693069303</v>
      </c>
      <c r="B861">
        <v>0</v>
      </c>
    </row>
    <row r="862" spans="1:2" x14ac:dyDescent="0.35">
      <c r="A862">
        <v>23.976930693069303</v>
      </c>
      <c r="B862">
        <v>6.8495082455991892E-3</v>
      </c>
    </row>
    <row r="863" spans="1:2" x14ac:dyDescent="0.35">
      <c r="A863">
        <v>24.025495049504947</v>
      </c>
      <c r="B863">
        <v>6.8495082455991892E-3</v>
      </c>
    </row>
    <row r="864" spans="1:2" x14ac:dyDescent="0.35">
      <c r="A864">
        <v>24.025495049504947</v>
      </c>
      <c r="B864">
        <v>0</v>
      </c>
    </row>
    <row r="865" spans="1:2" x14ac:dyDescent="0.35">
      <c r="A865">
        <v>24.074059405940591</v>
      </c>
      <c r="B865">
        <v>0</v>
      </c>
    </row>
    <row r="866" spans="1:2" x14ac:dyDescent="0.35">
      <c r="A866">
        <v>24.074059405940591</v>
      </c>
      <c r="B866">
        <v>6.8495082455991892E-3</v>
      </c>
    </row>
    <row r="867" spans="1:2" x14ac:dyDescent="0.35">
      <c r="A867">
        <v>24.122623762376236</v>
      </c>
      <c r="B867">
        <v>6.8495082455991892E-3</v>
      </c>
    </row>
    <row r="868" spans="1:2" x14ac:dyDescent="0.35">
      <c r="A868">
        <v>24.122623762376236</v>
      </c>
      <c r="B868">
        <v>0</v>
      </c>
    </row>
    <row r="869" spans="1:2" x14ac:dyDescent="0.35">
      <c r="A869">
        <v>24.171188118811877</v>
      </c>
      <c r="B869">
        <v>0</v>
      </c>
    </row>
    <row r="870" spans="1:2" x14ac:dyDescent="0.35">
      <c r="A870">
        <v>24.171188118811877</v>
      </c>
      <c r="B870">
        <v>6.8495082455991892E-3</v>
      </c>
    </row>
    <row r="871" spans="1:2" x14ac:dyDescent="0.35">
      <c r="A871">
        <v>24.219752475247521</v>
      </c>
      <c r="B871">
        <v>6.8495082455991892E-3</v>
      </c>
    </row>
    <row r="872" spans="1:2" x14ac:dyDescent="0.35">
      <c r="A872">
        <v>24.219752475247521</v>
      </c>
      <c r="B872">
        <v>0</v>
      </c>
    </row>
    <row r="873" spans="1:2" x14ac:dyDescent="0.35">
      <c r="A873">
        <v>24.268316831683165</v>
      </c>
      <c r="B873">
        <v>0</v>
      </c>
    </row>
    <row r="874" spans="1:2" x14ac:dyDescent="0.35">
      <c r="A874">
        <v>24.268316831683165</v>
      </c>
      <c r="B874">
        <v>6.8495082455991892E-3</v>
      </c>
    </row>
    <row r="875" spans="1:2" x14ac:dyDescent="0.35">
      <c r="A875">
        <v>24.31688118811881</v>
      </c>
      <c r="B875">
        <v>6.8495082455991892E-3</v>
      </c>
    </row>
    <row r="876" spans="1:2" x14ac:dyDescent="0.35">
      <c r="A876">
        <v>24.31688118811881</v>
      </c>
      <c r="B876">
        <v>0</v>
      </c>
    </row>
    <row r="877" spans="1:2" x14ac:dyDescent="0.35">
      <c r="A877">
        <v>24.365445544554451</v>
      </c>
      <c r="B877">
        <v>0</v>
      </c>
    </row>
    <row r="878" spans="1:2" x14ac:dyDescent="0.35">
      <c r="A878">
        <v>24.365445544554451</v>
      </c>
      <c r="B878">
        <v>6.8495082455991892E-3</v>
      </c>
    </row>
    <row r="879" spans="1:2" x14ac:dyDescent="0.35">
      <c r="A879">
        <v>24.414009900990095</v>
      </c>
      <c r="B879">
        <v>6.8495082455991892E-3</v>
      </c>
    </row>
    <row r="880" spans="1:2" x14ac:dyDescent="0.35">
      <c r="A880">
        <v>24.414009900990095</v>
      </c>
      <c r="B880">
        <v>0</v>
      </c>
    </row>
    <row r="881" spans="1:2" x14ac:dyDescent="0.35">
      <c r="A881">
        <v>24.462574257425739</v>
      </c>
      <c r="B881">
        <v>0</v>
      </c>
    </row>
    <row r="882" spans="1:2" x14ac:dyDescent="0.35">
      <c r="A882">
        <v>24.462574257425739</v>
      </c>
      <c r="B882">
        <v>6.8495082455991892E-3</v>
      </c>
    </row>
    <row r="883" spans="1:2" x14ac:dyDescent="0.35">
      <c r="A883">
        <v>24.511138613861384</v>
      </c>
      <c r="B883">
        <v>6.8495082455991892E-3</v>
      </c>
    </row>
    <row r="884" spans="1:2" x14ac:dyDescent="0.35">
      <c r="A884">
        <v>24.511138613861384</v>
      </c>
      <c r="B884">
        <v>0</v>
      </c>
    </row>
    <row r="885" spans="1:2" x14ac:dyDescent="0.35">
      <c r="A885">
        <v>24.559702970297025</v>
      </c>
      <c r="B885">
        <v>0</v>
      </c>
    </row>
    <row r="886" spans="1:2" x14ac:dyDescent="0.35">
      <c r="A886">
        <v>24.559702970297025</v>
      </c>
      <c r="B886">
        <v>6.8495082455991892E-3</v>
      </c>
    </row>
    <row r="887" spans="1:2" x14ac:dyDescent="0.35">
      <c r="A887">
        <v>24.608267326732669</v>
      </c>
      <c r="B887">
        <v>6.8495082455991892E-3</v>
      </c>
    </row>
    <row r="888" spans="1:2" x14ac:dyDescent="0.35">
      <c r="A888">
        <v>24.608267326732669</v>
      </c>
      <c r="B888">
        <v>0</v>
      </c>
    </row>
    <row r="889" spans="1:2" x14ac:dyDescent="0.35">
      <c r="A889">
        <v>24.656831683168313</v>
      </c>
      <c r="B889">
        <v>0</v>
      </c>
    </row>
    <row r="890" spans="1:2" x14ac:dyDescent="0.35">
      <c r="A890">
        <v>24.656831683168313</v>
      </c>
      <c r="B890">
        <v>6.8495082455991892E-3</v>
      </c>
    </row>
    <row r="891" spans="1:2" x14ac:dyDescent="0.35">
      <c r="A891">
        <v>24.705396039603958</v>
      </c>
      <c r="B891">
        <v>6.8495082455991892E-3</v>
      </c>
    </row>
    <row r="892" spans="1:2" x14ac:dyDescent="0.35">
      <c r="A892">
        <v>24.705396039603958</v>
      </c>
      <c r="B892">
        <v>0</v>
      </c>
    </row>
    <row r="893" spans="1:2" x14ac:dyDescent="0.35">
      <c r="A893">
        <v>24.753960396039602</v>
      </c>
      <c r="B893">
        <v>0</v>
      </c>
    </row>
    <row r="894" spans="1:2" x14ac:dyDescent="0.35">
      <c r="A894">
        <v>24.753960396039602</v>
      </c>
      <c r="B894">
        <v>6.8495082455991892E-3</v>
      </c>
    </row>
    <row r="895" spans="1:2" x14ac:dyDescent="0.35">
      <c r="A895">
        <v>24.802524752475243</v>
      </c>
      <c r="B895">
        <v>6.8495082455991892E-3</v>
      </c>
    </row>
    <row r="896" spans="1:2" x14ac:dyDescent="0.35">
      <c r="A896">
        <v>24.802524752475243</v>
      </c>
      <c r="B896">
        <v>0</v>
      </c>
    </row>
    <row r="897" spans="1:2" x14ac:dyDescent="0.35">
      <c r="A897">
        <v>24.851089108910887</v>
      </c>
      <c r="B897">
        <v>0</v>
      </c>
    </row>
    <row r="898" spans="1:2" x14ac:dyDescent="0.35">
      <c r="A898">
        <v>24.851089108910887</v>
      </c>
      <c r="B898">
        <v>6.8495082455991892E-3</v>
      </c>
    </row>
    <row r="899" spans="1:2" x14ac:dyDescent="0.35">
      <c r="A899">
        <v>24.899653465346532</v>
      </c>
      <c r="B899">
        <v>6.8495082455991892E-3</v>
      </c>
    </row>
    <row r="900" spans="1:2" x14ac:dyDescent="0.35">
      <c r="A900">
        <v>24.899653465346532</v>
      </c>
      <c r="B900">
        <v>0</v>
      </c>
    </row>
    <row r="901" spans="1:2" x14ac:dyDescent="0.35">
      <c r="A901">
        <v>24.948217821782176</v>
      </c>
      <c r="B901">
        <v>0</v>
      </c>
    </row>
    <row r="902" spans="1:2" x14ac:dyDescent="0.35">
      <c r="A902">
        <v>24.948217821782176</v>
      </c>
      <c r="B902">
        <v>6.8495082455991892E-3</v>
      </c>
    </row>
    <row r="903" spans="1:2" x14ac:dyDescent="0.35">
      <c r="A903">
        <v>24.996782178217817</v>
      </c>
      <c r="B903">
        <v>6.8495082455991892E-3</v>
      </c>
    </row>
    <row r="904" spans="1:2" x14ac:dyDescent="0.35">
      <c r="A904">
        <v>24.996782178217817</v>
      </c>
      <c r="B904">
        <v>0</v>
      </c>
    </row>
    <row r="905" spans="1:2" x14ac:dyDescent="0.35">
      <c r="A905">
        <v>25.045346534653461</v>
      </c>
      <c r="B905">
        <v>0</v>
      </c>
    </row>
    <row r="906" spans="1:2" x14ac:dyDescent="0.35">
      <c r="A906">
        <v>25.045346534653461</v>
      </c>
      <c r="B906">
        <v>6.8495082455991892E-3</v>
      </c>
    </row>
    <row r="907" spans="1:2" x14ac:dyDescent="0.35">
      <c r="A907">
        <v>25.093910891089106</v>
      </c>
      <c r="B907">
        <v>6.8495082455991892E-3</v>
      </c>
    </row>
    <row r="908" spans="1:2" x14ac:dyDescent="0.35">
      <c r="A908">
        <v>25.093910891089106</v>
      </c>
      <c r="B908">
        <v>0</v>
      </c>
    </row>
    <row r="909" spans="1:2" x14ac:dyDescent="0.35">
      <c r="A909">
        <v>25.14247524752475</v>
      </c>
      <c r="B909">
        <v>0</v>
      </c>
    </row>
    <row r="910" spans="1:2" x14ac:dyDescent="0.35">
      <c r="A910">
        <v>25.14247524752475</v>
      </c>
      <c r="B910">
        <v>6.8495082455991892E-3</v>
      </c>
    </row>
    <row r="911" spans="1:2" x14ac:dyDescent="0.35">
      <c r="A911">
        <v>25.191039603960391</v>
      </c>
      <c r="B911">
        <v>6.8495082455991892E-3</v>
      </c>
    </row>
    <row r="912" spans="1:2" x14ac:dyDescent="0.35">
      <c r="A912">
        <v>25.191039603960391</v>
      </c>
      <c r="B912">
        <v>0</v>
      </c>
    </row>
    <row r="913" spans="1:2" x14ac:dyDescent="0.35">
      <c r="A913">
        <v>25.239603960396035</v>
      </c>
      <c r="B913">
        <v>0</v>
      </c>
    </row>
    <row r="914" spans="1:2" x14ac:dyDescent="0.35">
      <c r="A914">
        <v>25.239603960396035</v>
      </c>
      <c r="B914">
        <v>6.8495082455991892E-3</v>
      </c>
    </row>
    <row r="915" spans="1:2" x14ac:dyDescent="0.35">
      <c r="A915">
        <v>25.28816831683168</v>
      </c>
      <c r="B915">
        <v>6.8495082455991892E-3</v>
      </c>
    </row>
    <row r="916" spans="1:2" x14ac:dyDescent="0.35">
      <c r="A916">
        <v>25.28816831683168</v>
      </c>
      <c r="B916">
        <v>0</v>
      </c>
    </row>
    <row r="917" spans="1:2" x14ac:dyDescent="0.35">
      <c r="A917">
        <v>25.336732673267324</v>
      </c>
      <c r="B917">
        <v>0</v>
      </c>
    </row>
    <row r="918" spans="1:2" x14ac:dyDescent="0.35">
      <c r="A918">
        <v>25.336732673267324</v>
      </c>
      <c r="B918">
        <v>6.8495082455991892E-3</v>
      </c>
    </row>
    <row r="919" spans="1:2" x14ac:dyDescent="0.35">
      <c r="A919">
        <v>25.385297029702969</v>
      </c>
      <c r="B919">
        <v>6.8495082455991892E-3</v>
      </c>
    </row>
    <row r="920" spans="1:2" x14ac:dyDescent="0.35">
      <c r="A920">
        <v>25.385297029702969</v>
      </c>
      <c r="B920">
        <v>0</v>
      </c>
    </row>
    <row r="921" spans="1:2" x14ac:dyDescent="0.35">
      <c r="A921">
        <v>25.433861386138609</v>
      </c>
      <c r="B921">
        <v>0</v>
      </c>
    </row>
    <row r="922" spans="1:2" x14ac:dyDescent="0.35">
      <c r="A922">
        <v>25.433861386138609</v>
      </c>
      <c r="B922">
        <v>6.8495082455991892E-3</v>
      </c>
    </row>
    <row r="923" spans="1:2" x14ac:dyDescent="0.35">
      <c r="A923">
        <v>25.482425742574254</v>
      </c>
      <c r="B923">
        <v>6.8495082455991892E-3</v>
      </c>
    </row>
    <row r="924" spans="1:2" x14ac:dyDescent="0.35">
      <c r="A924">
        <v>25.482425742574254</v>
      </c>
      <c r="B924">
        <v>0</v>
      </c>
    </row>
    <row r="925" spans="1:2" x14ac:dyDescent="0.35">
      <c r="A925">
        <v>25.530990099009898</v>
      </c>
      <c r="B925">
        <v>0</v>
      </c>
    </row>
    <row r="926" spans="1:2" x14ac:dyDescent="0.35">
      <c r="A926">
        <v>25.530990099009898</v>
      </c>
      <c r="B926">
        <v>6.8495082455991892E-3</v>
      </c>
    </row>
    <row r="927" spans="1:2" x14ac:dyDescent="0.35">
      <c r="A927">
        <v>25.579554455445543</v>
      </c>
      <c r="B927">
        <v>6.8495082455991892E-3</v>
      </c>
    </row>
    <row r="928" spans="1:2" x14ac:dyDescent="0.35">
      <c r="A928">
        <v>25.579554455445543</v>
      </c>
      <c r="B928">
        <v>0</v>
      </c>
    </row>
    <row r="929" spans="1:2" x14ac:dyDescent="0.35">
      <c r="A929">
        <v>25.628118811881183</v>
      </c>
      <c r="B929">
        <v>0</v>
      </c>
    </row>
    <row r="930" spans="1:2" x14ac:dyDescent="0.35">
      <c r="A930">
        <v>25.628118811881183</v>
      </c>
      <c r="B930">
        <v>6.8495082455991892E-3</v>
      </c>
    </row>
    <row r="931" spans="1:2" x14ac:dyDescent="0.35">
      <c r="A931">
        <v>25.676683168316828</v>
      </c>
      <c r="B931">
        <v>6.8495082455991892E-3</v>
      </c>
    </row>
    <row r="932" spans="1:2" x14ac:dyDescent="0.35">
      <c r="A932">
        <v>25.676683168316828</v>
      </c>
      <c r="B932">
        <v>0</v>
      </c>
    </row>
    <row r="933" spans="1:2" x14ac:dyDescent="0.35">
      <c r="A933">
        <v>25.725247524752472</v>
      </c>
      <c r="B933">
        <v>0</v>
      </c>
    </row>
    <row r="934" spans="1:2" x14ac:dyDescent="0.35">
      <c r="A934">
        <v>25.725247524752472</v>
      </c>
      <c r="B934">
        <v>6.8495082455991892E-3</v>
      </c>
    </row>
    <row r="935" spans="1:2" x14ac:dyDescent="0.35">
      <c r="A935">
        <v>25.773811881188117</v>
      </c>
      <c r="B935">
        <v>6.8495082455991892E-3</v>
      </c>
    </row>
    <row r="936" spans="1:2" x14ac:dyDescent="0.35">
      <c r="A936">
        <v>25.773811881188117</v>
      </c>
      <c r="B936">
        <v>0</v>
      </c>
    </row>
    <row r="937" spans="1:2" x14ac:dyDescent="0.35">
      <c r="A937">
        <v>25.822376237623757</v>
      </c>
      <c r="B937">
        <v>0</v>
      </c>
    </row>
    <row r="938" spans="1:2" x14ac:dyDescent="0.35">
      <c r="A938">
        <v>25.822376237623757</v>
      </c>
      <c r="B938">
        <v>6.8495082455991892E-3</v>
      </c>
    </row>
    <row r="939" spans="1:2" x14ac:dyDescent="0.35">
      <c r="A939">
        <v>25.870940594059402</v>
      </c>
      <c r="B939">
        <v>6.8495082455991892E-3</v>
      </c>
    </row>
    <row r="940" spans="1:2" x14ac:dyDescent="0.35">
      <c r="A940">
        <v>25.870940594059402</v>
      </c>
      <c r="B940">
        <v>0</v>
      </c>
    </row>
    <row r="941" spans="1:2" x14ac:dyDescent="0.35">
      <c r="A941">
        <v>25.919504950495046</v>
      </c>
      <c r="B941">
        <v>0</v>
      </c>
    </row>
    <row r="942" spans="1:2" x14ac:dyDescent="0.35">
      <c r="A942">
        <v>25.919504950495046</v>
      </c>
      <c r="B942">
        <v>6.8495082455991892E-3</v>
      </c>
    </row>
    <row r="943" spans="1:2" x14ac:dyDescent="0.35">
      <c r="A943">
        <v>25.96806930693069</v>
      </c>
      <c r="B943">
        <v>6.8495082455991892E-3</v>
      </c>
    </row>
    <row r="944" spans="1:2" x14ac:dyDescent="0.35">
      <c r="A944">
        <v>25.96806930693069</v>
      </c>
      <c r="B944">
        <v>0</v>
      </c>
    </row>
    <row r="945" spans="1:2" x14ac:dyDescent="0.35">
      <c r="A945">
        <v>26.016633663366335</v>
      </c>
      <c r="B945">
        <v>0</v>
      </c>
    </row>
    <row r="946" spans="1:2" x14ac:dyDescent="0.35">
      <c r="A946">
        <v>26.016633663366335</v>
      </c>
      <c r="B946">
        <v>6.8495082455991892E-3</v>
      </c>
    </row>
    <row r="947" spans="1:2" x14ac:dyDescent="0.35">
      <c r="A947">
        <v>26.065198019801976</v>
      </c>
      <c r="B947">
        <v>6.8495082455991892E-3</v>
      </c>
    </row>
    <row r="948" spans="1:2" x14ac:dyDescent="0.35">
      <c r="A948">
        <v>26.065198019801976</v>
      </c>
      <c r="B948">
        <v>0</v>
      </c>
    </row>
    <row r="949" spans="1:2" x14ac:dyDescent="0.35">
      <c r="A949">
        <v>26.11376237623762</v>
      </c>
      <c r="B949">
        <v>0</v>
      </c>
    </row>
    <row r="950" spans="1:2" x14ac:dyDescent="0.35">
      <c r="A950">
        <v>26.11376237623762</v>
      </c>
      <c r="B950">
        <v>6.8495082455991892E-3</v>
      </c>
    </row>
    <row r="951" spans="1:2" x14ac:dyDescent="0.35">
      <c r="A951">
        <v>26.162326732673264</v>
      </c>
      <c r="B951">
        <v>6.8495082455991892E-3</v>
      </c>
    </row>
    <row r="952" spans="1:2" x14ac:dyDescent="0.35">
      <c r="A952">
        <v>26.162326732673264</v>
      </c>
      <c r="B952">
        <v>0</v>
      </c>
    </row>
    <row r="953" spans="1:2" x14ac:dyDescent="0.35">
      <c r="A953">
        <v>26.210891089108909</v>
      </c>
      <c r="B953">
        <v>0</v>
      </c>
    </row>
    <row r="954" spans="1:2" x14ac:dyDescent="0.35">
      <c r="A954">
        <v>26.210891089108909</v>
      </c>
      <c r="B954">
        <v>6.8495082455991892E-3</v>
      </c>
    </row>
    <row r="955" spans="1:2" x14ac:dyDescent="0.35">
      <c r="A955">
        <v>26.25945544554455</v>
      </c>
      <c r="B955">
        <v>6.8495082455991892E-3</v>
      </c>
    </row>
    <row r="956" spans="1:2" x14ac:dyDescent="0.35">
      <c r="A956">
        <v>26.25945544554455</v>
      </c>
      <c r="B956">
        <v>0</v>
      </c>
    </row>
    <row r="957" spans="1:2" x14ac:dyDescent="0.35">
      <c r="A957">
        <v>26.308019801980194</v>
      </c>
      <c r="B957">
        <v>0</v>
      </c>
    </row>
    <row r="958" spans="1:2" x14ac:dyDescent="0.35">
      <c r="A958">
        <v>26.308019801980194</v>
      </c>
      <c r="B958">
        <v>6.8495082455991892E-3</v>
      </c>
    </row>
    <row r="959" spans="1:2" x14ac:dyDescent="0.35">
      <c r="A959">
        <v>26.356584158415838</v>
      </c>
      <c r="B959">
        <v>6.8495082455991892E-3</v>
      </c>
    </row>
    <row r="960" spans="1:2" x14ac:dyDescent="0.35">
      <c r="A960">
        <v>26.356584158415838</v>
      </c>
      <c r="B960">
        <v>0</v>
      </c>
    </row>
    <row r="961" spans="1:2" x14ac:dyDescent="0.35">
      <c r="A961">
        <v>26.405148514851483</v>
      </c>
      <c r="B961">
        <v>0</v>
      </c>
    </row>
    <row r="962" spans="1:2" x14ac:dyDescent="0.35">
      <c r="A962">
        <v>26.405148514851483</v>
      </c>
      <c r="B962">
        <v>6.8495082455991892E-3</v>
      </c>
    </row>
    <row r="963" spans="1:2" x14ac:dyDescent="0.35">
      <c r="A963">
        <v>26.453712871287124</v>
      </c>
      <c r="B963">
        <v>6.8495082455991892E-3</v>
      </c>
    </row>
    <row r="964" spans="1:2" x14ac:dyDescent="0.35">
      <c r="A964">
        <v>26.453712871287124</v>
      </c>
      <c r="B964">
        <v>0</v>
      </c>
    </row>
    <row r="965" spans="1:2" x14ac:dyDescent="0.35">
      <c r="A965">
        <v>26.502277227722768</v>
      </c>
      <c r="B965">
        <v>0</v>
      </c>
    </row>
    <row r="966" spans="1:2" x14ac:dyDescent="0.35">
      <c r="A966">
        <v>26.502277227722768</v>
      </c>
      <c r="B966">
        <v>6.8495082455991892E-3</v>
      </c>
    </row>
    <row r="967" spans="1:2" x14ac:dyDescent="0.35">
      <c r="A967">
        <v>26.550841584158412</v>
      </c>
      <c r="B967">
        <v>6.8495082455991892E-3</v>
      </c>
    </row>
    <row r="968" spans="1:2" x14ac:dyDescent="0.35">
      <c r="A968">
        <v>26.550841584158412</v>
      </c>
      <c r="B968">
        <v>0</v>
      </c>
    </row>
    <row r="969" spans="1:2" x14ac:dyDescent="0.35">
      <c r="A969">
        <v>26.599405940594057</v>
      </c>
      <c r="B969">
        <v>0</v>
      </c>
    </row>
    <row r="970" spans="1:2" x14ac:dyDescent="0.35">
      <c r="A970">
        <v>26.599405940594057</v>
      </c>
      <c r="B970">
        <v>6.8495082455991892E-3</v>
      </c>
    </row>
    <row r="971" spans="1:2" x14ac:dyDescent="0.35">
      <c r="A971">
        <v>26.647970297029701</v>
      </c>
      <c r="B971">
        <v>6.8495082455991892E-3</v>
      </c>
    </row>
    <row r="972" spans="1:2" x14ac:dyDescent="0.35">
      <c r="A972">
        <v>26.647970297029701</v>
      </c>
      <c r="B972">
        <v>0</v>
      </c>
    </row>
    <row r="973" spans="1:2" x14ac:dyDescent="0.35">
      <c r="A973">
        <v>26.696534653465342</v>
      </c>
      <c r="B973">
        <v>0</v>
      </c>
    </row>
    <row r="974" spans="1:2" x14ac:dyDescent="0.35">
      <c r="A974">
        <v>26.696534653465342</v>
      </c>
      <c r="B974">
        <v>6.8495082455991892E-3</v>
      </c>
    </row>
    <row r="975" spans="1:2" x14ac:dyDescent="0.35">
      <c r="A975">
        <v>26.745099009900986</v>
      </c>
      <c r="B975">
        <v>6.8495082455991892E-3</v>
      </c>
    </row>
    <row r="976" spans="1:2" x14ac:dyDescent="0.35">
      <c r="A976">
        <v>26.745099009900986</v>
      </c>
      <c r="B976">
        <v>0</v>
      </c>
    </row>
    <row r="977" spans="1:2" x14ac:dyDescent="0.35">
      <c r="A977">
        <v>26.793663366336631</v>
      </c>
      <c r="B977">
        <v>0</v>
      </c>
    </row>
    <row r="978" spans="1:2" x14ac:dyDescent="0.35">
      <c r="A978">
        <v>26.793663366336631</v>
      </c>
      <c r="B978">
        <v>6.8495082455991892E-3</v>
      </c>
    </row>
    <row r="979" spans="1:2" x14ac:dyDescent="0.35">
      <c r="A979">
        <v>26.842227722772275</v>
      </c>
      <c r="B979">
        <v>6.8495082455991892E-3</v>
      </c>
    </row>
    <row r="980" spans="1:2" x14ac:dyDescent="0.35">
      <c r="A980">
        <v>26.842227722772275</v>
      </c>
      <c r="B980">
        <v>0</v>
      </c>
    </row>
    <row r="981" spans="1:2" x14ac:dyDescent="0.35">
      <c r="A981">
        <v>26.89079207920792</v>
      </c>
      <c r="B981">
        <v>0</v>
      </c>
    </row>
    <row r="982" spans="1:2" x14ac:dyDescent="0.35">
      <c r="A982">
        <v>26.89079207920792</v>
      </c>
      <c r="B982">
        <v>6.8495082455991892E-3</v>
      </c>
    </row>
    <row r="983" spans="1:2" x14ac:dyDescent="0.35">
      <c r="A983">
        <v>26.93935643564356</v>
      </c>
      <c r="B983">
        <v>6.8495082455991892E-3</v>
      </c>
    </row>
    <row r="984" spans="1:2" x14ac:dyDescent="0.35">
      <c r="A984">
        <v>26.93935643564356</v>
      </c>
      <c r="B984">
        <v>0</v>
      </c>
    </row>
    <row r="985" spans="1:2" x14ac:dyDescent="0.35">
      <c r="A985">
        <v>26.987920792079205</v>
      </c>
      <c r="B985">
        <v>0</v>
      </c>
    </row>
    <row r="986" spans="1:2" x14ac:dyDescent="0.35">
      <c r="A986">
        <v>26.987920792079205</v>
      </c>
      <c r="B986">
        <v>6.8495082455991892E-3</v>
      </c>
    </row>
    <row r="987" spans="1:2" x14ac:dyDescent="0.35">
      <c r="A987">
        <v>27.036485148514849</v>
      </c>
      <c r="B987">
        <v>6.8495082455991892E-3</v>
      </c>
    </row>
    <row r="988" spans="1:2" x14ac:dyDescent="0.35">
      <c r="A988">
        <v>27.036485148514849</v>
      </c>
      <c r="B988">
        <v>0</v>
      </c>
    </row>
    <row r="989" spans="1:2" x14ac:dyDescent="0.35">
      <c r="A989">
        <v>27.08504950495049</v>
      </c>
      <c r="B989">
        <v>0</v>
      </c>
    </row>
    <row r="990" spans="1:2" x14ac:dyDescent="0.35">
      <c r="A990">
        <v>27.08504950495049</v>
      </c>
      <c r="B990">
        <v>6.8495082455991892E-3</v>
      </c>
    </row>
    <row r="991" spans="1:2" x14ac:dyDescent="0.35">
      <c r="A991">
        <v>27.133613861386138</v>
      </c>
      <c r="B991">
        <v>6.8495082455991892E-3</v>
      </c>
    </row>
    <row r="992" spans="1:2" x14ac:dyDescent="0.35">
      <c r="A992">
        <v>27.133613861386138</v>
      </c>
      <c r="B992">
        <v>0</v>
      </c>
    </row>
    <row r="993" spans="1:2" x14ac:dyDescent="0.35">
      <c r="A993">
        <v>27.182178217821779</v>
      </c>
      <c r="B993">
        <v>0</v>
      </c>
    </row>
    <row r="994" spans="1:2" x14ac:dyDescent="0.35">
      <c r="A994">
        <v>27.182178217821779</v>
      </c>
      <c r="B994">
        <v>6.8495082455991892E-3</v>
      </c>
    </row>
    <row r="995" spans="1:2" x14ac:dyDescent="0.35">
      <c r="A995">
        <v>27.230742574257423</v>
      </c>
      <c r="B995">
        <v>6.8495082455991892E-3</v>
      </c>
    </row>
    <row r="996" spans="1:2" x14ac:dyDescent="0.35">
      <c r="A996">
        <v>27.230742574257423</v>
      </c>
      <c r="B996">
        <v>0</v>
      </c>
    </row>
    <row r="997" spans="1:2" x14ac:dyDescent="0.35">
      <c r="A997">
        <v>27.279306930693068</v>
      </c>
      <c r="B997">
        <v>0</v>
      </c>
    </row>
    <row r="998" spans="1:2" x14ac:dyDescent="0.35">
      <c r="A998">
        <v>27.279306930693068</v>
      </c>
      <c r="B998">
        <v>6.8495082455991892E-3</v>
      </c>
    </row>
    <row r="999" spans="1:2" x14ac:dyDescent="0.35">
      <c r="A999">
        <v>27.327871287128708</v>
      </c>
      <c r="B999">
        <v>6.8495082455991892E-3</v>
      </c>
    </row>
    <row r="1000" spans="1:2" x14ac:dyDescent="0.35">
      <c r="A1000">
        <v>27.327871287128708</v>
      </c>
      <c r="B1000">
        <v>0</v>
      </c>
    </row>
    <row r="1001" spans="1:2" x14ac:dyDescent="0.35">
      <c r="A1001">
        <v>27.376435643564353</v>
      </c>
      <c r="B1001">
        <v>0</v>
      </c>
    </row>
    <row r="1002" spans="1:2" x14ac:dyDescent="0.35">
      <c r="A1002">
        <v>27.376435643564353</v>
      </c>
      <c r="B1002">
        <v>6.8495082455991892E-3</v>
      </c>
    </row>
    <row r="1003" spans="1:2" x14ac:dyDescent="0.35">
      <c r="A1003">
        <v>27.424999999999997</v>
      </c>
      <c r="B1003">
        <v>6.8495082455991892E-3</v>
      </c>
    </row>
    <row r="1004" spans="1:2" x14ac:dyDescent="0.35">
      <c r="A1004">
        <v>27.424999999999997</v>
      </c>
      <c r="B1004">
        <v>0</v>
      </c>
    </row>
    <row r="1005" spans="1:2" x14ac:dyDescent="0.35">
      <c r="A1005">
        <v>27.473564356435642</v>
      </c>
      <c r="B1005">
        <v>0</v>
      </c>
    </row>
    <row r="1006" spans="1:2" x14ac:dyDescent="0.35">
      <c r="A1006">
        <v>27.473564356435642</v>
      </c>
      <c r="B1006">
        <v>6.8495082455991892E-3</v>
      </c>
    </row>
    <row r="1007" spans="1:2" x14ac:dyDescent="0.35">
      <c r="A1007">
        <v>27.522128712871286</v>
      </c>
      <c r="B1007">
        <v>6.8495082455991892E-3</v>
      </c>
    </row>
    <row r="1008" spans="1:2" x14ac:dyDescent="0.35">
      <c r="A1008">
        <v>27.522128712871286</v>
      </c>
      <c r="B1008">
        <v>0</v>
      </c>
    </row>
    <row r="1009" spans="1:2" x14ac:dyDescent="0.35">
      <c r="A1009">
        <v>27.570693069306927</v>
      </c>
      <c r="B1009">
        <v>0</v>
      </c>
    </row>
    <row r="1010" spans="1:2" x14ac:dyDescent="0.35">
      <c r="A1010">
        <v>27.570693069306927</v>
      </c>
      <c r="B1010">
        <v>6.8495082455991892E-3</v>
      </c>
    </row>
    <row r="1011" spans="1:2" x14ac:dyDescent="0.35">
      <c r="A1011">
        <v>27.619257425742571</v>
      </c>
      <c r="B1011">
        <v>6.8495082455991892E-3</v>
      </c>
    </row>
    <row r="1012" spans="1:2" x14ac:dyDescent="0.35">
      <c r="A1012">
        <v>27.619257425742571</v>
      </c>
      <c r="B1012">
        <v>0</v>
      </c>
    </row>
    <row r="1013" spans="1:2" x14ac:dyDescent="0.35">
      <c r="A1013">
        <v>27.667821782178216</v>
      </c>
      <c r="B1013">
        <v>0</v>
      </c>
    </row>
    <row r="1014" spans="1:2" x14ac:dyDescent="0.35">
      <c r="A1014">
        <v>27.667821782178216</v>
      </c>
      <c r="B1014">
        <v>6.8495082455991892E-3</v>
      </c>
    </row>
    <row r="1015" spans="1:2" x14ac:dyDescent="0.35">
      <c r="A1015">
        <v>27.71638613861386</v>
      </c>
      <c r="B1015">
        <v>6.8495082455991892E-3</v>
      </c>
    </row>
    <row r="1016" spans="1:2" x14ac:dyDescent="0.35">
      <c r="A1016">
        <v>27.71638613861386</v>
      </c>
      <c r="B1016">
        <v>0</v>
      </c>
    </row>
    <row r="1017" spans="1:2" x14ac:dyDescent="0.35">
      <c r="A1017">
        <v>27.764950495049504</v>
      </c>
      <c r="B1017">
        <v>0</v>
      </c>
    </row>
    <row r="1018" spans="1:2" x14ac:dyDescent="0.35">
      <c r="A1018">
        <v>27.764950495049504</v>
      </c>
      <c r="B1018">
        <v>6.8495082455991892E-3</v>
      </c>
    </row>
    <row r="1019" spans="1:2" x14ac:dyDescent="0.35">
      <c r="A1019">
        <v>27.813514851485145</v>
      </c>
      <c r="B1019">
        <v>6.8495082455991892E-3</v>
      </c>
    </row>
    <row r="1020" spans="1:2" x14ac:dyDescent="0.35">
      <c r="A1020">
        <v>27.813514851485145</v>
      </c>
      <c r="B1020">
        <v>0</v>
      </c>
    </row>
    <row r="1021" spans="1:2" x14ac:dyDescent="0.35">
      <c r="A1021">
        <v>27.86207920792079</v>
      </c>
      <c r="B1021">
        <v>0</v>
      </c>
    </row>
    <row r="1022" spans="1:2" x14ac:dyDescent="0.35">
      <c r="A1022">
        <v>27.86207920792079</v>
      </c>
      <c r="B1022">
        <v>6.8495082455991892E-3</v>
      </c>
    </row>
    <row r="1023" spans="1:2" x14ac:dyDescent="0.35">
      <c r="A1023">
        <v>27.910643564356434</v>
      </c>
      <c r="B1023">
        <v>6.8495082455991892E-3</v>
      </c>
    </row>
    <row r="1024" spans="1:2" x14ac:dyDescent="0.35">
      <c r="A1024">
        <v>27.910643564356434</v>
      </c>
      <c r="B1024">
        <v>0</v>
      </c>
    </row>
    <row r="1025" spans="1:2" x14ac:dyDescent="0.35">
      <c r="A1025">
        <v>27.959207920792075</v>
      </c>
      <c r="B1025">
        <v>0</v>
      </c>
    </row>
    <row r="1026" spans="1:2" x14ac:dyDescent="0.35">
      <c r="A1026">
        <v>27.959207920792075</v>
      </c>
      <c r="B1026">
        <v>6.8495082455991892E-3</v>
      </c>
    </row>
    <row r="1027" spans="1:2" x14ac:dyDescent="0.35">
      <c r="A1027">
        <v>28.007772277227719</v>
      </c>
      <c r="B1027">
        <v>6.8495082455991892E-3</v>
      </c>
    </row>
    <row r="1028" spans="1:2" x14ac:dyDescent="0.35">
      <c r="A1028">
        <v>28.007772277227719</v>
      </c>
      <c r="B1028">
        <v>0</v>
      </c>
    </row>
    <row r="1029" spans="1:2" x14ac:dyDescent="0.35">
      <c r="A1029">
        <v>28.056336633663364</v>
      </c>
      <c r="B1029">
        <v>0</v>
      </c>
    </row>
    <row r="1030" spans="1:2" x14ac:dyDescent="0.35">
      <c r="A1030">
        <v>28.056336633663364</v>
      </c>
      <c r="B1030">
        <v>6.8495082455991892E-3</v>
      </c>
    </row>
    <row r="1031" spans="1:2" x14ac:dyDescent="0.35">
      <c r="A1031">
        <v>28.104900990099008</v>
      </c>
      <c r="B1031">
        <v>6.8495082455991892E-3</v>
      </c>
    </row>
    <row r="1032" spans="1:2" x14ac:dyDescent="0.35">
      <c r="A1032">
        <v>28.104900990099008</v>
      </c>
      <c r="B1032">
        <v>0</v>
      </c>
    </row>
    <row r="1033" spans="1:2" x14ac:dyDescent="0.35">
      <c r="A1033">
        <v>28.153465346534652</v>
      </c>
      <c r="B1033">
        <v>0</v>
      </c>
    </row>
    <row r="1034" spans="1:2" x14ac:dyDescent="0.35">
      <c r="A1034">
        <v>28.153465346534652</v>
      </c>
      <c r="B1034">
        <v>6.8495082455991892E-3</v>
      </c>
    </row>
    <row r="1035" spans="1:2" x14ac:dyDescent="0.35">
      <c r="A1035">
        <v>28.202029702970293</v>
      </c>
      <c r="B1035">
        <v>6.8495082455991892E-3</v>
      </c>
    </row>
    <row r="1036" spans="1:2" x14ac:dyDescent="0.35">
      <c r="A1036">
        <v>28.202029702970293</v>
      </c>
      <c r="B1036">
        <v>0</v>
      </c>
    </row>
    <row r="1037" spans="1:2" x14ac:dyDescent="0.35">
      <c r="A1037">
        <v>28.250594059405937</v>
      </c>
      <c r="B1037">
        <v>0</v>
      </c>
    </row>
    <row r="1038" spans="1:2" x14ac:dyDescent="0.35">
      <c r="A1038">
        <v>28.250594059405937</v>
      </c>
      <c r="B1038">
        <v>6.8495082455991892E-3</v>
      </c>
    </row>
    <row r="1039" spans="1:2" x14ac:dyDescent="0.35">
      <c r="A1039">
        <v>28.299158415841582</v>
      </c>
      <c r="B1039">
        <v>6.8495082455991892E-3</v>
      </c>
    </row>
    <row r="1040" spans="1:2" x14ac:dyDescent="0.35">
      <c r="A1040">
        <v>28.299158415841582</v>
      </c>
      <c r="B1040">
        <v>0</v>
      </c>
    </row>
    <row r="1041" spans="1:2" x14ac:dyDescent="0.35">
      <c r="A1041">
        <v>28.347722772277226</v>
      </c>
      <c r="B1041">
        <v>0</v>
      </c>
    </row>
    <row r="1042" spans="1:2" x14ac:dyDescent="0.35">
      <c r="A1042">
        <v>28.347722772277226</v>
      </c>
      <c r="B1042">
        <v>6.8495082455991892E-3</v>
      </c>
    </row>
    <row r="1043" spans="1:2" x14ac:dyDescent="0.35">
      <c r="A1043">
        <v>28.396287128712867</v>
      </c>
      <c r="B1043">
        <v>6.8495082455991892E-3</v>
      </c>
    </row>
    <row r="1044" spans="1:2" x14ac:dyDescent="0.35">
      <c r="A1044">
        <v>28.396287128712867</v>
      </c>
      <c r="B1044">
        <v>0</v>
      </c>
    </row>
    <row r="1045" spans="1:2" x14ac:dyDescent="0.35">
      <c r="A1045">
        <v>28.444851485148511</v>
      </c>
      <c r="B1045">
        <v>0</v>
      </c>
    </row>
    <row r="1046" spans="1:2" x14ac:dyDescent="0.35">
      <c r="A1046">
        <v>28.444851485148511</v>
      </c>
      <c r="B1046">
        <v>6.8495082455991892E-3</v>
      </c>
    </row>
    <row r="1047" spans="1:2" x14ac:dyDescent="0.35">
      <c r="A1047">
        <v>28.493415841584156</v>
      </c>
      <c r="B1047">
        <v>6.8495082455991892E-3</v>
      </c>
    </row>
    <row r="1048" spans="1:2" x14ac:dyDescent="0.35">
      <c r="A1048">
        <v>28.493415841584156</v>
      </c>
      <c r="B1048">
        <v>0</v>
      </c>
    </row>
    <row r="1049" spans="1:2" x14ac:dyDescent="0.35">
      <c r="A1049">
        <v>28.5419801980198</v>
      </c>
      <c r="B1049">
        <v>0</v>
      </c>
    </row>
    <row r="1050" spans="1:2" x14ac:dyDescent="0.35">
      <c r="A1050">
        <v>28.5419801980198</v>
      </c>
      <c r="B1050">
        <v>6.8495082455991892E-3</v>
      </c>
    </row>
    <row r="1051" spans="1:2" x14ac:dyDescent="0.35">
      <c r="A1051">
        <v>28.590544554455441</v>
      </c>
      <c r="B1051">
        <v>6.8495082455991892E-3</v>
      </c>
    </row>
    <row r="1052" spans="1:2" x14ac:dyDescent="0.35">
      <c r="A1052">
        <v>28.590544554455441</v>
      </c>
      <c r="B1052">
        <v>0</v>
      </c>
    </row>
    <row r="1053" spans="1:2" x14ac:dyDescent="0.35">
      <c r="A1053">
        <v>28.639108910891089</v>
      </c>
      <c r="B1053">
        <v>0</v>
      </c>
    </row>
    <row r="1054" spans="1:2" x14ac:dyDescent="0.35">
      <c r="A1054">
        <v>28.639108910891089</v>
      </c>
      <c r="B1054">
        <v>6.8495082455991892E-3</v>
      </c>
    </row>
    <row r="1055" spans="1:2" x14ac:dyDescent="0.35">
      <c r="A1055">
        <v>28.68767326732673</v>
      </c>
      <c r="B1055">
        <v>6.8495082455991892E-3</v>
      </c>
    </row>
    <row r="1056" spans="1:2" x14ac:dyDescent="0.35">
      <c r="A1056">
        <v>28.68767326732673</v>
      </c>
      <c r="B1056">
        <v>0</v>
      </c>
    </row>
    <row r="1057" spans="1:2" x14ac:dyDescent="0.35">
      <c r="A1057">
        <v>28.736237623762374</v>
      </c>
      <c r="B1057">
        <v>0</v>
      </c>
    </row>
    <row r="1058" spans="1:2" x14ac:dyDescent="0.35">
      <c r="A1058">
        <v>28.736237623762374</v>
      </c>
      <c r="B1058">
        <v>6.8495082455991892E-3</v>
      </c>
    </row>
    <row r="1059" spans="1:2" x14ac:dyDescent="0.35">
      <c r="A1059">
        <v>28.784801980198019</v>
      </c>
      <c r="B1059">
        <v>6.8495082455991892E-3</v>
      </c>
    </row>
    <row r="1060" spans="1:2" x14ac:dyDescent="0.35">
      <c r="A1060">
        <v>28.784801980198019</v>
      </c>
      <c r="B1060">
        <v>0</v>
      </c>
    </row>
    <row r="1061" spans="1:2" x14ac:dyDescent="0.35">
      <c r="A1061">
        <v>28.833366336633659</v>
      </c>
      <c r="B1061">
        <v>0</v>
      </c>
    </row>
    <row r="1062" spans="1:2" x14ac:dyDescent="0.35">
      <c r="A1062">
        <v>28.833366336633659</v>
      </c>
      <c r="B1062">
        <v>6.8495082455991892E-3</v>
      </c>
    </row>
    <row r="1063" spans="1:2" x14ac:dyDescent="0.35">
      <c r="A1063">
        <v>28.881930693069304</v>
      </c>
      <c r="B1063">
        <v>6.8495082455991892E-3</v>
      </c>
    </row>
    <row r="1064" spans="1:2" x14ac:dyDescent="0.35">
      <c r="A1064">
        <v>28.881930693069304</v>
      </c>
      <c r="B1064">
        <v>0</v>
      </c>
    </row>
    <row r="1065" spans="1:2" x14ac:dyDescent="0.35">
      <c r="A1065">
        <v>28.930495049504948</v>
      </c>
      <c r="B1065">
        <v>0</v>
      </c>
    </row>
    <row r="1066" spans="1:2" x14ac:dyDescent="0.35">
      <c r="A1066">
        <v>28.930495049504948</v>
      </c>
      <c r="B1066">
        <v>6.8495082455991892E-3</v>
      </c>
    </row>
    <row r="1067" spans="1:2" x14ac:dyDescent="0.35">
      <c r="A1067">
        <v>28.979059405940593</v>
      </c>
      <c r="B1067">
        <v>6.8495082455991892E-3</v>
      </c>
    </row>
    <row r="1068" spans="1:2" x14ac:dyDescent="0.35">
      <c r="A1068">
        <v>28.979059405940593</v>
      </c>
      <c r="B1068">
        <v>0</v>
      </c>
    </row>
    <row r="1069" spans="1:2" x14ac:dyDescent="0.35">
      <c r="A1069">
        <v>29.027623762376237</v>
      </c>
      <c r="B1069">
        <v>0</v>
      </c>
    </row>
    <row r="1070" spans="1:2" x14ac:dyDescent="0.35">
      <c r="A1070">
        <v>29.027623762376237</v>
      </c>
      <c r="B1070">
        <v>6.8495082455991892E-3</v>
      </c>
    </row>
    <row r="1071" spans="1:2" x14ac:dyDescent="0.35">
      <c r="A1071">
        <v>29.076188118811878</v>
      </c>
      <c r="B1071">
        <v>6.8495082455991892E-3</v>
      </c>
    </row>
    <row r="1072" spans="1:2" x14ac:dyDescent="0.35">
      <c r="A1072">
        <v>29.076188118811878</v>
      </c>
      <c r="B1072">
        <v>0</v>
      </c>
    </row>
    <row r="1073" spans="1:2" x14ac:dyDescent="0.35">
      <c r="A1073">
        <v>29.124752475247522</v>
      </c>
      <c r="B1073">
        <v>0</v>
      </c>
    </row>
    <row r="1074" spans="1:2" x14ac:dyDescent="0.35">
      <c r="A1074">
        <v>29.124752475247522</v>
      </c>
      <c r="B1074">
        <v>6.8495082455991892E-3</v>
      </c>
    </row>
    <row r="1075" spans="1:2" x14ac:dyDescent="0.35">
      <c r="A1075">
        <v>29.173316831683167</v>
      </c>
      <c r="B1075">
        <v>6.8495082455991892E-3</v>
      </c>
    </row>
    <row r="1076" spans="1:2" x14ac:dyDescent="0.35">
      <c r="A1076">
        <v>29.173316831683167</v>
      </c>
      <c r="B1076">
        <v>0</v>
      </c>
    </row>
    <row r="1077" spans="1:2" x14ac:dyDescent="0.35">
      <c r="A1077">
        <v>29.221881188118807</v>
      </c>
      <c r="B1077">
        <v>0</v>
      </c>
    </row>
    <row r="1078" spans="1:2" x14ac:dyDescent="0.35">
      <c r="A1078">
        <v>29.221881188118807</v>
      </c>
      <c r="B1078">
        <v>6.8495082455991892E-3</v>
      </c>
    </row>
    <row r="1079" spans="1:2" x14ac:dyDescent="0.35">
      <c r="A1079">
        <v>29.270445544554455</v>
      </c>
      <c r="B1079">
        <v>6.8495082455991892E-3</v>
      </c>
    </row>
    <row r="1080" spans="1:2" x14ac:dyDescent="0.35">
      <c r="A1080">
        <v>29.270445544554455</v>
      </c>
      <c r="B1080">
        <v>0</v>
      </c>
    </row>
    <row r="1081" spans="1:2" x14ac:dyDescent="0.35">
      <c r="A1081">
        <v>29.319009900990096</v>
      </c>
      <c r="B1081">
        <v>0</v>
      </c>
    </row>
    <row r="1082" spans="1:2" x14ac:dyDescent="0.35">
      <c r="A1082">
        <v>29.319009900990096</v>
      </c>
      <c r="B1082">
        <v>6.8495082455991892E-3</v>
      </c>
    </row>
    <row r="1083" spans="1:2" x14ac:dyDescent="0.35">
      <c r="A1083">
        <v>29.367574257425741</v>
      </c>
      <c r="B1083">
        <v>6.8495082455991892E-3</v>
      </c>
    </row>
    <row r="1084" spans="1:2" x14ac:dyDescent="0.35">
      <c r="A1084">
        <v>29.367574257425741</v>
      </c>
      <c r="B1084">
        <v>0</v>
      </c>
    </row>
    <row r="1085" spans="1:2" x14ac:dyDescent="0.35">
      <c r="A1085">
        <v>29.416138613861385</v>
      </c>
      <c r="B1085">
        <v>0</v>
      </c>
    </row>
    <row r="1086" spans="1:2" x14ac:dyDescent="0.35">
      <c r="A1086">
        <v>29.416138613861385</v>
      </c>
      <c r="B1086">
        <v>6.8495082455991892E-3</v>
      </c>
    </row>
    <row r="1087" spans="1:2" x14ac:dyDescent="0.35">
      <c r="A1087">
        <v>29.464702970297026</v>
      </c>
      <c r="B1087">
        <v>6.8495082455991892E-3</v>
      </c>
    </row>
    <row r="1088" spans="1:2" x14ac:dyDescent="0.35">
      <c r="A1088">
        <v>29.464702970297026</v>
      </c>
      <c r="B1088">
        <v>0</v>
      </c>
    </row>
    <row r="1089" spans="1:2" x14ac:dyDescent="0.35">
      <c r="A1089">
        <v>29.51326732673267</v>
      </c>
      <c r="B1089">
        <v>0</v>
      </c>
    </row>
    <row r="1090" spans="1:2" x14ac:dyDescent="0.35">
      <c r="A1090">
        <v>29.51326732673267</v>
      </c>
      <c r="B1090">
        <v>6.8495082455991892E-3</v>
      </c>
    </row>
    <row r="1091" spans="1:2" x14ac:dyDescent="0.35">
      <c r="A1091">
        <v>29.561831683168315</v>
      </c>
      <c r="B1091">
        <v>6.8495082455991892E-3</v>
      </c>
    </row>
    <row r="1092" spans="1:2" x14ac:dyDescent="0.35">
      <c r="A1092">
        <v>29.561831683168315</v>
      </c>
      <c r="B1092">
        <v>0</v>
      </c>
    </row>
    <row r="1093" spans="1:2" x14ac:dyDescent="0.35">
      <c r="A1093">
        <v>29.610396039603955</v>
      </c>
      <c r="B1093">
        <v>0</v>
      </c>
    </row>
    <row r="1094" spans="1:2" x14ac:dyDescent="0.35">
      <c r="A1094">
        <v>29.610396039603955</v>
      </c>
      <c r="B1094">
        <v>6.8495082455991892E-3</v>
      </c>
    </row>
    <row r="1095" spans="1:2" x14ac:dyDescent="0.35">
      <c r="A1095">
        <v>29.658960396039603</v>
      </c>
      <c r="B1095">
        <v>6.8495082455991892E-3</v>
      </c>
    </row>
    <row r="1096" spans="1:2" x14ac:dyDescent="0.35">
      <c r="A1096">
        <v>29.658960396039603</v>
      </c>
      <c r="B1096">
        <v>0</v>
      </c>
    </row>
    <row r="1097" spans="1:2" x14ac:dyDescent="0.35">
      <c r="A1097">
        <v>29.707524752475244</v>
      </c>
      <c r="B1097">
        <v>0</v>
      </c>
    </row>
    <row r="1098" spans="1:2" x14ac:dyDescent="0.35">
      <c r="A1098">
        <v>29.707524752475244</v>
      </c>
      <c r="B1098">
        <v>6.8495082455991892E-3</v>
      </c>
    </row>
    <row r="1099" spans="1:2" x14ac:dyDescent="0.35">
      <c r="A1099">
        <v>29.756089108910889</v>
      </c>
      <c r="B1099">
        <v>6.8495082455991892E-3</v>
      </c>
    </row>
    <row r="1100" spans="1:2" x14ac:dyDescent="0.35">
      <c r="A1100">
        <v>29.756089108910889</v>
      </c>
      <c r="B1100">
        <v>0</v>
      </c>
    </row>
    <row r="1101" spans="1:2" x14ac:dyDescent="0.35">
      <c r="A1101">
        <v>29.804653465346533</v>
      </c>
      <c r="B1101">
        <v>0</v>
      </c>
    </row>
    <row r="1102" spans="1:2" x14ac:dyDescent="0.35">
      <c r="A1102">
        <v>29.804653465346533</v>
      </c>
      <c r="B1102">
        <v>6.8495082455991892E-3</v>
      </c>
    </row>
    <row r="1103" spans="1:2" x14ac:dyDescent="0.35">
      <c r="A1103">
        <v>29.853217821782177</v>
      </c>
      <c r="B1103">
        <v>6.8495082455991892E-3</v>
      </c>
    </row>
    <row r="1104" spans="1:2" x14ac:dyDescent="0.35">
      <c r="A1104">
        <v>29.853217821782177</v>
      </c>
      <c r="B1104">
        <v>0</v>
      </c>
    </row>
    <row r="1105" spans="1:2" x14ac:dyDescent="0.35">
      <c r="A1105">
        <v>29.901782178217822</v>
      </c>
      <c r="B1105">
        <v>0</v>
      </c>
    </row>
    <row r="1106" spans="1:2" x14ac:dyDescent="0.35">
      <c r="A1106">
        <v>29.901782178217822</v>
      </c>
      <c r="B1106">
        <v>6.8495082455991892E-3</v>
      </c>
    </row>
    <row r="1107" spans="1:2" x14ac:dyDescent="0.35">
      <c r="A1107">
        <v>29.950346534653463</v>
      </c>
      <c r="B1107">
        <v>6.8495082455991892E-3</v>
      </c>
    </row>
    <row r="1108" spans="1:2" x14ac:dyDescent="0.35">
      <c r="A1108">
        <v>29.950346534653463</v>
      </c>
      <c r="B1108">
        <v>0</v>
      </c>
    </row>
    <row r="1109" spans="1:2" x14ac:dyDescent="0.35">
      <c r="A1109">
        <v>29.998910891089107</v>
      </c>
      <c r="B1109">
        <v>0</v>
      </c>
    </row>
    <row r="1110" spans="1:2" x14ac:dyDescent="0.35">
      <c r="A1110">
        <v>29.998910891089107</v>
      </c>
      <c r="B1110">
        <v>6.8495082455991892E-3</v>
      </c>
    </row>
    <row r="1111" spans="1:2" x14ac:dyDescent="0.35">
      <c r="A1111">
        <v>30.047475247524751</v>
      </c>
      <c r="B1111">
        <v>6.8495082455991892E-3</v>
      </c>
    </row>
    <row r="1112" spans="1:2" x14ac:dyDescent="0.35">
      <c r="A1112">
        <v>30.047475247524751</v>
      </c>
      <c r="B1112">
        <v>0</v>
      </c>
    </row>
    <row r="1113" spans="1:2" x14ac:dyDescent="0.35">
      <c r="A1113">
        <v>30.096039603960392</v>
      </c>
      <c r="B1113">
        <v>0</v>
      </c>
    </row>
    <row r="1114" spans="1:2" x14ac:dyDescent="0.35">
      <c r="A1114">
        <v>30.096039603960392</v>
      </c>
      <c r="B1114">
        <v>6.8495082455991892E-3</v>
      </c>
    </row>
    <row r="1115" spans="1:2" x14ac:dyDescent="0.35">
      <c r="A1115">
        <v>30.144603960396037</v>
      </c>
      <c r="B1115">
        <v>6.8495082455991892E-3</v>
      </c>
    </row>
    <row r="1116" spans="1:2" x14ac:dyDescent="0.35">
      <c r="A1116">
        <v>30.144603960396037</v>
      </c>
      <c r="B1116">
        <v>0</v>
      </c>
    </row>
    <row r="1117" spans="1:2" x14ac:dyDescent="0.35">
      <c r="A1117">
        <v>30.193168316831681</v>
      </c>
      <c r="B1117">
        <v>0</v>
      </c>
    </row>
    <row r="1118" spans="1:2" x14ac:dyDescent="0.35">
      <c r="A1118">
        <v>30.193168316831681</v>
      </c>
      <c r="B1118">
        <v>6.8495082455991892E-3</v>
      </c>
    </row>
    <row r="1119" spans="1:2" x14ac:dyDescent="0.35">
      <c r="A1119">
        <v>30.241732673267325</v>
      </c>
      <c r="B1119">
        <v>6.8495082455991892E-3</v>
      </c>
    </row>
    <row r="1120" spans="1:2" x14ac:dyDescent="0.35">
      <c r="A1120">
        <v>30.241732673267325</v>
      </c>
      <c r="B1120">
        <v>0</v>
      </c>
    </row>
    <row r="1121" spans="1:2" x14ac:dyDescent="0.35">
      <c r="A1121">
        <v>30.29029702970297</v>
      </c>
      <c r="B1121">
        <v>0</v>
      </c>
    </row>
    <row r="1122" spans="1:2" x14ac:dyDescent="0.35">
      <c r="A1122">
        <v>30.29029702970297</v>
      </c>
      <c r="B1122">
        <v>6.8495082455991892E-3</v>
      </c>
    </row>
    <row r="1123" spans="1:2" x14ac:dyDescent="0.35">
      <c r="A1123">
        <v>30.33886138613861</v>
      </c>
      <c r="B1123">
        <v>6.8495082455991892E-3</v>
      </c>
    </row>
    <row r="1124" spans="1:2" x14ac:dyDescent="0.35">
      <c r="A1124">
        <v>30.33886138613861</v>
      </c>
      <c r="B1124">
        <v>0</v>
      </c>
    </row>
    <row r="1125" spans="1:2" x14ac:dyDescent="0.35">
      <c r="A1125">
        <v>30.387425742574255</v>
      </c>
      <c r="B1125">
        <v>0</v>
      </c>
    </row>
    <row r="1126" spans="1:2" x14ac:dyDescent="0.35">
      <c r="A1126">
        <v>30.387425742574255</v>
      </c>
      <c r="B1126">
        <v>6.8495082455991892E-3</v>
      </c>
    </row>
    <row r="1127" spans="1:2" x14ac:dyDescent="0.35">
      <c r="A1127">
        <v>30.435990099009899</v>
      </c>
      <c r="B1127">
        <v>6.8495082455991892E-3</v>
      </c>
    </row>
    <row r="1128" spans="1:2" x14ac:dyDescent="0.35">
      <c r="A1128">
        <v>30.435990099009899</v>
      </c>
      <c r="B1128">
        <v>0</v>
      </c>
    </row>
    <row r="1129" spans="1:2" x14ac:dyDescent="0.35">
      <c r="A1129">
        <v>30.484554455445544</v>
      </c>
      <c r="B1129">
        <v>0</v>
      </c>
    </row>
    <row r="1130" spans="1:2" x14ac:dyDescent="0.35">
      <c r="A1130">
        <v>30.484554455445544</v>
      </c>
      <c r="B1130">
        <v>6.8495082455991892E-3</v>
      </c>
    </row>
    <row r="1131" spans="1:2" x14ac:dyDescent="0.35">
      <c r="A1131">
        <v>30.533118811881188</v>
      </c>
      <c r="B1131">
        <v>6.8495082455991892E-3</v>
      </c>
    </row>
    <row r="1132" spans="1:2" x14ac:dyDescent="0.35">
      <c r="A1132">
        <v>30.533118811881188</v>
      </c>
      <c r="B1132">
        <v>0</v>
      </c>
    </row>
    <row r="1133" spans="1:2" x14ac:dyDescent="0.35">
      <c r="A1133">
        <v>30.581683168316829</v>
      </c>
      <c r="B1133">
        <v>0</v>
      </c>
    </row>
    <row r="1134" spans="1:2" x14ac:dyDescent="0.35">
      <c r="A1134">
        <v>30.581683168316829</v>
      </c>
      <c r="B1134">
        <v>6.8495082455991892E-3</v>
      </c>
    </row>
    <row r="1135" spans="1:2" x14ac:dyDescent="0.35">
      <c r="A1135">
        <v>30.630247524752473</v>
      </c>
      <c r="B1135">
        <v>6.8495082455991892E-3</v>
      </c>
    </row>
    <row r="1136" spans="1:2" x14ac:dyDescent="0.35">
      <c r="A1136">
        <v>30.630247524752473</v>
      </c>
      <c r="B1136">
        <v>0</v>
      </c>
    </row>
    <row r="1137" spans="1:2" x14ac:dyDescent="0.35">
      <c r="A1137">
        <v>30.678811881188118</v>
      </c>
      <c r="B1137">
        <v>0</v>
      </c>
    </row>
    <row r="1138" spans="1:2" x14ac:dyDescent="0.35">
      <c r="A1138">
        <v>30.678811881188118</v>
      </c>
      <c r="B1138">
        <v>6.8495082455991892E-3</v>
      </c>
    </row>
    <row r="1139" spans="1:2" x14ac:dyDescent="0.35">
      <c r="A1139">
        <v>30.727376237623758</v>
      </c>
      <c r="B1139">
        <v>6.8495082455991892E-3</v>
      </c>
    </row>
    <row r="1140" spans="1:2" x14ac:dyDescent="0.35">
      <c r="A1140">
        <v>30.727376237623758</v>
      </c>
      <c r="B1140">
        <v>0</v>
      </c>
    </row>
    <row r="1141" spans="1:2" x14ac:dyDescent="0.35">
      <c r="A1141">
        <v>30.775940594059403</v>
      </c>
      <c r="B1141">
        <v>0</v>
      </c>
    </row>
    <row r="1142" spans="1:2" x14ac:dyDescent="0.35">
      <c r="A1142">
        <v>30.775940594059403</v>
      </c>
      <c r="B1142">
        <v>6.8495082455991892E-3</v>
      </c>
    </row>
    <row r="1143" spans="1:2" x14ac:dyDescent="0.35">
      <c r="A1143">
        <v>30.824504950495047</v>
      </c>
      <c r="B1143">
        <v>6.8495082455991892E-3</v>
      </c>
    </row>
    <row r="1144" spans="1:2" x14ac:dyDescent="0.35">
      <c r="A1144">
        <v>30.824504950495047</v>
      </c>
      <c r="B1144">
        <v>0</v>
      </c>
    </row>
    <row r="1145" spans="1:2" x14ac:dyDescent="0.35">
      <c r="A1145">
        <v>30.873069306930692</v>
      </c>
      <c r="B1145">
        <v>0</v>
      </c>
    </row>
    <row r="1146" spans="1:2" x14ac:dyDescent="0.35">
      <c r="A1146">
        <v>30.873069306930692</v>
      </c>
      <c r="B1146">
        <v>6.8495082455991892E-3</v>
      </c>
    </row>
    <row r="1147" spans="1:2" x14ac:dyDescent="0.35">
      <c r="A1147">
        <v>30.921633663366336</v>
      </c>
      <c r="B1147">
        <v>6.8495082455991892E-3</v>
      </c>
    </row>
    <row r="1148" spans="1:2" x14ac:dyDescent="0.35">
      <c r="A1148">
        <v>30.921633663366336</v>
      </c>
      <c r="B1148">
        <v>0</v>
      </c>
    </row>
    <row r="1149" spans="1:2" x14ac:dyDescent="0.35">
      <c r="A1149">
        <v>30.970198019801977</v>
      </c>
      <c r="B1149">
        <v>0</v>
      </c>
    </row>
    <row r="1150" spans="1:2" x14ac:dyDescent="0.35">
      <c r="A1150">
        <v>30.970198019801977</v>
      </c>
      <c r="B1150">
        <v>6.8495082455991892E-3</v>
      </c>
    </row>
    <row r="1151" spans="1:2" x14ac:dyDescent="0.35">
      <c r="A1151">
        <v>31.018762376237621</v>
      </c>
      <c r="B1151">
        <v>6.8495082455991892E-3</v>
      </c>
    </row>
    <row r="1152" spans="1:2" x14ac:dyDescent="0.35">
      <c r="A1152">
        <v>31.018762376237621</v>
      </c>
      <c r="B1152">
        <v>0</v>
      </c>
    </row>
    <row r="1153" spans="1:2" x14ac:dyDescent="0.35">
      <c r="A1153">
        <v>31.067326732673266</v>
      </c>
      <c r="B1153">
        <v>0</v>
      </c>
    </row>
    <row r="1154" spans="1:2" x14ac:dyDescent="0.35">
      <c r="A1154">
        <v>31.067326732673266</v>
      </c>
      <c r="B1154">
        <v>6.8495082455991892E-3</v>
      </c>
    </row>
    <row r="1155" spans="1:2" x14ac:dyDescent="0.35">
      <c r="A1155">
        <v>31.115891089108906</v>
      </c>
      <c r="B1155">
        <v>6.8495082455991892E-3</v>
      </c>
    </row>
    <row r="1156" spans="1:2" x14ac:dyDescent="0.35">
      <c r="A1156">
        <v>31.115891089108906</v>
      </c>
      <c r="B1156">
        <v>0</v>
      </c>
    </row>
    <row r="1157" spans="1:2" x14ac:dyDescent="0.35">
      <c r="A1157">
        <v>31.164455445544554</v>
      </c>
      <c r="B1157">
        <v>0</v>
      </c>
    </row>
    <row r="1158" spans="1:2" x14ac:dyDescent="0.35">
      <c r="A1158">
        <v>31.164455445544554</v>
      </c>
      <c r="B1158">
        <v>6.8495082455991892E-3</v>
      </c>
    </row>
    <row r="1159" spans="1:2" x14ac:dyDescent="0.35">
      <c r="A1159">
        <v>31.213019801980195</v>
      </c>
      <c r="B1159">
        <v>6.8495082455991892E-3</v>
      </c>
    </row>
    <row r="1160" spans="1:2" x14ac:dyDescent="0.35">
      <c r="A1160">
        <v>31.213019801980195</v>
      </c>
      <c r="B1160">
        <v>0</v>
      </c>
    </row>
    <row r="1161" spans="1:2" x14ac:dyDescent="0.35">
      <c r="A1161">
        <v>31.26158415841584</v>
      </c>
      <c r="B1161">
        <v>0</v>
      </c>
    </row>
    <row r="1162" spans="1:2" x14ac:dyDescent="0.35">
      <c r="A1162">
        <v>31.26158415841584</v>
      </c>
      <c r="B1162">
        <v>6.8495082455991892E-3</v>
      </c>
    </row>
    <row r="1163" spans="1:2" x14ac:dyDescent="0.35">
      <c r="A1163">
        <v>31.310148514851484</v>
      </c>
      <c r="B1163">
        <v>6.8495082455991892E-3</v>
      </c>
    </row>
    <row r="1164" spans="1:2" x14ac:dyDescent="0.35">
      <c r="A1164">
        <v>31.310148514851484</v>
      </c>
      <c r="B1164">
        <v>0</v>
      </c>
    </row>
    <row r="1165" spans="1:2" x14ac:dyDescent="0.35">
      <c r="A1165">
        <v>31.358712871287125</v>
      </c>
      <c r="B1165">
        <v>0</v>
      </c>
    </row>
    <row r="1166" spans="1:2" x14ac:dyDescent="0.35">
      <c r="A1166">
        <v>31.358712871287125</v>
      </c>
      <c r="B1166">
        <v>6.8495082455991892E-3</v>
      </c>
    </row>
    <row r="1167" spans="1:2" x14ac:dyDescent="0.35">
      <c r="A1167">
        <v>31.407277227722773</v>
      </c>
      <c r="B1167">
        <v>6.8495082455991892E-3</v>
      </c>
    </row>
    <row r="1168" spans="1:2" x14ac:dyDescent="0.35">
      <c r="A1168">
        <v>31.407277227722773</v>
      </c>
      <c r="B1168">
        <v>0</v>
      </c>
    </row>
    <row r="1169" spans="1:2" x14ac:dyDescent="0.35">
      <c r="A1169">
        <v>31.455841584158414</v>
      </c>
      <c r="B1169">
        <v>0</v>
      </c>
    </row>
    <row r="1170" spans="1:2" x14ac:dyDescent="0.35">
      <c r="A1170">
        <v>31.455841584158414</v>
      </c>
      <c r="B1170">
        <v>6.8495082455991892E-3</v>
      </c>
    </row>
    <row r="1171" spans="1:2" x14ac:dyDescent="0.35">
      <c r="A1171">
        <v>31.504405940594058</v>
      </c>
      <c r="B1171">
        <v>6.8495082455991892E-3</v>
      </c>
    </row>
    <row r="1172" spans="1:2" x14ac:dyDescent="0.35">
      <c r="A1172">
        <v>31.504405940594058</v>
      </c>
      <c r="B1172">
        <v>0</v>
      </c>
    </row>
    <row r="1173" spans="1:2" x14ac:dyDescent="0.35">
      <c r="A1173">
        <v>31.552970297029702</v>
      </c>
      <c r="B1173">
        <v>0</v>
      </c>
    </row>
    <row r="1174" spans="1:2" x14ac:dyDescent="0.35">
      <c r="A1174">
        <v>31.552970297029702</v>
      </c>
      <c r="B1174">
        <v>6.8495082455991892E-3</v>
      </c>
    </row>
    <row r="1175" spans="1:2" x14ac:dyDescent="0.35">
      <c r="A1175">
        <v>31.601534653465343</v>
      </c>
      <c r="B1175">
        <v>6.8495082455991892E-3</v>
      </c>
    </row>
    <row r="1176" spans="1:2" x14ac:dyDescent="0.35">
      <c r="A1176">
        <v>31.601534653465343</v>
      </c>
      <c r="B1176">
        <v>0</v>
      </c>
    </row>
    <row r="1177" spans="1:2" x14ac:dyDescent="0.35">
      <c r="A1177">
        <v>31.650099009900988</v>
      </c>
      <c r="B1177">
        <v>0</v>
      </c>
    </row>
    <row r="1178" spans="1:2" x14ac:dyDescent="0.35">
      <c r="A1178">
        <v>31.650099009900988</v>
      </c>
      <c r="B1178">
        <v>6.8495082455991892E-3</v>
      </c>
    </row>
    <row r="1179" spans="1:2" x14ac:dyDescent="0.35">
      <c r="A1179">
        <v>31.698663366336632</v>
      </c>
      <c r="B1179">
        <v>6.8495082455991892E-3</v>
      </c>
    </row>
    <row r="1180" spans="1:2" x14ac:dyDescent="0.35">
      <c r="A1180">
        <v>31.698663366336632</v>
      </c>
      <c r="B1180">
        <v>0</v>
      </c>
    </row>
    <row r="1181" spans="1:2" x14ac:dyDescent="0.35">
      <c r="A1181">
        <v>31.747227722772276</v>
      </c>
      <c r="B1181">
        <v>0</v>
      </c>
    </row>
    <row r="1182" spans="1:2" x14ac:dyDescent="0.35">
      <c r="A1182">
        <v>31.747227722772276</v>
      </c>
      <c r="B1182">
        <v>6.8495082455991892E-3</v>
      </c>
    </row>
    <row r="1183" spans="1:2" x14ac:dyDescent="0.35">
      <c r="A1183">
        <v>31.795792079207921</v>
      </c>
      <c r="B1183">
        <v>6.8495082455991892E-3</v>
      </c>
    </row>
    <row r="1184" spans="1:2" x14ac:dyDescent="0.35">
      <c r="A1184">
        <v>31.795792079207921</v>
      </c>
      <c r="B1184">
        <v>0</v>
      </c>
    </row>
    <row r="1185" spans="1:2" x14ac:dyDescent="0.35">
      <c r="A1185">
        <v>31.844356435643562</v>
      </c>
      <c r="B1185">
        <v>0</v>
      </c>
    </row>
    <row r="1186" spans="1:2" x14ac:dyDescent="0.35">
      <c r="A1186">
        <v>31.844356435643562</v>
      </c>
      <c r="B1186">
        <v>6.8495082455991892E-3</v>
      </c>
    </row>
    <row r="1187" spans="1:2" x14ac:dyDescent="0.35">
      <c r="A1187">
        <v>31.892920792079206</v>
      </c>
      <c r="B1187">
        <v>6.8495082455991892E-3</v>
      </c>
    </row>
    <row r="1188" spans="1:2" x14ac:dyDescent="0.35">
      <c r="A1188">
        <v>31.892920792079206</v>
      </c>
      <c r="B1188">
        <v>0</v>
      </c>
    </row>
    <row r="1189" spans="1:2" x14ac:dyDescent="0.35">
      <c r="A1189">
        <v>31.94148514851485</v>
      </c>
      <c r="B1189">
        <v>0</v>
      </c>
    </row>
    <row r="1190" spans="1:2" x14ac:dyDescent="0.35">
      <c r="A1190">
        <v>31.94148514851485</v>
      </c>
      <c r="B1190">
        <v>6.8495082455991892E-3</v>
      </c>
    </row>
    <row r="1191" spans="1:2" x14ac:dyDescent="0.35">
      <c r="A1191">
        <v>31.990049504950491</v>
      </c>
      <c r="B1191">
        <v>6.8495082455991892E-3</v>
      </c>
    </row>
    <row r="1192" spans="1:2" x14ac:dyDescent="0.35">
      <c r="A1192">
        <v>31.990049504950491</v>
      </c>
      <c r="B1192">
        <v>0</v>
      </c>
    </row>
    <row r="1193" spans="1:2" x14ac:dyDescent="0.35">
      <c r="A1193">
        <v>32.038613861386139</v>
      </c>
      <c r="B1193">
        <v>0</v>
      </c>
    </row>
    <row r="1194" spans="1:2" x14ac:dyDescent="0.35">
      <c r="A1194">
        <v>32.038613861386139</v>
      </c>
      <c r="B1194">
        <v>6.8495082455991892E-3</v>
      </c>
    </row>
    <row r="1195" spans="1:2" x14ac:dyDescent="0.35">
      <c r="A1195">
        <v>32.08717821782178</v>
      </c>
      <c r="B1195">
        <v>6.8495082455991892E-3</v>
      </c>
    </row>
    <row r="1196" spans="1:2" x14ac:dyDescent="0.35">
      <c r="A1196">
        <v>32.08717821782178</v>
      </c>
      <c r="B1196">
        <v>0</v>
      </c>
    </row>
    <row r="1197" spans="1:2" x14ac:dyDescent="0.35">
      <c r="A1197">
        <v>32.135742574257421</v>
      </c>
      <c r="B1197">
        <v>0</v>
      </c>
    </row>
    <row r="1198" spans="1:2" x14ac:dyDescent="0.35">
      <c r="A1198">
        <v>32.135742574257421</v>
      </c>
      <c r="B1198">
        <v>6.8495082455991892E-3</v>
      </c>
    </row>
    <row r="1199" spans="1:2" x14ac:dyDescent="0.35">
      <c r="A1199">
        <v>32.184306930693069</v>
      </c>
      <c r="B1199">
        <v>6.8495082455991892E-3</v>
      </c>
    </row>
    <row r="1200" spans="1:2" x14ac:dyDescent="0.35">
      <c r="A1200">
        <v>32.184306930693069</v>
      </c>
      <c r="B1200">
        <v>0</v>
      </c>
    </row>
    <row r="1201" spans="1:2" x14ac:dyDescent="0.35">
      <c r="A1201">
        <v>32.23287128712871</v>
      </c>
      <c r="B1201">
        <v>0</v>
      </c>
    </row>
    <row r="1202" spans="1:2" x14ac:dyDescent="0.35">
      <c r="A1202">
        <v>32.23287128712871</v>
      </c>
      <c r="B1202">
        <v>6.8495082455991892E-3</v>
      </c>
    </row>
    <row r="1203" spans="1:2" x14ac:dyDescent="0.35">
      <c r="A1203">
        <v>32.28143564356435</v>
      </c>
      <c r="B1203">
        <v>6.8495082455991892E-3</v>
      </c>
    </row>
    <row r="1204" spans="1:2" x14ac:dyDescent="0.35">
      <c r="A1204">
        <v>32.28143564356435</v>
      </c>
      <c r="B1204">
        <v>0</v>
      </c>
    </row>
    <row r="1205" spans="1:2" x14ac:dyDescent="0.35">
      <c r="A1205">
        <v>32.33</v>
      </c>
      <c r="B1205">
        <v>0</v>
      </c>
    </row>
    <row r="1206" spans="1:2" x14ac:dyDescent="0.35">
      <c r="A1206">
        <v>32.33</v>
      </c>
      <c r="B1206">
        <v>7.8567888699520166E-3</v>
      </c>
    </row>
    <row r="1207" spans="1:2" x14ac:dyDescent="0.35">
      <c r="A1207">
        <v>32.379049999999999</v>
      </c>
      <c r="B1207">
        <v>7.8567888699520166E-3</v>
      </c>
    </row>
    <row r="1208" spans="1:2" x14ac:dyDescent="0.35">
      <c r="A1208">
        <v>32.379049999999999</v>
      </c>
      <c r="B1208">
        <v>0</v>
      </c>
    </row>
    <row r="1209" spans="1:2" x14ac:dyDescent="0.35">
      <c r="A1209">
        <v>32.428100000000001</v>
      </c>
      <c r="B1209">
        <v>0</v>
      </c>
    </row>
    <row r="1210" spans="1:2" x14ac:dyDescent="0.35">
      <c r="A1210">
        <v>32.428100000000001</v>
      </c>
      <c r="B1210">
        <v>7.8567888699520166E-3</v>
      </c>
    </row>
    <row r="1211" spans="1:2" x14ac:dyDescent="0.35">
      <c r="A1211">
        <v>32.477150000000002</v>
      </c>
      <c r="B1211">
        <v>7.8567888699520166E-3</v>
      </c>
    </row>
    <row r="1212" spans="1:2" x14ac:dyDescent="0.35">
      <c r="A1212">
        <v>32.477150000000002</v>
      </c>
      <c r="B1212">
        <v>0</v>
      </c>
    </row>
    <row r="1213" spans="1:2" x14ac:dyDescent="0.35">
      <c r="A1213">
        <v>32.526199999999996</v>
      </c>
      <c r="B1213">
        <v>0</v>
      </c>
    </row>
    <row r="1214" spans="1:2" x14ac:dyDescent="0.35">
      <c r="A1214">
        <v>32.526199999999996</v>
      </c>
      <c r="B1214">
        <v>7.8567888699520166E-3</v>
      </c>
    </row>
    <row r="1215" spans="1:2" x14ac:dyDescent="0.35">
      <c r="A1215">
        <v>32.575249999999997</v>
      </c>
      <c r="B1215">
        <v>7.8567888699520166E-3</v>
      </c>
    </row>
    <row r="1216" spans="1:2" x14ac:dyDescent="0.35">
      <c r="A1216">
        <v>32.575249999999997</v>
      </c>
      <c r="B1216">
        <v>0</v>
      </c>
    </row>
    <row r="1217" spans="1:2" x14ac:dyDescent="0.35">
      <c r="A1217">
        <v>32.624299999999998</v>
      </c>
      <c r="B1217">
        <v>0</v>
      </c>
    </row>
    <row r="1218" spans="1:2" x14ac:dyDescent="0.35">
      <c r="A1218">
        <v>32.624299999999998</v>
      </c>
      <c r="B1218">
        <v>7.8567888699520166E-3</v>
      </c>
    </row>
    <row r="1219" spans="1:2" x14ac:dyDescent="0.35">
      <c r="A1219">
        <v>32.673349999999999</v>
      </c>
      <c r="B1219">
        <v>7.8567888699520166E-3</v>
      </c>
    </row>
    <row r="1220" spans="1:2" x14ac:dyDescent="0.35">
      <c r="A1220">
        <v>32.673349999999999</v>
      </c>
      <c r="B1220">
        <v>0</v>
      </c>
    </row>
    <row r="1221" spans="1:2" x14ac:dyDescent="0.35">
      <c r="A1221">
        <v>32.7224</v>
      </c>
      <c r="B1221">
        <v>0</v>
      </c>
    </row>
    <row r="1222" spans="1:2" x14ac:dyDescent="0.35">
      <c r="A1222">
        <v>32.7224</v>
      </c>
      <c r="B1222">
        <v>7.8567888699520166E-3</v>
      </c>
    </row>
    <row r="1223" spans="1:2" x14ac:dyDescent="0.35">
      <c r="A1223">
        <v>32.771450000000002</v>
      </c>
      <c r="B1223">
        <v>7.8567888699520166E-3</v>
      </c>
    </row>
    <row r="1224" spans="1:2" x14ac:dyDescent="0.35">
      <c r="A1224">
        <v>32.771450000000002</v>
      </c>
      <c r="B1224">
        <v>0</v>
      </c>
    </row>
    <row r="1225" spans="1:2" x14ac:dyDescent="0.35">
      <c r="A1225">
        <v>32.820499999999996</v>
      </c>
      <c r="B1225">
        <v>0</v>
      </c>
    </row>
    <row r="1226" spans="1:2" x14ac:dyDescent="0.35">
      <c r="A1226">
        <v>32.820499999999996</v>
      </c>
      <c r="B1226">
        <v>7.8567888699520166E-3</v>
      </c>
    </row>
    <row r="1227" spans="1:2" x14ac:dyDescent="0.35">
      <c r="A1227">
        <v>32.869549999999997</v>
      </c>
      <c r="B1227">
        <v>7.8567888699520166E-3</v>
      </c>
    </row>
    <row r="1228" spans="1:2" x14ac:dyDescent="0.35">
      <c r="A1228">
        <v>32.869549999999997</v>
      </c>
      <c r="B1228">
        <v>0</v>
      </c>
    </row>
    <row r="1229" spans="1:2" x14ac:dyDescent="0.35">
      <c r="A1229">
        <v>32.918599999999998</v>
      </c>
      <c r="B1229">
        <v>0</v>
      </c>
    </row>
    <row r="1230" spans="1:2" x14ac:dyDescent="0.35">
      <c r="A1230">
        <v>32.918599999999998</v>
      </c>
      <c r="B1230">
        <v>7.8567888699520166E-3</v>
      </c>
    </row>
    <row r="1231" spans="1:2" x14ac:dyDescent="0.35">
      <c r="A1231">
        <v>32.967649999999999</v>
      </c>
      <c r="B1231">
        <v>7.8567888699520166E-3</v>
      </c>
    </row>
    <row r="1232" spans="1:2" x14ac:dyDescent="0.35">
      <c r="A1232">
        <v>32.967649999999999</v>
      </c>
      <c r="B1232">
        <v>0</v>
      </c>
    </row>
    <row r="1233" spans="1:2" x14ac:dyDescent="0.35">
      <c r="A1233">
        <v>33.0167</v>
      </c>
      <c r="B1233">
        <v>0</v>
      </c>
    </row>
    <row r="1234" spans="1:2" x14ac:dyDescent="0.35">
      <c r="A1234">
        <v>33.0167</v>
      </c>
      <c r="B1234">
        <v>7.8567888699520166E-3</v>
      </c>
    </row>
    <row r="1235" spans="1:2" x14ac:dyDescent="0.35">
      <c r="A1235">
        <v>33.065750000000001</v>
      </c>
      <c r="B1235">
        <v>7.8567888699520166E-3</v>
      </c>
    </row>
    <row r="1236" spans="1:2" x14ac:dyDescent="0.35">
      <c r="A1236">
        <v>33.065750000000001</v>
      </c>
      <c r="B1236">
        <v>0</v>
      </c>
    </row>
    <row r="1237" spans="1:2" x14ac:dyDescent="0.35">
      <c r="A1237">
        <v>33.114799999999995</v>
      </c>
      <c r="B1237">
        <v>0</v>
      </c>
    </row>
    <row r="1238" spans="1:2" x14ac:dyDescent="0.35">
      <c r="A1238">
        <v>33.114799999999995</v>
      </c>
      <c r="B1238">
        <v>7.8567888699520166E-3</v>
      </c>
    </row>
    <row r="1239" spans="1:2" x14ac:dyDescent="0.35">
      <c r="A1239">
        <v>33.163849999999996</v>
      </c>
      <c r="B1239">
        <v>7.8567888699520166E-3</v>
      </c>
    </row>
    <row r="1240" spans="1:2" x14ac:dyDescent="0.35">
      <c r="A1240">
        <v>33.163849999999996</v>
      </c>
      <c r="B1240">
        <v>0</v>
      </c>
    </row>
    <row r="1241" spans="1:2" x14ac:dyDescent="0.35">
      <c r="A1241">
        <v>33.212899999999998</v>
      </c>
      <c r="B1241">
        <v>0</v>
      </c>
    </row>
    <row r="1242" spans="1:2" x14ac:dyDescent="0.35">
      <c r="A1242">
        <v>33.212899999999998</v>
      </c>
      <c r="B1242">
        <v>7.8567888699520166E-3</v>
      </c>
    </row>
    <row r="1243" spans="1:2" x14ac:dyDescent="0.35">
      <c r="A1243">
        <v>33.261949999999999</v>
      </c>
      <c r="B1243">
        <v>7.8567888699520166E-3</v>
      </c>
    </row>
    <row r="1244" spans="1:2" x14ac:dyDescent="0.35">
      <c r="A1244">
        <v>33.261949999999999</v>
      </c>
      <c r="B1244">
        <v>0</v>
      </c>
    </row>
    <row r="1245" spans="1:2" x14ac:dyDescent="0.35">
      <c r="A1245">
        <v>33.311</v>
      </c>
      <c r="B1245">
        <v>0</v>
      </c>
    </row>
    <row r="1246" spans="1:2" x14ac:dyDescent="0.35">
      <c r="A1246">
        <v>33.311</v>
      </c>
      <c r="B1246">
        <v>7.8567888699520166E-3</v>
      </c>
    </row>
    <row r="1247" spans="1:2" x14ac:dyDescent="0.35">
      <c r="A1247">
        <v>33.360050000000001</v>
      </c>
      <c r="B1247">
        <v>7.8567888699520166E-3</v>
      </c>
    </row>
    <row r="1248" spans="1:2" x14ac:dyDescent="0.35">
      <c r="A1248">
        <v>33.360050000000001</v>
      </c>
      <c r="B1248">
        <v>0</v>
      </c>
    </row>
    <row r="1249" spans="1:2" x14ac:dyDescent="0.35">
      <c r="A1249">
        <v>33.409099999999995</v>
      </c>
      <c r="B1249">
        <v>0</v>
      </c>
    </row>
    <row r="1250" spans="1:2" x14ac:dyDescent="0.35">
      <c r="A1250">
        <v>33.409099999999995</v>
      </c>
      <c r="B1250">
        <v>7.8567888699520166E-3</v>
      </c>
    </row>
    <row r="1251" spans="1:2" x14ac:dyDescent="0.35">
      <c r="A1251">
        <v>33.458149999999996</v>
      </c>
      <c r="B1251">
        <v>7.8567888699520166E-3</v>
      </c>
    </row>
    <row r="1252" spans="1:2" x14ac:dyDescent="0.35">
      <c r="A1252">
        <v>33.458149999999996</v>
      </c>
      <c r="B1252">
        <v>0</v>
      </c>
    </row>
    <row r="1253" spans="1:2" x14ac:dyDescent="0.35">
      <c r="A1253">
        <v>33.507199999999997</v>
      </c>
      <c r="B1253">
        <v>0</v>
      </c>
    </row>
    <row r="1254" spans="1:2" x14ac:dyDescent="0.35">
      <c r="A1254">
        <v>33.507199999999997</v>
      </c>
      <c r="B1254">
        <v>7.8567888699520166E-3</v>
      </c>
    </row>
    <row r="1255" spans="1:2" x14ac:dyDescent="0.35">
      <c r="A1255">
        <v>33.556249999999999</v>
      </c>
      <c r="B1255">
        <v>7.8567888699520166E-3</v>
      </c>
    </row>
    <row r="1256" spans="1:2" x14ac:dyDescent="0.35">
      <c r="A1256">
        <v>33.556249999999999</v>
      </c>
      <c r="B1256">
        <v>0</v>
      </c>
    </row>
    <row r="1257" spans="1:2" x14ac:dyDescent="0.35">
      <c r="A1257">
        <v>33.6053</v>
      </c>
      <c r="B1257">
        <v>0</v>
      </c>
    </row>
    <row r="1258" spans="1:2" x14ac:dyDescent="0.35">
      <c r="A1258">
        <v>33.6053</v>
      </c>
      <c r="B1258">
        <v>7.8567888699520166E-3</v>
      </c>
    </row>
    <row r="1259" spans="1:2" x14ac:dyDescent="0.35">
      <c r="A1259">
        <v>33.654350000000001</v>
      </c>
      <c r="B1259">
        <v>7.8567888699520166E-3</v>
      </c>
    </row>
    <row r="1260" spans="1:2" x14ac:dyDescent="0.35">
      <c r="A1260">
        <v>33.654350000000001</v>
      </c>
      <c r="B1260">
        <v>0</v>
      </c>
    </row>
    <row r="1261" spans="1:2" x14ac:dyDescent="0.35">
      <c r="A1261">
        <v>33.703399999999995</v>
      </c>
      <c r="B1261">
        <v>0</v>
      </c>
    </row>
    <row r="1262" spans="1:2" x14ac:dyDescent="0.35">
      <c r="A1262">
        <v>33.703399999999995</v>
      </c>
      <c r="B1262">
        <v>7.8567888699520166E-3</v>
      </c>
    </row>
    <row r="1263" spans="1:2" x14ac:dyDescent="0.35">
      <c r="A1263">
        <v>33.752449999999996</v>
      </c>
      <c r="B1263">
        <v>7.8567888699520166E-3</v>
      </c>
    </row>
    <row r="1264" spans="1:2" x14ac:dyDescent="0.35">
      <c r="A1264">
        <v>33.752449999999996</v>
      </c>
      <c r="B1264">
        <v>0</v>
      </c>
    </row>
    <row r="1265" spans="1:2" x14ac:dyDescent="0.35">
      <c r="A1265">
        <v>33.801499999999997</v>
      </c>
      <c r="B1265">
        <v>0</v>
      </c>
    </row>
    <row r="1266" spans="1:2" x14ac:dyDescent="0.35">
      <c r="A1266">
        <v>33.801499999999997</v>
      </c>
      <c r="B1266">
        <v>7.8567888699520166E-3</v>
      </c>
    </row>
    <row r="1267" spans="1:2" x14ac:dyDescent="0.35">
      <c r="A1267">
        <v>33.850549999999998</v>
      </c>
      <c r="B1267">
        <v>7.8567888699520166E-3</v>
      </c>
    </row>
    <row r="1268" spans="1:2" x14ac:dyDescent="0.35">
      <c r="A1268">
        <v>33.850549999999998</v>
      </c>
      <c r="B1268">
        <v>0</v>
      </c>
    </row>
    <row r="1269" spans="1:2" x14ac:dyDescent="0.35">
      <c r="A1269">
        <v>33.8996</v>
      </c>
      <c r="B1269">
        <v>0</v>
      </c>
    </row>
    <row r="1270" spans="1:2" x14ac:dyDescent="0.35">
      <c r="A1270">
        <v>33.8996</v>
      </c>
      <c r="B1270">
        <v>7.8567888699520166E-3</v>
      </c>
    </row>
    <row r="1271" spans="1:2" x14ac:dyDescent="0.35">
      <c r="A1271">
        <v>33.948650000000001</v>
      </c>
      <c r="B1271">
        <v>7.8567888699520166E-3</v>
      </c>
    </row>
    <row r="1272" spans="1:2" x14ac:dyDescent="0.35">
      <c r="A1272">
        <v>33.948650000000001</v>
      </c>
      <c r="B1272">
        <v>0</v>
      </c>
    </row>
    <row r="1273" spans="1:2" x14ac:dyDescent="0.35">
      <c r="A1273">
        <v>33.997699999999995</v>
      </c>
      <c r="B1273">
        <v>0</v>
      </c>
    </row>
    <row r="1274" spans="1:2" x14ac:dyDescent="0.35">
      <c r="A1274">
        <v>33.997699999999995</v>
      </c>
      <c r="B1274">
        <v>7.8567888699520166E-3</v>
      </c>
    </row>
    <row r="1275" spans="1:2" x14ac:dyDescent="0.35">
      <c r="A1275">
        <v>34.046749999999996</v>
      </c>
      <c r="B1275">
        <v>7.8567888699520166E-3</v>
      </c>
    </row>
    <row r="1276" spans="1:2" x14ac:dyDescent="0.35">
      <c r="A1276">
        <v>34.046749999999996</v>
      </c>
      <c r="B1276">
        <v>0</v>
      </c>
    </row>
    <row r="1277" spans="1:2" x14ac:dyDescent="0.35">
      <c r="A1277">
        <v>34.095799999999997</v>
      </c>
      <c r="B1277">
        <v>0</v>
      </c>
    </row>
    <row r="1278" spans="1:2" x14ac:dyDescent="0.35">
      <c r="A1278">
        <v>34.095799999999997</v>
      </c>
      <c r="B1278">
        <v>7.8567888699520166E-3</v>
      </c>
    </row>
    <row r="1279" spans="1:2" x14ac:dyDescent="0.35">
      <c r="A1279">
        <v>34.144849999999998</v>
      </c>
      <c r="B1279">
        <v>7.8567888699520166E-3</v>
      </c>
    </row>
    <row r="1280" spans="1:2" x14ac:dyDescent="0.35">
      <c r="A1280">
        <v>34.144849999999998</v>
      </c>
      <c r="B1280">
        <v>0</v>
      </c>
    </row>
    <row r="1281" spans="1:2" x14ac:dyDescent="0.35">
      <c r="A1281">
        <v>34.193899999999999</v>
      </c>
      <c r="B1281">
        <v>0</v>
      </c>
    </row>
    <row r="1282" spans="1:2" x14ac:dyDescent="0.35">
      <c r="A1282">
        <v>34.193899999999999</v>
      </c>
      <c r="B1282">
        <v>7.8567888699520166E-3</v>
      </c>
    </row>
    <row r="1283" spans="1:2" x14ac:dyDescent="0.35">
      <c r="A1283">
        <v>34.24295</v>
      </c>
      <c r="B1283">
        <v>7.8567888699520166E-3</v>
      </c>
    </row>
    <row r="1284" spans="1:2" x14ac:dyDescent="0.35">
      <c r="A1284">
        <v>34.24295</v>
      </c>
      <c r="B1284">
        <v>0</v>
      </c>
    </row>
    <row r="1285" spans="1:2" x14ac:dyDescent="0.35">
      <c r="A1285">
        <v>34.291999999999994</v>
      </c>
      <c r="B1285">
        <v>0</v>
      </c>
    </row>
    <row r="1286" spans="1:2" x14ac:dyDescent="0.35">
      <c r="A1286">
        <v>34.291999999999994</v>
      </c>
      <c r="B1286">
        <v>7.8567888699520166E-3</v>
      </c>
    </row>
    <row r="1287" spans="1:2" x14ac:dyDescent="0.35">
      <c r="A1287">
        <v>34.341049999999996</v>
      </c>
      <c r="B1287">
        <v>7.8567888699520166E-3</v>
      </c>
    </row>
    <row r="1288" spans="1:2" x14ac:dyDescent="0.35">
      <c r="A1288">
        <v>34.341049999999996</v>
      </c>
      <c r="B1288">
        <v>0</v>
      </c>
    </row>
    <row r="1289" spans="1:2" x14ac:dyDescent="0.35">
      <c r="A1289">
        <v>34.390099999999997</v>
      </c>
      <c r="B1289">
        <v>0</v>
      </c>
    </row>
    <row r="1290" spans="1:2" x14ac:dyDescent="0.35">
      <c r="A1290">
        <v>34.390099999999997</v>
      </c>
      <c r="B1290">
        <v>7.8567888699520166E-3</v>
      </c>
    </row>
    <row r="1291" spans="1:2" x14ac:dyDescent="0.35">
      <c r="A1291">
        <v>34.439149999999998</v>
      </c>
      <c r="B1291">
        <v>7.8567888699520166E-3</v>
      </c>
    </row>
    <row r="1292" spans="1:2" x14ac:dyDescent="0.35">
      <c r="A1292">
        <v>34.439149999999998</v>
      </c>
      <c r="B1292">
        <v>0</v>
      </c>
    </row>
    <row r="1293" spans="1:2" x14ac:dyDescent="0.35">
      <c r="A1293">
        <v>34.488199999999999</v>
      </c>
      <c r="B1293">
        <v>0</v>
      </c>
    </row>
    <row r="1294" spans="1:2" x14ac:dyDescent="0.35">
      <c r="A1294">
        <v>34.488199999999999</v>
      </c>
      <c r="B1294">
        <v>7.8567888699520166E-3</v>
      </c>
    </row>
    <row r="1295" spans="1:2" x14ac:dyDescent="0.35">
      <c r="A1295">
        <v>34.53725</v>
      </c>
      <c r="B1295">
        <v>7.8567888699520166E-3</v>
      </c>
    </row>
    <row r="1296" spans="1:2" x14ac:dyDescent="0.35">
      <c r="A1296">
        <v>34.53725</v>
      </c>
      <c r="B1296">
        <v>0</v>
      </c>
    </row>
    <row r="1297" spans="1:2" x14ac:dyDescent="0.35">
      <c r="A1297">
        <v>34.586299999999994</v>
      </c>
      <c r="B1297">
        <v>0</v>
      </c>
    </row>
    <row r="1298" spans="1:2" x14ac:dyDescent="0.35">
      <c r="A1298">
        <v>34.586299999999994</v>
      </c>
      <c r="B1298">
        <v>7.8567888699520166E-3</v>
      </c>
    </row>
    <row r="1299" spans="1:2" x14ac:dyDescent="0.35">
      <c r="A1299">
        <v>34.635349999999995</v>
      </c>
      <c r="B1299">
        <v>7.8567888699520166E-3</v>
      </c>
    </row>
    <row r="1300" spans="1:2" x14ac:dyDescent="0.35">
      <c r="A1300">
        <v>34.635349999999995</v>
      </c>
      <c r="B1300">
        <v>0</v>
      </c>
    </row>
    <row r="1301" spans="1:2" x14ac:dyDescent="0.35">
      <c r="A1301">
        <v>34.684399999999997</v>
      </c>
      <c r="B1301">
        <v>0</v>
      </c>
    </row>
    <row r="1302" spans="1:2" x14ac:dyDescent="0.35">
      <c r="A1302">
        <v>34.684399999999997</v>
      </c>
      <c r="B1302">
        <v>7.8567888699520166E-3</v>
      </c>
    </row>
    <row r="1303" spans="1:2" x14ac:dyDescent="0.35">
      <c r="A1303">
        <v>34.733449999999998</v>
      </c>
      <c r="B1303">
        <v>7.8567888699520166E-3</v>
      </c>
    </row>
    <row r="1304" spans="1:2" x14ac:dyDescent="0.35">
      <c r="A1304">
        <v>34.733449999999998</v>
      </c>
      <c r="B1304">
        <v>0</v>
      </c>
    </row>
    <row r="1305" spans="1:2" x14ac:dyDescent="0.35">
      <c r="A1305">
        <v>34.782499999999999</v>
      </c>
      <c r="B1305">
        <v>0</v>
      </c>
    </row>
    <row r="1306" spans="1:2" x14ac:dyDescent="0.35">
      <c r="A1306">
        <v>34.782499999999999</v>
      </c>
      <c r="B1306">
        <v>7.8567888699520166E-3</v>
      </c>
    </row>
    <row r="1307" spans="1:2" x14ac:dyDescent="0.35">
      <c r="A1307">
        <v>34.83155</v>
      </c>
      <c r="B1307">
        <v>7.8567888699520166E-3</v>
      </c>
    </row>
    <row r="1308" spans="1:2" x14ac:dyDescent="0.35">
      <c r="A1308">
        <v>34.83155</v>
      </c>
      <c r="B1308">
        <v>0</v>
      </c>
    </row>
    <row r="1309" spans="1:2" x14ac:dyDescent="0.35">
      <c r="A1309">
        <v>34.880599999999994</v>
      </c>
      <c r="B1309">
        <v>0</v>
      </c>
    </row>
    <row r="1310" spans="1:2" x14ac:dyDescent="0.35">
      <c r="A1310">
        <v>34.880599999999994</v>
      </c>
      <c r="B1310">
        <v>7.8567888699520166E-3</v>
      </c>
    </row>
    <row r="1311" spans="1:2" x14ac:dyDescent="0.35">
      <c r="A1311">
        <v>34.929649999999995</v>
      </c>
      <c r="B1311">
        <v>7.8567888699520166E-3</v>
      </c>
    </row>
    <row r="1312" spans="1:2" x14ac:dyDescent="0.35">
      <c r="A1312">
        <v>34.929649999999995</v>
      </c>
      <c r="B1312">
        <v>0</v>
      </c>
    </row>
    <row r="1313" spans="1:2" x14ac:dyDescent="0.35">
      <c r="A1313">
        <v>34.978699999999996</v>
      </c>
      <c r="B1313">
        <v>0</v>
      </c>
    </row>
    <row r="1314" spans="1:2" x14ac:dyDescent="0.35">
      <c r="A1314">
        <v>34.978699999999996</v>
      </c>
      <c r="B1314">
        <v>7.8567888699520166E-3</v>
      </c>
    </row>
    <row r="1315" spans="1:2" x14ac:dyDescent="0.35">
      <c r="A1315">
        <v>35.027749999999997</v>
      </c>
      <c r="B1315">
        <v>7.8567888699520166E-3</v>
      </c>
    </row>
    <row r="1316" spans="1:2" x14ac:dyDescent="0.35">
      <c r="A1316">
        <v>35.027749999999997</v>
      </c>
      <c r="B1316">
        <v>0</v>
      </c>
    </row>
    <row r="1317" spans="1:2" x14ac:dyDescent="0.35">
      <c r="A1317">
        <v>35.076799999999999</v>
      </c>
      <c r="B1317">
        <v>0</v>
      </c>
    </row>
    <row r="1318" spans="1:2" x14ac:dyDescent="0.35">
      <c r="A1318">
        <v>35.076799999999999</v>
      </c>
      <c r="B1318">
        <v>7.8567888699520166E-3</v>
      </c>
    </row>
    <row r="1319" spans="1:2" x14ac:dyDescent="0.35">
      <c r="A1319">
        <v>35.12585</v>
      </c>
      <c r="B1319">
        <v>7.8567888699520166E-3</v>
      </c>
    </row>
    <row r="1320" spans="1:2" x14ac:dyDescent="0.35">
      <c r="A1320">
        <v>35.12585</v>
      </c>
      <c r="B1320">
        <v>0</v>
      </c>
    </row>
    <row r="1321" spans="1:2" x14ac:dyDescent="0.35">
      <c r="A1321">
        <v>35.174899999999994</v>
      </c>
      <c r="B1321">
        <v>0</v>
      </c>
    </row>
    <row r="1322" spans="1:2" x14ac:dyDescent="0.35">
      <c r="A1322">
        <v>35.174899999999994</v>
      </c>
      <c r="B1322">
        <v>7.8567888699520166E-3</v>
      </c>
    </row>
    <row r="1323" spans="1:2" x14ac:dyDescent="0.35">
      <c r="A1323">
        <v>35.223949999999995</v>
      </c>
      <c r="B1323">
        <v>7.8567888699520166E-3</v>
      </c>
    </row>
    <row r="1324" spans="1:2" x14ac:dyDescent="0.35">
      <c r="A1324">
        <v>35.223949999999995</v>
      </c>
      <c r="B1324">
        <v>0</v>
      </c>
    </row>
    <row r="1325" spans="1:2" x14ac:dyDescent="0.35">
      <c r="A1325">
        <v>35.272999999999996</v>
      </c>
      <c r="B1325">
        <v>0</v>
      </c>
    </row>
    <row r="1326" spans="1:2" x14ac:dyDescent="0.35">
      <c r="A1326">
        <v>35.272999999999996</v>
      </c>
      <c r="B1326">
        <v>7.8567888699520166E-3</v>
      </c>
    </row>
    <row r="1327" spans="1:2" x14ac:dyDescent="0.35">
      <c r="A1327">
        <v>35.322049999999997</v>
      </c>
      <c r="B1327">
        <v>7.8567888699520166E-3</v>
      </c>
    </row>
    <row r="1328" spans="1:2" x14ac:dyDescent="0.35">
      <c r="A1328">
        <v>35.322049999999997</v>
      </c>
      <c r="B1328">
        <v>0</v>
      </c>
    </row>
    <row r="1329" spans="1:2" x14ac:dyDescent="0.35">
      <c r="A1329">
        <v>35.371099999999998</v>
      </c>
      <c r="B1329">
        <v>0</v>
      </c>
    </row>
    <row r="1330" spans="1:2" x14ac:dyDescent="0.35">
      <c r="A1330">
        <v>35.371099999999998</v>
      </c>
      <c r="B1330">
        <v>7.8567888699520166E-3</v>
      </c>
    </row>
    <row r="1331" spans="1:2" x14ac:dyDescent="0.35">
      <c r="A1331">
        <v>35.42015</v>
      </c>
      <c r="B1331">
        <v>7.8567888699520166E-3</v>
      </c>
    </row>
    <row r="1332" spans="1:2" x14ac:dyDescent="0.35">
      <c r="A1332">
        <v>35.42015</v>
      </c>
      <c r="B1332">
        <v>0</v>
      </c>
    </row>
    <row r="1333" spans="1:2" x14ac:dyDescent="0.35">
      <c r="A1333">
        <v>35.469199999999994</v>
      </c>
      <c r="B1333">
        <v>0</v>
      </c>
    </row>
    <row r="1334" spans="1:2" x14ac:dyDescent="0.35">
      <c r="A1334">
        <v>35.469199999999994</v>
      </c>
      <c r="B1334">
        <v>7.8567888699520166E-3</v>
      </c>
    </row>
    <row r="1335" spans="1:2" x14ac:dyDescent="0.35">
      <c r="A1335">
        <v>35.518249999999995</v>
      </c>
      <c r="B1335">
        <v>7.8567888699520166E-3</v>
      </c>
    </row>
    <row r="1336" spans="1:2" x14ac:dyDescent="0.35">
      <c r="A1336">
        <v>35.518249999999995</v>
      </c>
      <c r="B1336">
        <v>0</v>
      </c>
    </row>
    <row r="1337" spans="1:2" x14ac:dyDescent="0.35">
      <c r="A1337">
        <v>35.567299999999996</v>
      </c>
      <c r="B1337">
        <v>0</v>
      </c>
    </row>
    <row r="1338" spans="1:2" x14ac:dyDescent="0.35">
      <c r="A1338">
        <v>35.567299999999996</v>
      </c>
      <c r="B1338">
        <v>7.8567888699520166E-3</v>
      </c>
    </row>
    <row r="1339" spans="1:2" x14ac:dyDescent="0.35">
      <c r="A1339">
        <v>35.616349999999997</v>
      </c>
      <c r="B1339">
        <v>7.8567888699520166E-3</v>
      </c>
    </row>
    <row r="1340" spans="1:2" x14ac:dyDescent="0.35">
      <c r="A1340">
        <v>35.616349999999997</v>
      </c>
      <c r="B1340">
        <v>0</v>
      </c>
    </row>
    <row r="1341" spans="1:2" x14ac:dyDescent="0.35">
      <c r="A1341">
        <v>35.665399999999998</v>
      </c>
      <c r="B1341">
        <v>0</v>
      </c>
    </row>
    <row r="1342" spans="1:2" x14ac:dyDescent="0.35">
      <c r="A1342">
        <v>35.665399999999998</v>
      </c>
      <c r="B1342">
        <v>7.8567888699520166E-3</v>
      </c>
    </row>
    <row r="1343" spans="1:2" x14ac:dyDescent="0.35">
      <c r="A1343">
        <v>35.714449999999999</v>
      </c>
      <c r="B1343">
        <v>7.8567888699520166E-3</v>
      </c>
    </row>
    <row r="1344" spans="1:2" x14ac:dyDescent="0.35">
      <c r="A1344">
        <v>35.714449999999999</v>
      </c>
      <c r="B1344">
        <v>0</v>
      </c>
    </row>
    <row r="1345" spans="1:2" x14ac:dyDescent="0.35">
      <c r="A1345">
        <v>35.763499999999993</v>
      </c>
      <c r="B1345">
        <v>0</v>
      </c>
    </row>
    <row r="1346" spans="1:2" x14ac:dyDescent="0.35">
      <c r="A1346">
        <v>35.763499999999993</v>
      </c>
      <c r="B1346">
        <v>7.8567888699520166E-3</v>
      </c>
    </row>
    <row r="1347" spans="1:2" x14ac:dyDescent="0.35">
      <c r="A1347">
        <v>35.812549999999995</v>
      </c>
      <c r="B1347">
        <v>7.8567888699520166E-3</v>
      </c>
    </row>
    <row r="1348" spans="1:2" x14ac:dyDescent="0.35">
      <c r="A1348">
        <v>35.812549999999995</v>
      </c>
      <c r="B1348">
        <v>0</v>
      </c>
    </row>
    <row r="1349" spans="1:2" x14ac:dyDescent="0.35">
      <c r="A1349">
        <v>35.861599999999996</v>
      </c>
      <c r="B1349">
        <v>0</v>
      </c>
    </row>
    <row r="1350" spans="1:2" x14ac:dyDescent="0.35">
      <c r="A1350">
        <v>35.861599999999996</v>
      </c>
      <c r="B1350">
        <v>7.8567888699520166E-3</v>
      </c>
    </row>
    <row r="1351" spans="1:2" x14ac:dyDescent="0.35">
      <c r="A1351">
        <v>35.910649999999997</v>
      </c>
      <c r="B1351">
        <v>7.8567888699520166E-3</v>
      </c>
    </row>
    <row r="1352" spans="1:2" x14ac:dyDescent="0.35">
      <c r="A1352">
        <v>35.910649999999997</v>
      </c>
      <c r="B1352">
        <v>0</v>
      </c>
    </row>
    <row r="1353" spans="1:2" x14ac:dyDescent="0.35">
      <c r="A1353">
        <v>35.959699999999998</v>
      </c>
      <c r="B1353">
        <v>0</v>
      </c>
    </row>
    <row r="1354" spans="1:2" x14ac:dyDescent="0.35">
      <c r="A1354">
        <v>35.959699999999998</v>
      </c>
      <c r="B1354">
        <v>7.8567888699520166E-3</v>
      </c>
    </row>
    <row r="1355" spans="1:2" x14ac:dyDescent="0.35">
      <c r="A1355">
        <v>36.008749999999999</v>
      </c>
      <c r="B1355">
        <v>7.8567888699520166E-3</v>
      </c>
    </row>
    <row r="1356" spans="1:2" x14ac:dyDescent="0.35">
      <c r="A1356">
        <v>36.008749999999999</v>
      </c>
      <c r="B1356">
        <v>0</v>
      </c>
    </row>
    <row r="1357" spans="1:2" x14ac:dyDescent="0.35">
      <c r="A1357">
        <v>36.057799999999993</v>
      </c>
      <c r="B1357">
        <v>0</v>
      </c>
    </row>
    <row r="1358" spans="1:2" x14ac:dyDescent="0.35">
      <c r="A1358">
        <v>36.057799999999993</v>
      </c>
      <c r="B1358">
        <v>7.8567888699520166E-3</v>
      </c>
    </row>
    <row r="1359" spans="1:2" x14ac:dyDescent="0.35">
      <c r="A1359">
        <v>36.106849999999994</v>
      </c>
      <c r="B1359">
        <v>7.8567888699520166E-3</v>
      </c>
    </row>
    <row r="1360" spans="1:2" x14ac:dyDescent="0.35">
      <c r="A1360">
        <v>36.106849999999994</v>
      </c>
      <c r="B1360">
        <v>0</v>
      </c>
    </row>
    <row r="1361" spans="1:2" x14ac:dyDescent="0.35">
      <c r="A1361">
        <v>36.155899999999995</v>
      </c>
      <c r="B1361">
        <v>0</v>
      </c>
    </row>
    <row r="1362" spans="1:2" x14ac:dyDescent="0.35">
      <c r="A1362">
        <v>36.155899999999995</v>
      </c>
      <c r="B1362">
        <v>7.8567888699520166E-3</v>
      </c>
    </row>
    <row r="1363" spans="1:2" x14ac:dyDescent="0.35">
      <c r="A1363">
        <v>36.204949999999997</v>
      </c>
      <c r="B1363">
        <v>7.8567888699520166E-3</v>
      </c>
    </row>
    <row r="1364" spans="1:2" x14ac:dyDescent="0.35">
      <c r="A1364">
        <v>36.204949999999997</v>
      </c>
      <c r="B1364">
        <v>0</v>
      </c>
    </row>
    <row r="1365" spans="1:2" x14ac:dyDescent="0.35">
      <c r="A1365">
        <v>36.253999999999998</v>
      </c>
      <c r="B1365">
        <v>0</v>
      </c>
    </row>
    <row r="1366" spans="1:2" x14ac:dyDescent="0.35">
      <c r="A1366">
        <v>36.253999999999998</v>
      </c>
      <c r="B1366">
        <v>7.8567888699520166E-3</v>
      </c>
    </row>
    <row r="1367" spans="1:2" x14ac:dyDescent="0.35">
      <c r="A1367">
        <v>36.303049999999999</v>
      </c>
      <c r="B1367">
        <v>7.8567888699520166E-3</v>
      </c>
    </row>
    <row r="1368" spans="1:2" x14ac:dyDescent="0.35">
      <c r="A1368">
        <v>36.303049999999999</v>
      </c>
      <c r="B1368">
        <v>0</v>
      </c>
    </row>
    <row r="1369" spans="1:2" x14ac:dyDescent="0.35">
      <c r="A1369">
        <v>36.352099999999993</v>
      </c>
      <c r="B1369">
        <v>0</v>
      </c>
    </row>
    <row r="1370" spans="1:2" x14ac:dyDescent="0.35">
      <c r="A1370">
        <v>36.352099999999993</v>
      </c>
      <c r="B1370">
        <v>7.8567888699520166E-3</v>
      </c>
    </row>
    <row r="1371" spans="1:2" x14ac:dyDescent="0.35">
      <c r="A1371">
        <v>36.401149999999994</v>
      </c>
      <c r="B1371">
        <v>7.8567888699520166E-3</v>
      </c>
    </row>
    <row r="1372" spans="1:2" x14ac:dyDescent="0.35">
      <c r="A1372">
        <v>36.401149999999994</v>
      </c>
      <c r="B1372">
        <v>0</v>
      </c>
    </row>
    <row r="1373" spans="1:2" x14ac:dyDescent="0.35">
      <c r="A1373">
        <v>36.450199999999995</v>
      </c>
      <c r="B1373">
        <v>0</v>
      </c>
    </row>
    <row r="1374" spans="1:2" x14ac:dyDescent="0.35">
      <c r="A1374">
        <v>36.450199999999995</v>
      </c>
      <c r="B1374">
        <v>7.8567888699520166E-3</v>
      </c>
    </row>
    <row r="1375" spans="1:2" x14ac:dyDescent="0.35">
      <c r="A1375">
        <v>36.499249999999996</v>
      </c>
      <c r="B1375">
        <v>7.8567888699520166E-3</v>
      </c>
    </row>
    <row r="1376" spans="1:2" x14ac:dyDescent="0.35">
      <c r="A1376">
        <v>36.499249999999996</v>
      </c>
      <c r="B1376">
        <v>0</v>
      </c>
    </row>
    <row r="1377" spans="1:2" x14ac:dyDescent="0.35">
      <c r="A1377">
        <v>36.548299999999998</v>
      </c>
      <c r="B1377">
        <v>0</v>
      </c>
    </row>
    <row r="1378" spans="1:2" x14ac:dyDescent="0.35">
      <c r="A1378">
        <v>36.548299999999998</v>
      </c>
      <c r="B1378">
        <v>7.8567888699520166E-3</v>
      </c>
    </row>
    <row r="1379" spans="1:2" x14ac:dyDescent="0.35">
      <c r="A1379">
        <v>36.597349999999999</v>
      </c>
      <c r="B1379">
        <v>7.8567888699520166E-3</v>
      </c>
    </row>
    <row r="1380" spans="1:2" x14ac:dyDescent="0.35">
      <c r="A1380">
        <v>36.597349999999999</v>
      </c>
      <c r="B1380">
        <v>0</v>
      </c>
    </row>
    <row r="1381" spans="1:2" x14ac:dyDescent="0.35">
      <c r="A1381">
        <v>36.6464</v>
      </c>
      <c r="B1381">
        <v>0</v>
      </c>
    </row>
    <row r="1382" spans="1:2" x14ac:dyDescent="0.35">
      <c r="A1382">
        <v>36.6464</v>
      </c>
      <c r="B1382">
        <v>7.8567888699520166E-3</v>
      </c>
    </row>
    <row r="1383" spans="1:2" x14ac:dyDescent="0.35">
      <c r="A1383">
        <v>36.695449999999994</v>
      </c>
      <c r="B1383">
        <v>7.8567888699520166E-3</v>
      </c>
    </row>
    <row r="1384" spans="1:2" x14ac:dyDescent="0.35">
      <c r="A1384">
        <v>36.695449999999994</v>
      </c>
      <c r="B1384">
        <v>0</v>
      </c>
    </row>
    <row r="1385" spans="1:2" x14ac:dyDescent="0.35">
      <c r="A1385">
        <v>36.744499999999995</v>
      </c>
      <c r="B1385">
        <v>0</v>
      </c>
    </row>
    <row r="1386" spans="1:2" x14ac:dyDescent="0.35">
      <c r="A1386">
        <v>36.744499999999995</v>
      </c>
      <c r="B1386">
        <v>7.8567888699520166E-3</v>
      </c>
    </row>
    <row r="1387" spans="1:2" x14ac:dyDescent="0.35">
      <c r="A1387">
        <v>36.793549999999996</v>
      </c>
      <c r="B1387">
        <v>7.8567888699520166E-3</v>
      </c>
    </row>
    <row r="1388" spans="1:2" x14ac:dyDescent="0.35">
      <c r="A1388">
        <v>36.793549999999996</v>
      </c>
      <c r="B1388">
        <v>0</v>
      </c>
    </row>
    <row r="1389" spans="1:2" x14ac:dyDescent="0.35">
      <c r="A1389">
        <v>36.842599999999997</v>
      </c>
      <c r="B1389">
        <v>0</v>
      </c>
    </row>
    <row r="1390" spans="1:2" x14ac:dyDescent="0.35">
      <c r="A1390">
        <v>36.842599999999997</v>
      </c>
      <c r="B1390">
        <v>7.8567888699520166E-3</v>
      </c>
    </row>
    <row r="1391" spans="1:2" x14ac:dyDescent="0.35">
      <c r="A1391">
        <v>36.891649999999998</v>
      </c>
      <c r="B1391">
        <v>7.8567888699520166E-3</v>
      </c>
    </row>
    <row r="1392" spans="1:2" x14ac:dyDescent="0.35">
      <c r="A1392">
        <v>36.891649999999998</v>
      </c>
      <c r="B1392">
        <v>0</v>
      </c>
    </row>
    <row r="1393" spans="1:2" x14ac:dyDescent="0.35">
      <c r="A1393">
        <v>36.940699999999993</v>
      </c>
      <c r="B1393">
        <v>0</v>
      </c>
    </row>
    <row r="1394" spans="1:2" x14ac:dyDescent="0.35">
      <c r="A1394">
        <v>36.940699999999993</v>
      </c>
      <c r="B1394">
        <v>7.8567888699520166E-3</v>
      </c>
    </row>
    <row r="1395" spans="1:2" x14ac:dyDescent="0.35">
      <c r="A1395">
        <v>36.989749999999994</v>
      </c>
      <c r="B1395">
        <v>7.8567888699520166E-3</v>
      </c>
    </row>
    <row r="1396" spans="1:2" x14ac:dyDescent="0.35">
      <c r="A1396">
        <v>36.989749999999994</v>
      </c>
      <c r="B1396">
        <v>0</v>
      </c>
    </row>
    <row r="1397" spans="1:2" x14ac:dyDescent="0.35">
      <c r="A1397">
        <v>37.038799999999995</v>
      </c>
      <c r="B1397">
        <v>0</v>
      </c>
    </row>
    <row r="1398" spans="1:2" x14ac:dyDescent="0.35">
      <c r="A1398">
        <v>37.038799999999995</v>
      </c>
      <c r="B1398">
        <v>7.8567888699520166E-3</v>
      </c>
    </row>
    <row r="1399" spans="1:2" x14ac:dyDescent="0.35">
      <c r="A1399">
        <v>37.087849999999996</v>
      </c>
      <c r="B1399">
        <v>7.8567888699520166E-3</v>
      </c>
    </row>
    <row r="1400" spans="1:2" x14ac:dyDescent="0.35">
      <c r="A1400">
        <v>37.087849999999996</v>
      </c>
      <c r="B1400">
        <v>0</v>
      </c>
    </row>
    <row r="1401" spans="1:2" x14ac:dyDescent="0.35">
      <c r="A1401">
        <v>37.136899999999997</v>
      </c>
      <c r="B1401">
        <v>0</v>
      </c>
    </row>
    <row r="1402" spans="1:2" x14ac:dyDescent="0.35">
      <c r="A1402">
        <v>37.136899999999997</v>
      </c>
      <c r="B1402">
        <v>7.8567888699520166E-3</v>
      </c>
    </row>
    <row r="1403" spans="1:2" x14ac:dyDescent="0.35">
      <c r="A1403">
        <v>37.185949999999998</v>
      </c>
      <c r="B1403">
        <v>7.8567888699520166E-3</v>
      </c>
    </row>
    <row r="1404" spans="1:2" x14ac:dyDescent="0.35">
      <c r="A1404">
        <v>37.185949999999998</v>
      </c>
      <c r="B1404">
        <v>0</v>
      </c>
    </row>
    <row r="1405" spans="1:2" x14ac:dyDescent="0.35">
      <c r="A1405">
        <v>37.234999999999999</v>
      </c>
      <c r="B1405">
        <v>0</v>
      </c>
    </row>
    <row r="1406" spans="1:2" x14ac:dyDescent="0.35">
      <c r="A1406">
        <v>37.234999999999999</v>
      </c>
      <c r="B1406">
        <v>7.8567888699520166E-3</v>
      </c>
    </row>
    <row r="1407" spans="1:2" x14ac:dyDescent="0.35">
      <c r="A1407">
        <v>37.284049999999993</v>
      </c>
      <c r="B1407">
        <v>7.8567888699520166E-3</v>
      </c>
    </row>
    <row r="1408" spans="1:2" x14ac:dyDescent="0.35">
      <c r="A1408">
        <v>37.284049999999993</v>
      </c>
      <c r="B1408">
        <v>0</v>
      </c>
    </row>
    <row r="1409" spans="1:2" x14ac:dyDescent="0.35">
      <c r="A1409">
        <v>37.333099999999995</v>
      </c>
      <c r="B1409">
        <v>0</v>
      </c>
    </row>
    <row r="1410" spans="1:2" x14ac:dyDescent="0.35">
      <c r="A1410">
        <v>37.333099999999995</v>
      </c>
      <c r="B1410">
        <v>7.8567888699520166E-3</v>
      </c>
    </row>
    <row r="1411" spans="1:2" x14ac:dyDescent="0.35">
      <c r="A1411">
        <v>37.382149999999996</v>
      </c>
      <c r="B1411">
        <v>7.8567888699520166E-3</v>
      </c>
    </row>
    <row r="1412" spans="1:2" x14ac:dyDescent="0.35">
      <c r="A1412">
        <v>37.382149999999996</v>
      </c>
      <c r="B1412">
        <v>0</v>
      </c>
    </row>
    <row r="1413" spans="1:2" x14ac:dyDescent="0.35">
      <c r="A1413">
        <v>37.431199999999997</v>
      </c>
      <c r="B1413">
        <v>0</v>
      </c>
    </row>
    <row r="1414" spans="1:2" x14ac:dyDescent="0.35">
      <c r="A1414">
        <v>37.431199999999997</v>
      </c>
      <c r="B1414">
        <v>7.8567888699520166E-3</v>
      </c>
    </row>
    <row r="1415" spans="1:2" x14ac:dyDescent="0.35">
      <c r="A1415">
        <v>37.480249999999998</v>
      </c>
      <c r="B1415">
        <v>7.8567888699520166E-3</v>
      </c>
    </row>
    <row r="1416" spans="1:2" x14ac:dyDescent="0.35">
      <c r="A1416">
        <v>37.480249999999998</v>
      </c>
      <c r="B1416">
        <v>0</v>
      </c>
    </row>
    <row r="1417" spans="1:2" x14ac:dyDescent="0.35">
      <c r="A1417">
        <v>37.529299999999992</v>
      </c>
      <c r="B1417">
        <v>0</v>
      </c>
    </row>
    <row r="1418" spans="1:2" x14ac:dyDescent="0.35">
      <c r="A1418">
        <v>37.529299999999992</v>
      </c>
      <c r="B1418">
        <v>7.8567888699520166E-3</v>
      </c>
    </row>
    <row r="1419" spans="1:2" x14ac:dyDescent="0.35">
      <c r="A1419">
        <v>37.578349999999993</v>
      </c>
      <c r="B1419">
        <v>7.8567888699520166E-3</v>
      </c>
    </row>
    <row r="1420" spans="1:2" x14ac:dyDescent="0.35">
      <c r="A1420">
        <v>37.578349999999993</v>
      </c>
      <c r="B1420">
        <v>0</v>
      </c>
    </row>
    <row r="1421" spans="1:2" x14ac:dyDescent="0.35">
      <c r="A1421">
        <v>37.627399999999994</v>
      </c>
      <c r="B1421">
        <v>0</v>
      </c>
    </row>
    <row r="1422" spans="1:2" x14ac:dyDescent="0.35">
      <c r="A1422">
        <v>37.627399999999994</v>
      </c>
      <c r="B1422">
        <v>7.8567888699520166E-3</v>
      </c>
    </row>
    <row r="1423" spans="1:2" x14ac:dyDescent="0.35">
      <c r="A1423">
        <v>37.676449999999996</v>
      </c>
      <c r="B1423">
        <v>7.8567888699520166E-3</v>
      </c>
    </row>
    <row r="1424" spans="1:2" x14ac:dyDescent="0.35">
      <c r="A1424">
        <v>37.676449999999996</v>
      </c>
      <c r="B1424">
        <v>0</v>
      </c>
    </row>
    <row r="1425" spans="1:2" x14ac:dyDescent="0.35">
      <c r="A1425">
        <v>37.725499999999997</v>
      </c>
      <c r="B1425">
        <v>0</v>
      </c>
    </row>
    <row r="1426" spans="1:2" x14ac:dyDescent="0.35">
      <c r="A1426">
        <v>37.725499999999997</v>
      </c>
      <c r="B1426">
        <v>7.8567888699520166E-3</v>
      </c>
    </row>
    <row r="1427" spans="1:2" x14ac:dyDescent="0.35">
      <c r="A1427">
        <v>37.774549999999998</v>
      </c>
      <c r="B1427">
        <v>7.8567888699520166E-3</v>
      </c>
    </row>
    <row r="1428" spans="1:2" x14ac:dyDescent="0.35">
      <c r="A1428">
        <v>37.774549999999998</v>
      </c>
      <c r="B1428">
        <v>0</v>
      </c>
    </row>
    <row r="1429" spans="1:2" x14ac:dyDescent="0.35">
      <c r="A1429">
        <v>37.823599999999999</v>
      </c>
      <c r="B1429">
        <v>0</v>
      </c>
    </row>
    <row r="1430" spans="1:2" x14ac:dyDescent="0.35">
      <c r="A1430">
        <v>37.823599999999999</v>
      </c>
      <c r="B1430">
        <v>7.8567888699520166E-3</v>
      </c>
    </row>
    <row r="1431" spans="1:2" x14ac:dyDescent="0.35">
      <c r="A1431">
        <v>37.872649999999993</v>
      </c>
      <c r="B1431">
        <v>7.8567888699520166E-3</v>
      </c>
    </row>
    <row r="1432" spans="1:2" x14ac:dyDescent="0.35">
      <c r="A1432">
        <v>37.872649999999993</v>
      </c>
      <c r="B1432">
        <v>0</v>
      </c>
    </row>
    <row r="1433" spans="1:2" x14ac:dyDescent="0.35">
      <c r="A1433">
        <v>37.921699999999994</v>
      </c>
      <c r="B1433">
        <v>0</v>
      </c>
    </row>
    <row r="1434" spans="1:2" x14ac:dyDescent="0.35">
      <c r="A1434">
        <v>37.921699999999994</v>
      </c>
      <c r="B1434">
        <v>7.8567888699520166E-3</v>
      </c>
    </row>
    <row r="1435" spans="1:2" x14ac:dyDescent="0.35">
      <c r="A1435">
        <v>37.970749999999995</v>
      </c>
      <c r="B1435">
        <v>7.8567888699520166E-3</v>
      </c>
    </row>
    <row r="1436" spans="1:2" x14ac:dyDescent="0.35">
      <c r="A1436">
        <v>37.970749999999995</v>
      </c>
      <c r="B1436">
        <v>0</v>
      </c>
    </row>
    <row r="1437" spans="1:2" x14ac:dyDescent="0.35">
      <c r="A1437">
        <v>38.019799999999996</v>
      </c>
      <c r="B1437">
        <v>0</v>
      </c>
    </row>
    <row r="1438" spans="1:2" x14ac:dyDescent="0.35">
      <c r="A1438">
        <v>38.019799999999996</v>
      </c>
      <c r="B1438">
        <v>7.8567888699520166E-3</v>
      </c>
    </row>
    <row r="1439" spans="1:2" x14ac:dyDescent="0.35">
      <c r="A1439">
        <v>38.068849999999998</v>
      </c>
      <c r="B1439">
        <v>7.8567888699520166E-3</v>
      </c>
    </row>
    <row r="1440" spans="1:2" x14ac:dyDescent="0.35">
      <c r="A1440">
        <v>38.068849999999998</v>
      </c>
      <c r="B1440">
        <v>0</v>
      </c>
    </row>
    <row r="1441" spans="1:2" x14ac:dyDescent="0.35">
      <c r="A1441">
        <v>38.117899999999992</v>
      </c>
      <c r="B1441">
        <v>0</v>
      </c>
    </row>
    <row r="1442" spans="1:2" x14ac:dyDescent="0.35">
      <c r="A1442">
        <v>38.117899999999992</v>
      </c>
      <c r="B1442">
        <v>7.8567888699520166E-3</v>
      </c>
    </row>
    <row r="1443" spans="1:2" x14ac:dyDescent="0.35">
      <c r="A1443">
        <v>38.166949999999993</v>
      </c>
      <c r="B1443">
        <v>7.8567888699520166E-3</v>
      </c>
    </row>
    <row r="1444" spans="1:2" x14ac:dyDescent="0.35">
      <c r="A1444">
        <v>38.166949999999993</v>
      </c>
      <c r="B1444">
        <v>0</v>
      </c>
    </row>
    <row r="1445" spans="1:2" x14ac:dyDescent="0.35">
      <c r="A1445">
        <v>38.215999999999994</v>
      </c>
      <c r="B1445">
        <v>0</v>
      </c>
    </row>
    <row r="1446" spans="1:2" x14ac:dyDescent="0.35">
      <c r="A1446">
        <v>38.215999999999994</v>
      </c>
      <c r="B1446">
        <v>7.8567888699520166E-3</v>
      </c>
    </row>
    <row r="1447" spans="1:2" x14ac:dyDescent="0.35">
      <c r="A1447">
        <v>38.265049999999995</v>
      </c>
      <c r="B1447">
        <v>7.8567888699520166E-3</v>
      </c>
    </row>
    <row r="1448" spans="1:2" x14ac:dyDescent="0.35">
      <c r="A1448">
        <v>38.265049999999995</v>
      </c>
      <c r="B1448">
        <v>0</v>
      </c>
    </row>
    <row r="1449" spans="1:2" x14ac:dyDescent="0.35">
      <c r="A1449">
        <v>38.314099999999996</v>
      </c>
      <c r="B1449">
        <v>0</v>
      </c>
    </row>
    <row r="1450" spans="1:2" x14ac:dyDescent="0.35">
      <c r="A1450">
        <v>38.314099999999996</v>
      </c>
      <c r="B1450">
        <v>7.8567888699520166E-3</v>
      </c>
    </row>
    <row r="1451" spans="1:2" x14ac:dyDescent="0.35">
      <c r="A1451">
        <v>38.363149999999997</v>
      </c>
      <c r="B1451">
        <v>7.8567888699520166E-3</v>
      </c>
    </row>
    <row r="1452" spans="1:2" x14ac:dyDescent="0.35">
      <c r="A1452">
        <v>38.363149999999997</v>
      </c>
      <c r="B1452">
        <v>0</v>
      </c>
    </row>
    <row r="1453" spans="1:2" x14ac:dyDescent="0.35">
      <c r="A1453">
        <v>38.412199999999999</v>
      </c>
      <c r="B1453">
        <v>0</v>
      </c>
    </row>
    <row r="1454" spans="1:2" x14ac:dyDescent="0.35">
      <c r="A1454">
        <v>38.412199999999999</v>
      </c>
      <c r="B1454">
        <v>7.8567888699520166E-3</v>
      </c>
    </row>
    <row r="1455" spans="1:2" x14ac:dyDescent="0.35">
      <c r="A1455">
        <v>38.461249999999993</v>
      </c>
      <c r="B1455">
        <v>7.8567888699520166E-3</v>
      </c>
    </row>
    <row r="1456" spans="1:2" x14ac:dyDescent="0.35">
      <c r="A1456">
        <v>38.461249999999993</v>
      </c>
      <c r="B1456">
        <v>0</v>
      </c>
    </row>
    <row r="1457" spans="1:2" x14ac:dyDescent="0.35">
      <c r="A1457">
        <v>38.510299999999994</v>
      </c>
      <c r="B1457">
        <v>0</v>
      </c>
    </row>
    <row r="1458" spans="1:2" x14ac:dyDescent="0.35">
      <c r="A1458">
        <v>38.510299999999994</v>
      </c>
      <c r="B1458">
        <v>7.8567888699520166E-3</v>
      </c>
    </row>
    <row r="1459" spans="1:2" x14ac:dyDescent="0.35">
      <c r="A1459">
        <v>38.559349999999995</v>
      </c>
      <c r="B1459">
        <v>7.8567888699520166E-3</v>
      </c>
    </row>
    <row r="1460" spans="1:2" x14ac:dyDescent="0.35">
      <c r="A1460">
        <v>38.559349999999995</v>
      </c>
      <c r="B1460">
        <v>0</v>
      </c>
    </row>
    <row r="1461" spans="1:2" x14ac:dyDescent="0.35">
      <c r="A1461">
        <v>38.608399999999996</v>
      </c>
      <c r="B1461">
        <v>0</v>
      </c>
    </row>
    <row r="1462" spans="1:2" x14ac:dyDescent="0.35">
      <c r="A1462">
        <v>38.608399999999996</v>
      </c>
      <c r="B1462">
        <v>7.8567888699520166E-3</v>
      </c>
    </row>
    <row r="1463" spans="1:2" x14ac:dyDescent="0.35">
      <c r="A1463">
        <v>38.657449999999997</v>
      </c>
      <c r="B1463">
        <v>7.8567888699520166E-3</v>
      </c>
    </row>
    <row r="1464" spans="1:2" x14ac:dyDescent="0.35">
      <c r="A1464">
        <v>38.657449999999997</v>
      </c>
      <c r="B1464">
        <v>0</v>
      </c>
    </row>
    <row r="1465" spans="1:2" x14ac:dyDescent="0.35">
      <c r="A1465">
        <v>38.706499999999991</v>
      </c>
      <c r="B1465">
        <v>0</v>
      </c>
    </row>
    <row r="1466" spans="1:2" x14ac:dyDescent="0.35">
      <c r="A1466">
        <v>38.706499999999991</v>
      </c>
      <c r="B1466">
        <v>7.8567888699520166E-3</v>
      </c>
    </row>
    <row r="1467" spans="1:2" x14ac:dyDescent="0.35">
      <c r="A1467">
        <v>38.755549999999999</v>
      </c>
      <c r="B1467">
        <v>7.8567888699520166E-3</v>
      </c>
    </row>
    <row r="1468" spans="1:2" x14ac:dyDescent="0.35">
      <c r="A1468">
        <v>38.755549999999999</v>
      </c>
      <c r="B1468">
        <v>0</v>
      </c>
    </row>
    <row r="1469" spans="1:2" x14ac:dyDescent="0.35">
      <c r="A1469">
        <v>38.804599999999994</v>
      </c>
      <c r="B1469">
        <v>0</v>
      </c>
    </row>
    <row r="1470" spans="1:2" x14ac:dyDescent="0.35">
      <c r="A1470">
        <v>38.804599999999994</v>
      </c>
      <c r="B1470">
        <v>7.8567888699520166E-3</v>
      </c>
    </row>
    <row r="1471" spans="1:2" x14ac:dyDescent="0.35">
      <c r="A1471">
        <v>38.853649999999995</v>
      </c>
      <c r="B1471">
        <v>7.8567888699520166E-3</v>
      </c>
    </row>
    <row r="1472" spans="1:2" x14ac:dyDescent="0.35">
      <c r="A1472">
        <v>38.853649999999995</v>
      </c>
      <c r="B1472">
        <v>0</v>
      </c>
    </row>
    <row r="1473" spans="1:2" x14ac:dyDescent="0.35">
      <c r="A1473">
        <v>38.902699999999996</v>
      </c>
      <c r="B1473">
        <v>0</v>
      </c>
    </row>
    <row r="1474" spans="1:2" x14ac:dyDescent="0.35">
      <c r="A1474">
        <v>38.902699999999996</v>
      </c>
      <c r="B1474">
        <v>7.8567888699520166E-3</v>
      </c>
    </row>
    <row r="1475" spans="1:2" x14ac:dyDescent="0.35">
      <c r="A1475">
        <v>38.951749999999997</v>
      </c>
      <c r="B1475">
        <v>7.8567888699520166E-3</v>
      </c>
    </row>
    <row r="1476" spans="1:2" x14ac:dyDescent="0.35">
      <c r="A1476">
        <v>38.951749999999997</v>
      </c>
      <c r="B1476">
        <v>0</v>
      </c>
    </row>
    <row r="1477" spans="1:2" x14ac:dyDescent="0.35">
      <c r="A1477">
        <v>39.000799999999998</v>
      </c>
      <c r="B1477">
        <v>0</v>
      </c>
    </row>
    <row r="1478" spans="1:2" x14ac:dyDescent="0.35">
      <c r="A1478">
        <v>39.000799999999998</v>
      </c>
      <c r="B1478">
        <v>7.8567888699520166E-3</v>
      </c>
    </row>
    <row r="1479" spans="1:2" x14ac:dyDescent="0.35">
      <c r="A1479">
        <v>39.049849999999992</v>
      </c>
      <c r="B1479">
        <v>7.8567888699520166E-3</v>
      </c>
    </row>
    <row r="1480" spans="1:2" x14ac:dyDescent="0.35">
      <c r="A1480">
        <v>39.049849999999992</v>
      </c>
      <c r="B1480">
        <v>0</v>
      </c>
    </row>
    <row r="1481" spans="1:2" x14ac:dyDescent="0.35">
      <c r="A1481">
        <v>39.098899999999993</v>
      </c>
      <c r="B1481">
        <v>0</v>
      </c>
    </row>
    <row r="1482" spans="1:2" x14ac:dyDescent="0.35">
      <c r="A1482">
        <v>39.098899999999993</v>
      </c>
      <c r="B1482">
        <v>7.8567888699520166E-3</v>
      </c>
    </row>
    <row r="1483" spans="1:2" x14ac:dyDescent="0.35">
      <c r="A1483">
        <v>39.147949999999994</v>
      </c>
      <c r="B1483">
        <v>7.8567888699520166E-3</v>
      </c>
    </row>
    <row r="1484" spans="1:2" x14ac:dyDescent="0.35">
      <c r="A1484">
        <v>39.147949999999994</v>
      </c>
      <c r="B1484">
        <v>0</v>
      </c>
    </row>
    <row r="1485" spans="1:2" x14ac:dyDescent="0.35">
      <c r="A1485">
        <v>39.196999999999996</v>
      </c>
      <c r="B1485">
        <v>0</v>
      </c>
    </row>
    <row r="1486" spans="1:2" x14ac:dyDescent="0.35">
      <c r="A1486">
        <v>39.196999999999996</v>
      </c>
      <c r="B1486">
        <v>7.8567888699520166E-3</v>
      </c>
    </row>
    <row r="1487" spans="1:2" x14ac:dyDescent="0.35">
      <c r="A1487">
        <v>39.246049999999997</v>
      </c>
      <c r="B1487">
        <v>7.8567888699520166E-3</v>
      </c>
    </row>
    <row r="1488" spans="1:2" x14ac:dyDescent="0.35">
      <c r="A1488">
        <v>39.246049999999997</v>
      </c>
      <c r="B1488">
        <v>0</v>
      </c>
    </row>
    <row r="1489" spans="1:2" x14ac:dyDescent="0.35">
      <c r="A1489">
        <v>39.295099999999991</v>
      </c>
      <c r="B1489">
        <v>0</v>
      </c>
    </row>
    <row r="1490" spans="1:2" x14ac:dyDescent="0.35">
      <c r="A1490">
        <v>39.295099999999991</v>
      </c>
      <c r="B1490">
        <v>7.8567888699520166E-3</v>
      </c>
    </row>
    <row r="1491" spans="1:2" x14ac:dyDescent="0.35">
      <c r="A1491">
        <v>39.344149999999992</v>
      </c>
      <c r="B1491">
        <v>7.8567888699520166E-3</v>
      </c>
    </row>
    <row r="1492" spans="1:2" x14ac:dyDescent="0.35">
      <c r="A1492">
        <v>39.344149999999992</v>
      </c>
      <c r="B1492">
        <v>0</v>
      </c>
    </row>
    <row r="1493" spans="1:2" x14ac:dyDescent="0.35">
      <c r="A1493">
        <v>39.393199999999993</v>
      </c>
      <c r="B1493">
        <v>0</v>
      </c>
    </row>
    <row r="1494" spans="1:2" x14ac:dyDescent="0.35">
      <c r="A1494">
        <v>39.393199999999993</v>
      </c>
      <c r="B1494">
        <v>7.8567888699520166E-3</v>
      </c>
    </row>
    <row r="1495" spans="1:2" x14ac:dyDescent="0.35">
      <c r="A1495">
        <v>39.442249999999994</v>
      </c>
      <c r="B1495">
        <v>7.8567888699520166E-3</v>
      </c>
    </row>
    <row r="1496" spans="1:2" x14ac:dyDescent="0.35">
      <c r="A1496">
        <v>39.442249999999994</v>
      </c>
      <c r="B1496">
        <v>0</v>
      </c>
    </row>
    <row r="1497" spans="1:2" x14ac:dyDescent="0.35">
      <c r="A1497">
        <v>39.491299999999995</v>
      </c>
      <c r="B1497">
        <v>0</v>
      </c>
    </row>
    <row r="1498" spans="1:2" x14ac:dyDescent="0.35">
      <c r="A1498">
        <v>39.491299999999995</v>
      </c>
      <c r="B1498">
        <v>7.8567888699520166E-3</v>
      </c>
    </row>
    <row r="1499" spans="1:2" x14ac:dyDescent="0.35">
      <c r="A1499">
        <v>39.540349999999997</v>
      </c>
      <c r="B1499">
        <v>7.8567888699520166E-3</v>
      </c>
    </row>
    <row r="1500" spans="1:2" x14ac:dyDescent="0.35">
      <c r="A1500">
        <v>39.540349999999997</v>
      </c>
      <c r="B1500">
        <v>0</v>
      </c>
    </row>
    <row r="1501" spans="1:2" x14ac:dyDescent="0.35">
      <c r="A1501">
        <v>39.589399999999998</v>
      </c>
      <c r="B1501">
        <v>0</v>
      </c>
    </row>
    <row r="1502" spans="1:2" x14ac:dyDescent="0.35">
      <c r="A1502">
        <v>39.589399999999998</v>
      </c>
      <c r="B1502">
        <v>7.8567888699520166E-3</v>
      </c>
    </row>
    <row r="1503" spans="1:2" x14ac:dyDescent="0.35">
      <c r="A1503">
        <v>39.638449999999992</v>
      </c>
      <c r="B1503">
        <v>7.8567888699520166E-3</v>
      </c>
    </row>
    <row r="1504" spans="1:2" x14ac:dyDescent="0.35">
      <c r="A1504">
        <v>39.638449999999992</v>
      </c>
      <c r="B1504">
        <v>0</v>
      </c>
    </row>
    <row r="1505" spans="1:2" x14ac:dyDescent="0.35">
      <c r="A1505">
        <v>39.687499999999993</v>
      </c>
      <c r="B1505">
        <v>0</v>
      </c>
    </row>
    <row r="1506" spans="1:2" x14ac:dyDescent="0.35">
      <c r="A1506">
        <v>39.687499999999993</v>
      </c>
      <c r="B1506">
        <v>7.8567888699520166E-3</v>
      </c>
    </row>
    <row r="1507" spans="1:2" x14ac:dyDescent="0.35">
      <c r="A1507">
        <v>39.736549999999994</v>
      </c>
      <c r="B1507">
        <v>7.8567888699520166E-3</v>
      </c>
    </row>
    <row r="1508" spans="1:2" x14ac:dyDescent="0.35">
      <c r="A1508">
        <v>39.736549999999994</v>
      </c>
      <c r="B1508">
        <v>0</v>
      </c>
    </row>
    <row r="1509" spans="1:2" x14ac:dyDescent="0.35">
      <c r="A1509">
        <v>39.785599999999995</v>
      </c>
      <c r="B1509">
        <v>0</v>
      </c>
    </row>
    <row r="1510" spans="1:2" x14ac:dyDescent="0.35">
      <c r="A1510">
        <v>39.785599999999995</v>
      </c>
      <c r="B1510">
        <v>7.8567888699520166E-3</v>
      </c>
    </row>
    <row r="1511" spans="1:2" x14ac:dyDescent="0.35">
      <c r="A1511">
        <v>39.834649999999996</v>
      </c>
      <c r="B1511">
        <v>7.8567888699520166E-3</v>
      </c>
    </row>
    <row r="1512" spans="1:2" x14ac:dyDescent="0.35">
      <c r="A1512">
        <v>39.834649999999996</v>
      </c>
      <c r="B1512">
        <v>0</v>
      </c>
    </row>
    <row r="1513" spans="1:2" x14ac:dyDescent="0.35">
      <c r="A1513">
        <v>39.883699999999997</v>
      </c>
      <c r="B1513">
        <v>0</v>
      </c>
    </row>
    <row r="1514" spans="1:2" x14ac:dyDescent="0.35">
      <c r="A1514">
        <v>39.883699999999997</v>
      </c>
      <c r="B1514">
        <v>7.8567888699520166E-3</v>
      </c>
    </row>
    <row r="1515" spans="1:2" x14ac:dyDescent="0.35">
      <c r="A1515">
        <v>39.932749999999999</v>
      </c>
      <c r="B1515">
        <v>7.8567888699520166E-3</v>
      </c>
    </row>
    <row r="1516" spans="1:2" x14ac:dyDescent="0.35">
      <c r="A1516">
        <v>39.932749999999999</v>
      </c>
      <c r="B1516">
        <v>0</v>
      </c>
    </row>
    <row r="1517" spans="1:2" x14ac:dyDescent="0.35">
      <c r="A1517">
        <v>39.981799999999993</v>
      </c>
      <c r="B1517">
        <v>0</v>
      </c>
    </row>
    <row r="1518" spans="1:2" x14ac:dyDescent="0.35">
      <c r="A1518">
        <v>39.981799999999993</v>
      </c>
      <c r="B1518">
        <v>7.8567888699520166E-3</v>
      </c>
    </row>
    <row r="1519" spans="1:2" x14ac:dyDescent="0.35">
      <c r="A1519">
        <v>40.030849999999994</v>
      </c>
      <c r="B1519">
        <v>7.8567888699520166E-3</v>
      </c>
    </row>
    <row r="1520" spans="1:2" x14ac:dyDescent="0.35">
      <c r="A1520">
        <v>40.030849999999994</v>
      </c>
      <c r="B1520">
        <v>0</v>
      </c>
    </row>
    <row r="1521" spans="1:2" x14ac:dyDescent="0.35">
      <c r="A1521">
        <v>40.079899999999995</v>
      </c>
      <c r="B1521">
        <v>0</v>
      </c>
    </row>
    <row r="1522" spans="1:2" x14ac:dyDescent="0.35">
      <c r="A1522">
        <v>40.079899999999995</v>
      </c>
      <c r="B1522">
        <v>7.8567888699520166E-3</v>
      </c>
    </row>
    <row r="1523" spans="1:2" x14ac:dyDescent="0.35">
      <c r="A1523">
        <v>40.128949999999996</v>
      </c>
      <c r="B1523">
        <v>7.8567888699520166E-3</v>
      </c>
    </row>
    <row r="1524" spans="1:2" x14ac:dyDescent="0.35">
      <c r="A1524">
        <v>40.128949999999996</v>
      </c>
      <c r="B1524">
        <v>0</v>
      </c>
    </row>
    <row r="1525" spans="1:2" x14ac:dyDescent="0.35">
      <c r="A1525">
        <v>40.177999999999997</v>
      </c>
      <c r="B1525">
        <v>0</v>
      </c>
    </row>
    <row r="1526" spans="1:2" x14ac:dyDescent="0.35">
      <c r="A1526">
        <v>40.177999999999997</v>
      </c>
      <c r="B1526">
        <v>7.8567888699520166E-3</v>
      </c>
    </row>
    <row r="1527" spans="1:2" x14ac:dyDescent="0.35">
      <c r="A1527">
        <v>40.227049999999991</v>
      </c>
      <c r="B1527">
        <v>7.8567888699520166E-3</v>
      </c>
    </row>
    <row r="1528" spans="1:2" x14ac:dyDescent="0.35">
      <c r="A1528">
        <v>40.227049999999991</v>
      </c>
      <c r="B1528">
        <v>0</v>
      </c>
    </row>
    <row r="1529" spans="1:2" x14ac:dyDescent="0.35">
      <c r="A1529">
        <v>40.276099999999992</v>
      </c>
      <c r="B1529">
        <v>0</v>
      </c>
    </row>
    <row r="1530" spans="1:2" x14ac:dyDescent="0.35">
      <c r="A1530">
        <v>40.276099999999992</v>
      </c>
      <c r="B1530">
        <v>7.8567888699520166E-3</v>
      </c>
    </row>
    <row r="1531" spans="1:2" x14ac:dyDescent="0.35">
      <c r="A1531">
        <v>40.325149999999994</v>
      </c>
      <c r="B1531">
        <v>7.8567888699520166E-3</v>
      </c>
    </row>
    <row r="1532" spans="1:2" x14ac:dyDescent="0.35">
      <c r="A1532">
        <v>40.325149999999994</v>
      </c>
      <c r="B1532">
        <v>0</v>
      </c>
    </row>
    <row r="1533" spans="1:2" x14ac:dyDescent="0.35">
      <c r="A1533">
        <v>40.374199999999995</v>
      </c>
      <c r="B1533">
        <v>0</v>
      </c>
    </row>
    <row r="1534" spans="1:2" x14ac:dyDescent="0.35">
      <c r="A1534">
        <v>40.374199999999995</v>
      </c>
      <c r="B1534">
        <v>7.8567888699520166E-3</v>
      </c>
    </row>
    <row r="1535" spans="1:2" x14ac:dyDescent="0.35">
      <c r="A1535">
        <v>40.423249999999996</v>
      </c>
      <c r="B1535">
        <v>7.8567888699520166E-3</v>
      </c>
    </row>
    <row r="1536" spans="1:2" x14ac:dyDescent="0.35">
      <c r="A1536">
        <v>40.423249999999996</v>
      </c>
      <c r="B1536">
        <v>0</v>
      </c>
    </row>
    <row r="1537" spans="1:2" x14ac:dyDescent="0.35">
      <c r="A1537">
        <v>40.47229999999999</v>
      </c>
      <c r="B1537">
        <v>0</v>
      </c>
    </row>
    <row r="1538" spans="1:2" x14ac:dyDescent="0.35">
      <c r="A1538">
        <v>40.47229999999999</v>
      </c>
      <c r="B1538">
        <v>7.8567888699520166E-3</v>
      </c>
    </row>
    <row r="1539" spans="1:2" x14ac:dyDescent="0.35">
      <c r="A1539">
        <v>40.521349999999998</v>
      </c>
      <c r="B1539">
        <v>7.8567888699520166E-3</v>
      </c>
    </row>
    <row r="1540" spans="1:2" x14ac:dyDescent="0.35">
      <c r="A1540">
        <v>40.521349999999998</v>
      </c>
      <c r="B1540">
        <v>0</v>
      </c>
    </row>
    <row r="1541" spans="1:2" x14ac:dyDescent="0.35">
      <c r="A1541">
        <v>40.570399999999992</v>
      </c>
      <c r="B1541">
        <v>0</v>
      </c>
    </row>
    <row r="1542" spans="1:2" x14ac:dyDescent="0.35">
      <c r="A1542">
        <v>40.570399999999992</v>
      </c>
      <c r="B1542">
        <v>7.8567888699520166E-3</v>
      </c>
    </row>
    <row r="1543" spans="1:2" x14ac:dyDescent="0.35">
      <c r="A1543">
        <v>40.619449999999993</v>
      </c>
      <c r="B1543">
        <v>7.8567888699520166E-3</v>
      </c>
    </row>
    <row r="1544" spans="1:2" x14ac:dyDescent="0.35">
      <c r="A1544">
        <v>40.619449999999993</v>
      </c>
      <c r="B1544">
        <v>0</v>
      </c>
    </row>
    <row r="1545" spans="1:2" x14ac:dyDescent="0.35">
      <c r="A1545">
        <v>40.668499999999995</v>
      </c>
      <c r="B1545">
        <v>0</v>
      </c>
    </row>
    <row r="1546" spans="1:2" x14ac:dyDescent="0.35">
      <c r="A1546">
        <v>40.668499999999995</v>
      </c>
      <c r="B1546">
        <v>7.8567888699520166E-3</v>
      </c>
    </row>
    <row r="1547" spans="1:2" x14ac:dyDescent="0.35">
      <c r="A1547">
        <v>40.717549999999996</v>
      </c>
      <c r="B1547">
        <v>7.8567888699520166E-3</v>
      </c>
    </row>
    <row r="1548" spans="1:2" x14ac:dyDescent="0.35">
      <c r="A1548">
        <v>40.717549999999996</v>
      </c>
      <c r="B1548">
        <v>0</v>
      </c>
    </row>
    <row r="1549" spans="1:2" x14ac:dyDescent="0.35">
      <c r="A1549">
        <v>40.766599999999997</v>
      </c>
      <c r="B1549">
        <v>0</v>
      </c>
    </row>
    <row r="1550" spans="1:2" x14ac:dyDescent="0.35">
      <c r="A1550">
        <v>40.766599999999997</v>
      </c>
      <c r="B1550">
        <v>7.8567888699520166E-3</v>
      </c>
    </row>
    <row r="1551" spans="1:2" x14ac:dyDescent="0.35">
      <c r="A1551">
        <v>40.815649999999991</v>
      </c>
      <c r="B1551">
        <v>7.8567888699520166E-3</v>
      </c>
    </row>
    <row r="1552" spans="1:2" x14ac:dyDescent="0.35">
      <c r="A1552">
        <v>40.815649999999991</v>
      </c>
      <c r="B1552">
        <v>0</v>
      </c>
    </row>
    <row r="1553" spans="1:2" x14ac:dyDescent="0.35">
      <c r="A1553">
        <v>40.864699999999992</v>
      </c>
      <c r="B1553">
        <v>0</v>
      </c>
    </row>
    <row r="1554" spans="1:2" x14ac:dyDescent="0.35">
      <c r="A1554">
        <v>40.864699999999992</v>
      </c>
      <c r="B1554">
        <v>7.8567888699520166E-3</v>
      </c>
    </row>
    <row r="1555" spans="1:2" x14ac:dyDescent="0.35">
      <c r="A1555">
        <v>40.913749999999993</v>
      </c>
      <c r="B1555">
        <v>7.8567888699520166E-3</v>
      </c>
    </row>
    <row r="1556" spans="1:2" x14ac:dyDescent="0.35">
      <c r="A1556">
        <v>40.913749999999993</v>
      </c>
      <c r="B1556">
        <v>0</v>
      </c>
    </row>
    <row r="1557" spans="1:2" x14ac:dyDescent="0.35">
      <c r="A1557">
        <v>40.962799999999994</v>
      </c>
      <c r="B1557">
        <v>0</v>
      </c>
    </row>
    <row r="1558" spans="1:2" x14ac:dyDescent="0.35">
      <c r="A1558">
        <v>40.962799999999994</v>
      </c>
      <c r="B1558">
        <v>7.8567888699520166E-3</v>
      </c>
    </row>
    <row r="1559" spans="1:2" x14ac:dyDescent="0.35">
      <c r="A1559">
        <v>41.011849999999995</v>
      </c>
      <c r="B1559">
        <v>7.8567888699520166E-3</v>
      </c>
    </row>
    <row r="1560" spans="1:2" x14ac:dyDescent="0.35">
      <c r="A1560">
        <v>41.011849999999995</v>
      </c>
      <c r="B1560">
        <v>0</v>
      </c>
    </row>
    <row r="1561" spans="1:2" x14ac:dyDescent="0.35">
      <c r="A1561">
        <v>41.060899999999997</v>
      </c>
      <c r="B1561">
        <v>0</v>
      </c>
    </row>
    <row r="1562" spans="1:2" x14ac:dyDescent="0.35">
      <c r="A1562">
        <v>41.060899999999997</v>
      </c>
      <c r="B1562">
        <v>7.8567888699520166E-3</v>
      </c>
    </row>
    <row r="1563" spans="1:2" x14ac:dyDescent="0.35">
      <c r="A1563">
        <v>41.109949999999998</v>
      </c>
      <c r="B1563">
        <v>7.8567888699520166E-3</v>
      </c>
    </row>
    <row r="1564" spans="1:2" x14ac:dyDescent="0.35">
      <c r="A1564">
        <v>41.109949999999998</v>
      </c>
      <c r="B1564">
        <v>0</v>
      </c>
    </row>
    <row r="1565" spans="1:2" x14ac:dyDescent="0.35">
      <c r="A1565">
        <v>41.158999999999992</v>
      </c>
      <c r="B1565">
        <v>0</v>
      </c>
    </row>
    <row r="1566" spans="1:2" x14ac:dyDescent="0.35">
      <c r="A1566">
        <v>41.158999999999992</v>
      </c>
      <c r="B1566">
        <v>7.8567888699520166E-3</v>
      </c>
    </row>
    <row r="1567" spans="1:2" x14ac:dyDescent="0.35">
      <c r="A1567">
        <v>41.208049999999993</v>
      </c>
      <c r="B1567">
        <v>7.8567888699520166E-3</v>
      </c>
    </row>
    <row r="1568" spans="1:2" x14ac:dyDescent="0.35">
      <c r="A1568">
        <v>41.208049999999993</v>
      </c>
      <c r="B1568">
        <v>0</v>
      </c>
    </row>
    <row r="1569" spans="1:2" x14ac:dyDescent="0.35">
      <c r="A1569">
        <v>41.257099999999994</v>
      </c>
      <c r="B1569">
        <v>0</v>
      </c>
    </row>
    <row r="1570" spans="1:2" x14ac:dyDescent="0.35">
      <c r="A1570">
        <v>41.257099999999994</v>
      </c>
      <c r="B1570">
        <v>7.8567888699520166E-3</v>
      </c>
    </row>
    <row r="1571" spans="1:2" x14ac:dyDescent="0.35">
      <c r="A1571">
        <v>41.306149999999995</v>
      </c>
      <c r="B1571">
        <v>7.8567888699520166E-3</v>
      </c>
    </row>
    <row r="1572" spans="1:2" x14ac:dyDescent="0.35">
      <c r="A1572">
        <v>41.306149999999995</v>
      </c>
      <c r="B1572">
        <v>0</v>
      </c>
    </row>
    <row r="1573" spans="1:2" x14ac:dyDescent="0.35">
      <c r="A1573">
        <v>41.355199999999996</v>
      </c>
      <c r="B1573">
        <v>0</v>
      </c>
    </row>
    <row r="1574" spans="1:2" x14ac:dyDescent="0.35">
      <c r="A1574">
        <v>41.355199999999996</v>
      </c>
      <c r="B1574">
        <v>7.8567888699520166E-3</v>
      </c>
    </row>
    <row r="1575" spans="1:2" x14ac:dyDescent="0.35">
      <c r="A1575">
        <v>41.40424999999999</v>
      </c>
      <c r="B1575">
        <v>7.8567888699520166E-3</v>
      </c>
    </row>
    <row r="1576" spans="1:2" x14ac:dyDescent="0.35">
      <c r="A1576">
        <v>41.40424999999999</v>
      </c>
      <c r="B1576">
        <v>0</v>
      </c>
    </row>
    <row r="1577" spans="1:2" x14ac:dyDescent="0.35">
      <c r="A1577">
        <v>41.453299999999992</v>
      </c>
      <c r="B1577">
        <v>0</v>
      </c>
    </row>
    <row r="1578" spans="1:2" x14ac:dyDescent="0.35">
      <c r="A1578">
        <v>41.453299999999992</v>
      </c>
      <c r="B1578">
        <v>7.8567888699520166E-3</v>
      </c>
    </row>
    <row r="1579" spans="1:2" x14ac:dyDescent="0.35">
      <c r="A1579">
        <v>41.502349999999993</v>
      </c>
      <c r="B1579">
        <v>7.8567888699520166E-3</v>
      </c>
    </row>
    <row r="1580" spans="1:2" x14ac:dyDescent="0.35">
      <c r="A1580">
        <v>41.502349999999993</v>
      </c>
      <c r="B1580">
        <v>0</v>
      </c>
    </row>
    <row r="1581" spans="1:2" x14ac:dyDescent="0.35">
      <c r="A1581">
        <v>41.551399999999994</v>
      </c>
      <c r="B1581">
        <v>0</v>
      </c>
    </row>
    <row r="1582" spans="1:2" x14ac:dyDescent="0.35">
      <c r="A1582">
        <v>41.551399999999994</v>
      </c>
      <c r="B1582">
        <v>7.8567888699520166E-3</v>
      </c>
    </row>
    <row r="1583" spans="1:2" x14ac:dyDescent="0.35">
      <c r="A1583">
        <v>41.600449999999995</v>
      </c>
      <c r="B1583">
        <v>7.8567888699520166E-3</v>
      </c>
    </row>
    <row r="1584" spans="1:2" x14ac:dyDescent="0.35">
      <c r="A1584">
        <v>41.600449999999995</v>
      </c>
      <c r="B1584">
        <v>0</v>
      </c>
    </row>
    <row r="1585" spans="1:2" x14ac:dyDescent="0.35">
      <c r="A1585">
        <v>41.649499999999996</v>
      </c>
      <c r="B1585">
        <v>0</v>
      </c>
    </row>
    <row r="1586" spans="1:2" x14ac:dyDescent="0.35">
      <c r="A1586">
        <v>41.649499999999996</v>
      </c>
      <c r="B1586">
        <v>7.8567888699520166E-3</v>
      </c>
    </row>
    <row r="1587" spans="1:2" x14ac:dyDescent="0.35">
      <c r="A1587">
        <v>41.698549999999997</v>
      </c>
      <c r="B1587">
        <v>7.8567888699520166E-3</v>
      </c>
    </row>
    <row r="1588" spans="1:2" x14ac:dyDescent="0.35">
      <c r="A1588">
        <v>41.698549999999997</v>
      </c>
      <c r="B1588">
        <v>0</v>
      </c>
    </row>
    <row r="1589" spans="1:2" x14ac:dyDescent="0.35">
      <c r="A1589">
        <v>41.747599999999991</v>
      </c>
      <c r="B1589">
        <v>0</v>
      </c>
    </row>
    <row r="1590" spans="1:2" x14ac:dyDescent="0.35">
      <c r="A1590">
        <v>41.747599999999991</v>
      </c>
      <c r="B1590">
        <v>7.8567888699520166E-3</v>
      </c>
    </row>
    <row r="1591" spans="1:2" x14ac:dyDescent="0.35">
      <c r="A1591">
        <v>41.796649999999993</v>
      </c>
      <c r="B1591">
        <v>7.8567888699520166E-3</v>
      </c>
    </row>
    <row r="1592" spans="1:2" x14ac:dyDescent="0.35">
      <c r="A1592">
        <v>41.796649999999993</v>
      </c>
      <c r="B1592">
        <v>0</v>
      </c>
    </row>
    <row r="1593" spans="1:2" x14ac:dyDescent="0.35">
      <c r="A1593">
        <v>41.845699999999994</v>
      </c>
      <c r="B1593">
        <v>0</v>
      </c>
    </row>
    <row r="1594" spans="1:2" x14ac:dyDescent="0.35">
      <c r="A1594">
        <v>41.845699999999994</v>
      </c>
      <c r="B1594">
        <v>7.8567888699520166E-3</v>
      </c>
    </row>
    <row r="1595" spans="1:2" x14ac:dyDescent="0.35">
      <c r="A1595">
        <v>41.894749999999995</v>
      </c>
      <c r="B1595">
        <v>7.8567888699520166E-3</v>
      </c>
    </row>
    <row r="1596" spans="1:2" x14ac:dyDescent="0.35">
      <c r="A1596">
        <v>41.894749999999995</v>
      </c>
      <c r="B1596">
        <v>0</v>
      </c>
    </row>
    <row r="1597" spans="1:2" x14ac:dyDescent="0.35">
      <c r="A1597">
        <v>41.943799999999996</v>
      </c>
      <c r="B1597">
        <v>0</v>
      </c>
    </row>
    <row r="1598" spans="1:2" x14ac:dyDescent="0.35">
      <c r="A1598">
        <v>41.943799999999996</v>
      </c>
      <c r="B1598">
        <v>7.8567888699520166E-3</v>
      </c>
    </row>
    <row r="1599" spans="1:2" x14ac:dyDescent="0.35">
      <c r="A1599">
        <v>41.99284999999999</v>
      </c>
      <c r="B1599">
        <v>7.8567888699520166E-3</v>
      </c>
    </row>
    <row r="1600" spans="1:2" x14ac:dyDescent="0.35">
      <c r="A1600">
        <v>41.99284999999999</v>
      </c>
      <c r="B1600">
        <v>0</v>
      </c>
    </row>
    <row r="1601" spans="1:2" x14ac:dyDescent="0.35">
      <c r="A1601">
        <v>42.041899999999991</v>
      </c>
      <c r="B1601">
        <v>0</v>
      </c>
    </row>
    <row r="1602" spans="1:2" x14ac:dyDescent="0.35">
      <c r="A1602">
        <v>42.041899999999991</v>
      </c>
      <c r="B1602">
        <v>7.8567888699520166E-3</v>
      </c>
    </row>
    <row r="1603" spans="1:2" x14ac:dyDescent="0.35">
      <c r="A1603">
        <v>42.090949999999992</v>
      </c>
      <c r="B1603">
        <v>7.8567888699520166E-3</v>
      </c>
    </row>
    <row r="1604" spans="1:2" x14ac:dyDescent="0.35">
      <c r="A1604">
        <v>42.090949999999992</v>
      </c>
      <c r="B1604">
        <v>0</v>
      </c>
    </row>
    <row r="1605" spans="1:2" x14ac:dyDescent="0.35">
      <c r="A1605">
        <v>42.139999999999993</v>
      </c>
      <c r="B1605">
        <v>0</v>
      </c>
    </row>
    <row r="1606" spans="1:2" x14ac:dyDescent="0.35">
      <c r="A1606">
        <v>42.139999999999993</v>
      </c>
      <c r="B1606">
        <v>6.4465959958580604E-3</v>
      </c>
    </row>
    <row r="1607" spans="1:2" x14ac:dyDescent="0.35">
      <c r="A1607">
        <v>42.188564356435634</v>
      </c>
      <c r="B1607">
        <v>6.4465959958580604E-3</v>
      </c>
    </row>
    <row r="1608" spans="1:2" x14ac:dyDescent="0.35">
      <c r="A1608">
        <v>42.188564356435634</v>
      </c>
      <c r="B1608">
        <v>0</v>
      </c>
    </row>
    <row r="1609" spans="1:2" x14ac:dyDescent="0.35">
      <c r="A1609">
        <v>42.237128712871282</v>
      </c>
      <c r="B1609">
        <v>0</v>
      </c>
    </row>
    <row r="1610" spans="1:2" x14ac:dyDescent="0.35">
      <c r="A1610">
        <v>42.237128712871282</v>
      </c>
      <c r="B1610">
        <v>6.4465959958580604E-3</v>
      </c>
    </row>
    <row r="1611" spans="1:2" x14ac:dyDescent="0.35">
      <c r="A1611">
        <v>42.285693069306923</v>
      </c>
      <c r="B1611">
        <v>6.4465959958580604E-3</v>
      </c>
    </row>
    <row r="1612" spans="1:2" x14ac:dyDescent="0.35">
      <c r="A1612">
        <v>42.285693069306923</v>
      </c>
      <c r="B1612">
        <v>0</v>
      </c>
    </row>
    <row r="1613" spans="1:2" x14ac:dyDescent="0.35">
      <c r="A1613">
        <v>42.334257425742571</v>
      </c>
      <c r="B1613">
        <v>0</v>
      </c>
    </row>
    <row r="1614" spans="1:2" x14ac:dyDescent="0.35">
      <c r="A1614">
        <v>42.334257425742571</v>
      </c>
      <c r="B1614">
        <v>6.4465959958580604E-3</v>
      </c>
    </row>
    <row r="1615" spans="1:2" x14ac:dyDescent="0.35">
      <c r="A1615">
        <v>42.382821782178212</v>
      </c>
      <c r="B1615">
        <v>6.4465959958580604E-3</v>
      </c>
    </row>
    <row r="1616" spans="1:2" x14ac:dyDescent="0.35">
      <c r="A1616">
        <v>42.382821782178212</v>
      </c>
      <c r="B1616">
        <v>0</v>
      </c>
    </row>
    <row r="1617" spans="1:2" x14ac:dyDescent="0.35">
      <c r="A1617">
        <v>42.431386138613853</v>
      </c>
      <c r="B1617">
        <v>0</v>
      </c>
    </row>
    <row r="1618" spans="1:2" x14ac:dyDescent="0.35">
      <c r="A1618">
        <v>42.431386138613853</v>
      </c>
      <c r="B1618">
        <v>6.4465959958580604E-3</v>
      </c>
    </row>
    <row r="1619" spans="1:2" x14ac:dyDescent="0.35">
      <c r="A1619">
        <v>42.479950495049501</v>
      </c>
      <c r="B1619">
        <v>6.4465959958580604E-3</v>
      </c>
    </row>
    <row r="1620" spans="1:2" x14ac:dyDescent="0.35">
      <c r="A1620">
        <v>42.479950495049501</v>
      </c>
      <c r="B1620">
        <v>0</v>
      </c>
    </row>
    <row r="1621" spans="1:2" x14ac:dyDescent="0.35">
      <c r="A1621">
        <v>42.528514851485141</v>
      </c>
      <c r="B1621">
        <v>0</v>
      </c>
    </row>
    <row r="1622" spans="1:2" x14ac:dyDescent="0.35">
      <c r="A1622">
        <v>42.528514851485141</v>
      </c>
      <c r="B1622">
        <v>6.4465959958580604E-3</v>
      </c>
    </row>
    <row r="1623" spans="1:2" x14ac:dyDescent="0.35">
      <c r="A1623">
        <v>42.577079207920782</v>
      </c>
      <c r="B1623">
        <v>6.4465959958580604E-3</v>
      </c>
    </row>
    <row r="1624" spans="1:2" x14ac:dyDescent="0.35">
      <c r="A1624">
        <v>42.577079207920782</v>
      </c>
      <c r="B1624">
        <v>0</v>
      </c>
    </row>
    <row r="1625" spans="1:2" x14ac:dyDescent="0.35">
      <c r="A1625">
        <v>42.62564356435643</v>
      </c>
      <c r="B1625">
        <v>0</v>
      </c>
    </row>
    <row r="1626" spans="1:2" x14ac:dyDescent="0.35">
      <c r="A1626">
        <v>42.62564356435643</v>
      </c>
      <c r="B1626">
        <v>6.4465959958580604E-3</v>
      </c>
    </row>
    <row r="1627" spans="1:2" x14ac:dyDescent="0.35">
      <c r="A1627">
        <v>42.674207920792071</v>
      </c>
      <c r="B1627">
        <v>6.4465959958580604E-3</v>
      </c>
    </row>
    <row r="1628" spans="1:2" x14ac:dyDescent="0.35">
      <c r="A1628">
        <v>42.674207920792071</v>
      </c>
      <c r="B1628">
        <v>0</v>
      </c>
    </row>
    <row r="1629" spans="1:2" x14ac:dyDescent="0.35">
      <c r="A1629">
        <v>42.722772277227719</v>
      </c>
      <c r="B1629">
        <v>0</v>
      </c>
    </row>
    <row r="1630" spans="1:2" x14ac:dyDescent="0.35">
      <c r="A1630">
        <v>42.722772277227719</v>
      </c>
      <c r="B1630">
        <v>6.4465959958580604E-3</v>
      </c>
    </row>
    <row r="1631" spans="1:2" x14ac:dyDescent="0.35">
      <c r="A1631">
        <v>42.77133663366336</v>
      </c>
      <c r="B1631">
        <v>6.4465959958580604E-3</v>
      </c>
    </row>
    <row r="1632" spans="1:2" x14ac:dyDescent="0.35">
      <c r="A1632">
        <v>42.77133663366336</v>
      </c>
      <c r="B1632">
        <v>0</v>
      </c>
    </row>
    <row r="1633" spans="1:2" x14ac:dyDescent="0.35">
      <c r="A1633">
        <v>42.819900990099001</v>
      </c>
      <c r="B1633">
        <v>0</v>
      </c>
    </row>
    <row r="1634" spans="1:2" x14ac:dyDescent="0.35">
      <c r="A1634">
        <v>42.819900990099001</v>
      </c>
      <c r="B1634">
        <v>6.4465959958580604E-3</v>
      </c>
    </row>
    <row r="1635" spans="1:2" x14ac:dyDescent="0.35">
      <c r="A1635">
        <v>42.868465346534649</v>
      </c>
      <c r="B1635">
        <v>6.4465959958580604E-3</v>
      </c>
    </row>
    <row r="1636" spans="1:2" x14ac:dyDescent="0.35">
      <c r="A1636">
        <v>42.868465346534649</v>
      </c>
      <c r="B1636">
        <v>0</v>
      </c>
    </row>
    <row r="1637" spans="1:2" x14ac:dyDescent="0.35">
      <c r="A1637">
        <v>42.917029702970289</v>
      </c>
      <c r="B1637">
        <v>0</v>
      </c>
    </row>
    <row r="1638" spans="1:2" x14ac:dyDescent="0.35">
      <c r="A1638">
        <v>42.917029702970289</v>
      </c>
      <c r="B1638">
        <v>6.4465959958580604E-3</v>
      </c>
    </row>
    <row r="1639" spans="1:2" x14ac:dyDescent="0.35">
      <c r="A1639">
        <v>42.965594059405937</v>
      </c>
      <c r="B1639">
        <v>6.4465959958580604E-3</v>
      </c>
    </row>
    <row r="1640" spans="1:2" x14ac:dyDescent="0.35">
      <c r="A1640">
        <v>42.965594059405937</v>
      </c>
      <c r="B1640">
        <v>0</v>
      </c>
    </row>
    <row r="1641" spans="1:2" x14ac:dyDescent="0.35">
      <c r="A1641">
        <v>43.014158415841578</v>
      </c>
      <c r="B1641">
        <v>0</v>
      </c>
    </row>
    <row r="1642" spans="1:2" x14ac:dyDescent="0.35">
      <c r="A1642">
        <v>43.014158415841578</v>
      </c>
      <c r="B1642">
        <v>6.4465959958580604E-3</v>
      </c>
    </row>
    <row r="1643" spans="1:2" x14ac:dyDescent="0.35">
      <c r="A1643">
        <v>43.062722772277219</v>
      </c>
      <c r="B1643">
        <v>6.4465959958580604E-3</v>
      </c>
    </row>
    <row r="1644" spans="1:2" x14ac:dyDescent="0.35">
      <c r="A1644">
        <v>43.062722772277219</v>
      </c>
      <c r="B1644">
        <v>0</v>
      </c>
    </row>
    <row r="1645" spans="1:2" x14ac:dyDescent="0.35">
      <c r="A1645">
        <v>43.111287128712867</v>
      </c>
      <c r="B1645">
        <v>0</v>
      </c>
    </row>
    <row r="1646" spans="1:2" x14ac:dyDescent="0.35">
      <c r="A1646">
        <v>43.111287128712867</v>
      </c>
      <c r="B1646">
        <v>6.4465959958580604E-3</v>
      </c>
    </row>
    <row r="1647" spans="1:2" x14ac:dyDescent="0.35">
      <c r="A1647">
        <v>43.159851485148508</v>
      </c>
      <c r="B1647">
        <v>6.4465959958580604E-3</v>
      </c>
    </row>
    <row r="1648" spans="1:2" x14ac:dyDescent="0.35">
      <c r="A1648">
        <v>43.159851485148508</v>
      </c>
      <c r="B1648">
        <v>0</v>
      </c>
    </row>
    <row r="1649" spans="1:2" x14ac:dyDescent="0.35">
      <c r="A1649">
        <v>43.208415841584156</v>
      </c>
      <c r="B1649">
        <v>0</v>
      </c>
    </row>
    <row r="1650" spans="1:2" x14ac:dyDescent="0.35">
      <c r="A1650">
        <v>43.208415841584156</v>
      </c>
      <c r="B1650">
        <v>6.4465959958580604E-3</v>
      </c>
    </row>
    <row r="1651" spans="1:2" x14ac:dyDescent="0.35">
      <c r="A1651">
        <v>43.256980198019797</v>
      </c>
      <c r="B1651">
        <v>6.4465959958580604E-3</v>
      </c>
    </row>
    <row r="1652" spans="1:2" x14ac:dyDescent="0.35">
      <c r="A1652">
        <v>43.256980198019797</v>
      </c>
      <c r="B1652">
        <v>0</v>
      </c>
    </row>
    <row r="1653" spans="1:2" x14ac:dyDescent="0.35">
      <c r="A1653">
        <v>43.305544554455437</v>
      </c>
      <c r="B1653">
        <v>0</v>
      </c>
    </row>
    <row r="1654" spans="1:2" x14ac:dyDescent="0.35">
      <c r="A1654">
        <v>43.305544554455437</v>
      </c>
      <c r="B1654">
        <v>6.4465959958580604E-3</v>
      </c>
    </row>
    <row r="1655" spans="1:2" x14ac:dyDescent="0.35">
      <c r="A1655">
        <v>43.354108910891085</v>
      </c>
      <c r="B1655">
        <v>6.4465959958580604E-3</v>
      </c>
    </row>
    <row r="1656" spans="1:2" x14ac:dyDescent="0.35">
      <c r="A1656">
        <v>43.354108910891085</v>
      </c>
      <c r="B1656">
        <v>0</v>
      </c>
    </row>
    <row r="1657" spans="1:2" x14ac:dyDescent="0.35">
      <c r="A1657">
        <v>43.402673267326726</v>
      </c>
      <c r="B1657">
        <v>0</v>
      </c>
    </row>
    <row r="1658" spans="1:2" x14ac:dyDescent="0.35">
      <c r="A1658">
        <v>43.402673267326726</v>
      </c>
      <c r="B1658">
        <v>6.4465959958580604E-3</v>
      </c>
    </row>
    <row r="1659" spans="1:2" x14ac:dyDescent="0.35">
      <c r="A1659">
        <v>43.451237623762367</v>
      </c>
      <c r="B1659">
        <v>6.4465959958580604E-3</v>
      </c>
    </row>
    <row r="1660" spans="1:2" x14ac:dyDescent="0.35">
      <c r="A1660">
        <v>43.451237623762367</v>
      </c>
      <c r="B1660">
        <v>0</v>
      </c>
    </row>
    <row r="1661" spans="1:2" x14ac:dyDescent="0.35">
      <c r="A1661">
        <v>43.499801980198015</v>
      </c>
      <c r="B1661">
        <v>0</v>
      </c>
    </row>
    <row r="1662" spans="1:2" x14ac:dyDescent="0.35">
      <c r="A1662">
        <v>43.499801980198015</v>
      </c>
      <c r="B1662">
        <v>6.4465959958580604E-3</v>
      </c>
    </row>
    <row r="1663" spans="1:2" x14ac:dyDescent="0.35">
      <c r="A1663">
        <v>43.548366336633656</v>
      </c>
      <c r="B1663">
        <v>6.4465959958580604E-3</v>
      </c>
    </row>
    <row r="1664" spans="1:2" x14ac:dyDescent="0.35">
      <c r="A1664">
        <v>43.548366336633656</v>
      </c>
      <c r="B1664">
        <v>0</v>
      </c>
    </row>
    <row r="1665" spans="1:2" x14ac:dyDescent="0.35">
      <c r="A1665">
        <v>43.596930693069304</v>
      </c>
      <c r="B1665">
        <v>0</v>
      </c>
    </row>
    <row r="1666" spans="1:2" x14ac:dyDescent="0.35">
      <c r="A1666">
        <v>43.596930693069304</v>
      </c>
      <c r="B1666">
        <v>6.4465959958580604E-3</v>
      </c>
    </row>
    <row r="1667" spans="1:2" x14ac:dyDescent="0.35">
      <c r="A1667">
        <v>43.645495049504945</v>
      </c>
      <c r="B1667">
        <v>6.4465959958580604E-3</v>
      </c>
    </row>
    <row r="1668" spans="1:2" x14ac:dyDescent="0.35">
      <c r="A1668">
        <v>43.645495049504945</v>
      </c>
      <c r="B1668">
        <v>0</v>
      </c>
    </row>
    <row r="1669" spans="1:2" x14ac:dyDescent="0.35">
      <c r="A1669">
        <v>43.694059405940585</v>
      </c>
      <c r="B1669">
        <v>0</v>
      </c>
    </row>
    <row r="1670" spans="1:2" x14ac:dyDescent="0.35">
      <c r="A1670">
        <v>43.694059405940585</v>
      </c>
      <c r="B1670">
        <v>6.4465959958580604E-3</v>
      </c>
    </row>
    <row r="1671" spans="1:2" x14ac:dyDescent="0.35">
      <c r="A1671">
        <v>43.742623762376233</v>
      </c>
      <c r="B1671">
        <v>6.4465959958580604E-3</v>
      </c>
    </row>
    <row r="1672" spans="1:2" x14ac:dyDescent="0.35">
      <c r="A1672">
        <v>43.742623762376233</v>
      </c>
      <c r="B1672">
        <v>0</v>
      </c>
    </row>
    <row r="1673" spans="1:2" x14ac:dyDescent="0.35">
      <c r="A1673">
        <v>43.791188118811874</v>
      </c>
      <c r="B1673">
        <v>0</v>
      </c>
    </row>
    <row r="1674" spans="1:2" x14ac:dyDescent="0.35">
      <c r="A1674">
        <v>43.791188118811874</v>
      </c>
      <c r="B1674">
        <v>6.4465959958580604E-3</v>
      </c>
    </row>
    <row r="1675" spans="1:2" x14ac:dyDescent="0.35">
      <c r="A1675">
        <v>43.839752475247522</v>
      </c>
      <c r="B1675">
        <v>6.4465959958580604E-3</v>
      </c>
    </row>
    <row r="1676" spans="1:2" x14ac:dyDescent="0.35">
      <c r="A1676">
        <v>43.839752475247522</v>
      </c>
      <c r="B1676">
        <v>0</v>
      </c>
    </row>
    <row r="1677" spans="1:2" x14ac:dyDescent="0.35">
      <c r="A1677">
        <v>43.888316831683163</v>
      </c>
      <c r="B1677">
        <v>0</v>
      </c>
    </row>
    <row r="1678" spans="1:2" x14ac:dyDescent="0.35">
      <c r="A1678">
        <v>43.888316831683163</v>
      </c>
      <c r="B1678">
        <v>6.4465959958580604E-3</v>
      </c>
    </row>
    <row r="1679" spans="1:2" x14ac:dyDescent="0.35">
      <c r="A1679">
        <v>43.936881188118804</v>
      </c>
      <c r="B1679">
        <v>6.4465959958580604E-3</v>
      </c>
    </row>
    <row r="1680" spans="1:2" x14ac:dyDescent="0.35">
      <c r="A1680">
        <v>43.936881188118804</v>
      </c>
      <c r="B1680">
        <v>0</v>
      </c>
    </row>
    <row r="1681" spans="1:2" x14ac:dyDescent="0.35">
      <c r="A1681">
        <v>43.985445544554452</v>
      </c>
      <c r="B1681">
        <v>0</v>
      </c>
    </row>
    <row r="1682" spans="1:2" x14ac:dyDescent="0.35">
      <c r="A1682">
        <v>43.985445544554452</v>
      </c>
      <c r="B1682">
        <v>6.4465959958580604E-3</v>
      </c>
    </row>
    <row r="1683" spans="1:2" x14ac:dyDescent="0.35">
      <c r="A1683">
        <v>44.034009900990092</v>
      </c>
      <c r="B1683">
        <v>6.4465959958580604E-3</v>
      </c>
    </row>
    <row r="1684" spans="1:2" x14ac:dyDescent="0.35">
      <c r="A1684">
        <v>44.034009900990092</v>
      </c>
      <c r="B1684">
        <v>0</v>
      </c>
    </row>
    <row r="1685" spans="1:2" x14ac:dyDescent="0.35">
      <c r="A1685">
        <v>44.082574257425733</v>
      </c>
      <c r="B1685">
        <v>0</v>
      </c>
    </row>
    <row r="1686" spans="1:2" x14ac:dyDescent="0.35">
      <c r="A1686">
        <v>44.082574257425733</v>
      </c>
      <c r="B1686">
        <v>6.4465959958580604E-3</v>
      </c>
    </row>
    <row r="1687" spans="1:2" x14ac:dyDescent="0.35">
      <c r="A1687">
        <v>44.131138613861381</v>
      </c>
      <c r="B1687">
        <v>6.4465959958580604E-3</v>
      </c>
    </row>
    <row r="1688" spans="1:2" x14ac:dyDescent="0.35">
      <c r="A1688">
        <v>44.131138613861381</v>
      </c>
      <c r="B1688">
        <v>0</v>
      </c>
    </row>
    <row r="1689" spans="1:2" x14ac:dyDescent="0.35">
      <c r="A1689">
        <v>44.179702970297022</v>
      </c>
      <c r="B1689">
        <v>0</v>
      </c>
    </row>
    <row r="1690" spans="1:2" x14ac:dyDescent="0.35">
      <c r="A1690">
        <v>44.179702970297022</v>
      </c>
      <c r="B1690">
        <v>6.4465959958580604E-3</v>
      </c>
    </row>
    <row r="1691" spans="1:2" x14ac:dyDescent="0.35">
      <c r="A1691">
        <v>44.22826732673267</v>
      </c>
      <c r="B1691">
        <v>6.4465959958580604E-3</v>
      </c>
    </row>
    <row r="1692" spans="1:2" x14ac:dyDescent="0.35">
      <c r="A1692">
        <v>44.22826732673267</v>
      </c>
      <c r="B1692">
        <v>0</v>
      </c>
    </row>
    <row r="1693" spans="1:2" x14ac:dyDescent="0.35">
      <c r="A1693">
        <v>44.276831683168311</v>
      </c>
      <c r="B1693">
        <v>0</v>
      </c>
    </row>
    <row r="1694" spans="1:2" x14ac:dyDescent="0.35">
      <c r="A1694">
        <v>44.276831683168311</v>
      </c>
      <c r="B1694">
        <v>6.4465959958580604E-3</v>
      </c>
    </row>
    <row r="1695" spans="1:2" x14ac:dyDescent="0.35">
      <c r="A1695">
        <v>44.325396039603952</v>
      </c>
      <c r="B1695">
        <v>6.4465959958580604E-3</v>
      </c>
    </row>
    <row r="1696" spans="1:2" x14ac:dyDescent="0.35">
      <c r="A1696">
        <v>44.325396039603952</v>
      </c>
      <c r="B1696">
        <v>0</v>
      </c>
    </row>
    <row r="1697" spans="1:2" x14ac:dyDescent="0.35">
      <c r="A1697">
        <v>44.3739603960396</v>
      </c>
      <c r="B1697">
        <v>0</v>
      </c>
    </row>
    <row r="1698" spans="1:2" x14ac:dyDescent="0.35">
      <c r="A1698">
        <v>44.3739603960396</v>
      </c>
      <c r="B1698">
        <v>6.4465959958580604E-3</v>
      </c>
    </row>
    <row r="1699" spans="1:2" x14ac:dyDescent="0.35">
      <c r="A1699">
        <v>44.42252475247524</v>
      </c>
      <c r="B1699">
        <v>6.4465959958580604E-3</v>
      </c>
    </row>
    <row r="1700" spans="1:2" x14ac:dyDescent="0.35">
      <c r="A1700">
        <v>44.42252475247524</v>
      </c>
      <c r="B1700">
        <v>0</v>
      </c>
    </row>
    <row r="1701" spans="1:2" x14ac:dyDescent="0.35">
      <c r="A1701">
        <v>44.471089108910888</v>
      </c>
      <c r="B1701">
        <v>0</v>
      </c>
    </row>
    <row r="1702" spans="1:2" x14ac:dyDescent="0.35">
      <c r="A1702">
        <v>44.471089108910888</v>
      </c>
      <c r="B1702">
        <v>6.4465959958580604E-3</v>
      </c>
    </row>
    <row r="1703" spans="1:2" x14ac:dyDescent="0.35">
      <c r="A1703">
        <v>44.519653465346529</v>
      </c>
      <c r="B1703">
        <v>6.4465959958580604E-3</v>
      </c>
    </row>
    <row r="1704" spans="1:2" x14ac:dyDescent="0.35">
      <c r="A1704">
        <v>44.519653465346529</v>
      </c>
      <c r="B1704">
        <v>0</v>
      </c>
    </row>
    <row r="1705" spans="1:2" x14ac:dyDescent="0.35">
      <c r="A1705">
        <v>44.56821782178217</v>
      </c>
      <c r="B1705">
        <v>0</v>
      </c>
    </row>
    <row r="1706" spans="1:2" x14ac:dyDescent="0.35">
      <c r="A1706">
        <v>44.56821782178217</v>
      </c>
      <c r="B1706">
        <v>6.4465959958580604E-3</v>
      </c>
    </row>
    <row r="1707" spans="1:2" x14ac:dyDescent="0.35">
      <c r="A1707">
        <v>44.616782178217818</v>
      </c>
      <c r="B1707">
        <v>6.4465959958580604E-3</v>
      </c>
    </row>
    <row r="1708" spans="1:2" x14ac:dyDescent="0.35">
      <c r="A1708">
        <v>44.616782178217818</v>
      </c>
      <c r="B1708">
        <v>0</v>
      </c>
    </row>
    <row r="1709" spans="1:2" x14ac:dyDescent="0.35">
      <c r="A1709">
        <v>44.665346534653459</v>
      </c>
      <c r="B1709">
        <v>0</v>
      </c>
    </row>
    <row r="1710" spans="1:2" x14ac:dyDescent="0.35">
      <c r="A1710">
        <v>44.665346534653459</v>
      </c>
      <c r="B1710">
        <v>6.4465959958580604E-3</v>
      </c>
    </row>
    <row r="1711" spans="1:2" x14ac:dyDescent="0.35">
      <c r="A1711">
        <v>44.7139108910891</v>
      </c>
      <c r="B1711">
        <v>6.4465959958580604E-3</v>
      </c>
    </row>
    <row r="1712" spans="1:2" x14ac:dyDescent="0.35">
      <c r="A1712">
        <v>44.7139108910891</v>
      </c>
      <c r="B1712">
        <v>0</v>
      </c>
    </row>
    <row r="1713" spans="1:2" x14ac:dyDescent="0.35">
      <c r="A1713">
        <v>44.762475247524748</v>
      </c>
      <c r="B1713">
        <v>0</v>
      </c>
    </row>
    <row r="1714" spans="1:2" x14ac:dyDescent="0.35">
      <c r="A1714">
        <v>44.762475247524748</v>
      </c>
      <c r="B1714">
        <v>6.4465959958580604E-3</v>
      </c>
    </row>
    <row r="1715" spans="1:2" x14ac:dyDescent="0.35">
      <c r="A1715">
        <v>44.811039603960388</v>
      </c>
      <c r="B1715">
        <v>6.4465959958580604E-3</v>
      </c>
    </row>
    <row r="1716" spans="1:2" x14ac:dyDescent="0.35">
      <c r="A1716">
        <v>44.811039603960388</v>
      </c>
      <c r="B1716">
        <v>0</v>
      </c>
    </row>
    <row r="1717" spans="1:2" x14ac:dyDescent="0.35">
      <c r="A1717">
        <v>44.859603960396036</v>
      </c>
      <c r="B1717">
        <v>0</v>
      </c>
    </row>
    <row r="1718" spans="1:2" x14ac:dyDescent="0.35">
      <c r="A1718">
        <v>44.859603960396036</v>
      </c>
      <c r="B1718">
        <v>6.4465959958580604E-3</v>
      </c>
    </row>
    <row r="1719" spans="1:2" x14ac:dyDescent="0.35">
      <c r="A1719">
        <v>44.908168316831677</v>
      </c>
      <c r="B1719">
        <v>6.4465959958580604E-3</v>
      </c>
    </row>
    <row r="1720" spans="1:2" x14ac:dyDescent="0.35">
      <c r="A1720">
        <v>44.908168316831677</v>
      </c>
      <c r="B1720">
        <v>0</v>
      </c>
    </row>
    <row r="1721" spans="1:2" x14ac:dyDescent="0.35">
      <c r="A1721">
        <v>44.956732673267318</v>
      </c>
      <c r="B1721">
        <v>0</v>
      </c>
    </row>
    <row r="1722" spans="1:2" x14ac:dyDescent="0.35">
      <c r="A1722">
        <v>44.956732673267318</v>
      </c>
      <c r="B1722">
        <v>6.4465959958580604E-3</v>
      </c>
    </row>
    <row r="1723" spans="1:2" x14ac:dyDescent="0.35">
      <c r="A1723">
        <v>45.005297029702966</v>
      </c>
      <c r="B1723">
        <v>6.4465959958580604E-3</v>
      </c>
    </row>
    <row r="1724" spans="1:2" x14ac:dyDescent="0.35">
      <c r="A1724">
        <v>45.005297029702966</v>
      </c>
      <c r="B1724">
        <v>0</v>
      </c>
    </row>
    <row r="1725" spans="1:2" x14ac:dyDescent="0.35">
      <c r="A1725">
        <v>45.053861386138607</v>
      </c>
      <c r="B1725">
        <v>0</v>
      </c>
    </row>
    <row r="1726" spans="1:2" x14ac:dyDescent="0.35">
      <c r="A1726">
        <v>45.053861386138607</v>
      </c>
      <c r="B1726">
        <v>6.4465959958580604E-3</v>
      </c>
    </row>
    <row r="1727" spans="1:2" x14ac:dyDescent="0.35">
      <c r="A1727">
        <v>45.102425742574255</v>
      </c>
      <c r="B1727">
        <v>6.4465959958580604E-3</v>
      </c>
    </row>
    <row r="1728" spans="1:2" x14ac:dyDescent="0.35">
      <c r="A1728">
        <v>45.102425742574255</v>
      </c>
      <c r="B1728">
        <v>0</v>
      </c>
    </row>
    <row r="1729" spans="1:2" x14ac:dyDescent="0.35">
      <c r="A1729">
        <v>45.150990099009896</v>
      </c>
      <c r="B1729">
        <v>0</v>
      </c>
    </row>
    <row r="1730" spans="1:2" x14ac:dyDescent="0.35">
      <c r="A1730">
        <v>45.150990099009896</v>
      </c>
      <c r="B1730">
        <v>6.4465959958580604E-3</v>
      </c>
    </row>
    <row r="1731" spans="1:2" x14ac:dyDescent="0.35">
      <c r="A1731">
        <v>45.199554455445536</v>
      </c>
      <c r="B1731">
        <v>6.4465959958580604E-3</v>
      </c>
    </row>
    <row r="1732" spans="1:2" x14ac:dyDescent="0.35">
      <c r="A1732">
        <v>45.199554455445536</v>
      </c>
      <c r="B1732">
        <v>0</v>
      </c>
    </row>
    <row r="1733" spans="1:2" x14ac:dyDescent="0.35">
      <c r="A1733">
        <v>45.248118811881184</v>
      </c>
      <c r="B1733">
        <v>0</v>
      </c>
    </row>
    <row r="1734" spans="1:2" x14ac:dyDescent="0.35">
      <c r="A1734">
        <v>45.248118811881184</v>
      </c>
      <c r="B1734">
        <v>6.4465959958580604E-3</v>
      </c>
    </row>
    <row r="1735" spans="1:2" x14ac:dyDescent="0.35">
      <c r="A1735">
        <v>45.296683168316825</v>
      </c>
      <c r="B1735">
        <v>6.4465959958580604E-3</v>
      </c>
    </row>
    <row r="1736" spans="1:2" x14ac:dyDescent="0.35">
      <c r="A1736">
        <v>45.296683168316825</v>
      </c>
      <c r="B1736">
        <v>0</v>
      </c>
    </row>
    <row r="1737" spans="1:2" x14ac:dyDescent="0.35">
      <c r="A1737">
        <v>45.345247524752466</v>
      </c>
      <c r="B1737">
        <v>0</v>
      </c>
    </row>
    <row r="1738" spans="1:2" x14ac:dyDescent="0.35">
      <c r="A1738">
        <v>45.345247524752466</v>
      </c>
      <c r="B1738">
        <v>6.4465959958580604E-3</v>
      </c>
    </row>
    <row r="1739" spans="1:2" x14ac:dyDescent="0.35">
      <c r="A1739">
        <v>45.393811881188114</v>
      </c>
      <c r="B1739">
        <v>6.4465959958580604E-3</v>
      </c>
    </row>
    <row r="1740" spans="1:2" x14ac:dyDescent="0.35">
      <c r="A1740">
        <v>45.393811881188114</v>
      </c>
      <c r="B1740">
        <v>0</v>
      </c>
    </row>
    <row r="1741" spans="1:2" x14ac:dyDescent="0.35">
      <c r="A1741">
        <v>45.442376237623755</v>
      </c>
      <c r="B1741">
        <v>0</v>
      </c>
    </row>
    <row r="1742" spans="1:2" x14ac:dyDescent="0.35">
      <c r="A1742">
        <v>45.442376237623755</v>
      </c>
      <c r="B1742">
        <v>6.4465959958580604E-3</v>
      </c>
    </row>
    <row r="1743" spans="1:2" x14ac:dyDescent="0.35">
      <c r="A1743">
        <v>45.490940594059403</v>
      </c>
      <c r="B1743">
        <v>6.4465959958580604E-3</v>
      </c>
    </row>
    <row r="1744" spans="1:2" x14ac:dyDescent="0.35">
      <c r="A1744">
        <v>45.490940594059403</v>
      </c>
      <c r="B1744">
        <v>0</v>
      </c>
    </row>
    <row r="1745" spans="1:2" x14ac:dyDescent="0.35">
      <c r="A1745">
        <v>45.539504950495044</v>
      </c>
      <c r="B1745">
        <v>0</v>
      </c>
    </row>
    <row r="1746" spans="1:2" x14ac:dyDescent="0.35">
      <c r="A1746">
        <v>45.539504950495044</v>
      </c>
      <c r="B1746">
        <v>6.4465959958580604E-3</v>
      </c>
    </row>
    <row r="1747" spans="1:2" x14ac:dyDescent="0.35">
      <c r="A1747">
        <v>45.588069306930684</v>
      </c>
      <c r="B1747">
        <v>6.4465959958580604E-3</v>
      </c>
    </row>
    <row r="1748" spans="1:2" x14ac:dyDescent="0.35">
      <c r="A1748">
        <v>45.588069306930684</v>
      </c>
      <c r="B1748">
        <v>0</v>
      </c>
    </row>
    <row r="1749" spans="1:2" x14ac:dyDescent="0.35">
      <c r="A1749">
        <v>45.636633663366332</v>
      </c>
      <c r="B1749">
        <v>0</v>
      </c>
    </row>
    <row r="1750" spans="1:2" x14ac:dyDescent="0.35">
      <c r="A1750">
        <v>45.636633663366332</v>
      </c>
      <c r="B1750">
        <v>6.4465959958580604E-3</v>
      </c>
    </row>
    <row r="1751" spans="1:2" x14ac:dyDescent="0.35">
      <c r="A1751">
        <v>45.685198019801973</v>
      </c>
      <c r="B1751">
        <v>6.4465959958580604E-3</v>
      </c>
    </row>
    <row r="1752" spans="1:2" x14ac:dyDescent="0.35">
      <c r="A1752">
        <v>45.685198019801973</v>
      </c>
      <c r="B1752">
        <v>0</v>
      </c>
    </row>
    <row r="1753" spans="1:2" x14ac:dyDescent="0.35">
      <c r="A1753">
        <v>45.733762376237621</v>
      </c>
      <c r="B1753">
        <v>0</v>
      </c>
    </row>
    <row r="1754" spans="1:2" x14ac:dyDescent="0.35">
      <c r="A1754">
        <v>45.733762376237621</v>
      </c>
      <c r="B1754">
        <v>6.4465959958580604E-3</v>
      </c>
    </row>
    <row r="1755" spans="1:2" x14ac:dyDescent="0.35">
      <c r="A1755">
        <v>45.782326732673262</v>
      </c>
      <c r="B1755">
        <v>6.4465959958580604E-3</v>
      </c>
    </row>
    <row r="1756" spans="1:2" x14ac:dyDescent="0.35">
      <c r="A1756">
        <v>45.782326732673262</v>
      </c>
      <c r="B1756">
        <v>0</v>
      </c>
    </row>
    <row r="1757" spans="1:2" x14ac:dyDescent="0.35">
      <c r="A1757">
        <v>45.830891089108903</v>
      </c>
      <c r="B1757">
        <v>0</v>
      </c>
    </row>
    <row r="1758" spans="1:2" x14ac:dyDescent="0.35">
      <c r="A1758">
        <v>45.830891089108903</v>
      </c>
      <c r="B1758">
        <v>6.4465959958580604E-3</v>
      </c>
    </row>
    <row r="1759" spans="1:2" x14ac:dyDescent="0.35">
      <c r="A1759">
        <v>45.879455445544551</v>
      </c>
      <c r="B1759">
        <v>6.4465959958580604E-3</v>
      </c>
    </row>
    <row r="1760" spans="1:2" x14ac:dyDescent="0.35">
      <c r="A1760">
        <v>45.879455445544551</v>
      </c>
      <c r="B1760">
        <v>0</v>
      </c>
    </row>
    <row r="1761" spans="1:2" x14ac:dyDescent="0.35">
      <c r="A1761">
        <v>45.928019801980192</v>
      </c>
      <c r="B1761">
        <v>0</v>
      </c>
    </row>
    <row r="1762" spans="1:2" x14ac:dyDescent="0.35">
      <c r="A1762">
        <v>45.928019801980192</v>
      </c>
      <c r="B1762">
        <v>6.4465959958580604E-3</v>
      </c>
    </row>
    <row r="1763" spans="1:2" x14ac:dyDescent="0.35">
      <c r="A1763">
        <v>45.976584158415839</v>
      </c>
      <c r="B1763">
        <v>6.4465959958580604E-3</v>
      </c>
    </row>
    <row r="1764" spans="1:2" x14ac:dyDescent="0.35">
      <c r="A1764">
        <v>45.976584158415839</v>
      </c>
      <c r="B1764">
        <v>0</v>
      </c>
    </row>
    <row r="1765" spans="1:2" x14ac:dyDescent="0.35">
      <c r="A1765">
        <v>46.02514851485148</v>
      </c>
      <c r="B1765">
        <v>0</v>
      </c>
    </row>
    <row r="1766" spans="1:2" x14ac:dyDescent="0.35">
      <c r="A1766">
        <v>46.02514851485148</v>
      </c>
      <c r="B1766">
        <v>6.4465959958580604E-3</v>
      </c>
    </row>
    <row r="1767" spans="1:2" x14ac:dyDescent="0.35">
      <c r="A1767">
        <v>46.073712871287121</v>
      </c>
      <c r="B1767">
        <v>6.4465959958580604E-3</v>
      </c>
    </row>
    <row r="1768" spans="1:2" x14ac:dyDescent="0.35">
      <c r="A1768">
        <v>46.073712871287121</v>
      </c>
      <c r="B1768">
        <v>0</v>
      </c>
    </row>
    <row r="1769" spans="1:2" x14ac:dyDescent="0.35">
      <c r="A1769">
        <v>46.122277227722769</v>
      </c>
      <c r="B1769">
        <v>0</v>
      </c>
    </row>
    <row r="1770" spans="1:2" x14ac:dyDescent="0.35">
      <c r="A1770">
        <v>46.122277227722769</v>
      </c>
      <c r="B1770">
        <v>6.4465959958580604E-3</v>
      </c>
    </row>
    <row r="1771" spans="1:2" x14ac:dyDescent="0.35">
      <c r="A1771">
        <v>46.17084158415841</v>
      </c>
      <c r="B1771">
        <v>6.4465959958580604E-3</v>
      </c>
    </row>
    <row r="1772" spans="1:2" x14ac:dyDescent="0.35">
      <c r="A1772">
        <v>46.17084158415841</v>
      </c>
      <c r="B1772">
        <v>0</v>
      </c>
    </row>
    <row r="1773" spans="1:2" x14ac:dyDescent="0.35">
      <c r="A1773">
        <v>46.219405940594051</v>
      </c>
      <c r="B1773">
        <v>0</v>
      </c>
    </row>
    <row r="1774" spans="1:2" x14ac:dyDescent="0.35">
      <c r="A1774">
        <v>46.219405940594051</v>
      </c>
      <c r="B1774">
        <v>6.4465959958580604E-3</v>
      </c>
    </row>
    <row r="1775" spans="1:2" x14ac:dyDescent="0.35">
      <c r="A1775">
        <v>46.267970297029699</v>
      </c>
      <c r="B1775">
        <v>6.4465959958580604E-3</v>
      </c>
    </row>
    <row r="1776" spans="1:2" x14ac:dyDescent="0.35">
      <c r="A1776">
        <v>46.267970297029699</v>
      </c>
      <c r="B1776">
        <v>0</v>
      </c>
    </row>
    <row r="1777" spans="1:2" x14ac:dyDescent="0.35">
      <c r="A1777">
        <v>46.316534653465339</v>
      </c>
      <c r="B1777">
        <v>0</v>
      </c>
    </row>
    <row r="1778" spans="1:2" x14ac:dyDescent="0.35">
      <c r="A1778">
        <v>46.316534653465339</v>
      </c>
      <c r="B1778">
        <v>6.4465959958580604E-3</v>
      </c>
    </row>
    <row r="1779" spans="1:2" x14ac:dyDescent="0.35">
      <c r="A1779">
        <v>46.365099009900987</v>
      </c>
      <c r="B1779">
        <v>6.4465959958580604E-3</v>
      </c>
    </row>
    <row r="1780" spans="1:2" x14ac:dyDescent="0.35">
      <c r="A1780">
        <v>46.365099009900987</v>
      </c>
      <c r="B1780">
        <v>0</v>
      </c>
    </row>
    <row r="1781" spans="1:2" x14ac:dyDescent="0.35">
      <c r="A1781">
        <v>46.413663366336628</v>
      </c>
      <c r="B1781">
        <v>0</v>
      </c>
    </row>
    <row r="1782" spans="1:2" x14ac:dyDescent="0.35">
      <c r="A1782">
        <v>46.413663366336628</v>
      </c>
      <c r="B1782">
        <v>6.4465959958580604E-3</v>
      </c>
    </row>
    <row r="1783" spans="1:2" x14ac:dyDescent="0.35">
      <c r="A1783">
        <v>46.462227722772269</v>
      </c>
      <c r="B1783">
        <v>6.4465959958580604E-3</v>
      </c>
    </row>
    <row r="1784" spans="1:2" x14ac:dyDescent="0.35">
      <c r="A1784">
        <v>46.462227722772269</v>
      </c>
      <c r="B1784">
        <v>0</v>
      </c>
    </row>
    <row r="1785" spans="1:2" x14ac:dyDescent="0.35">
      <c r="A1785">
        <v>46.510792079207917</v>
      </c>
      <c r="B1785">
        <v>0</v>
      </c>
    </row>
    <row r="1786" spans="1:2" x14ac:dyDescent="0.35">
      <c r="A1786">
        <v>46.510792079207917</v>
      </c>
      <c r="B1786">
        <v>6.4465959958580604E-3</v>
      </c>
    </row>
    <row r="1787" spans="1:2" x14ac:dyDescent="0.35">
      <c r="A1787">
        <v>46.559356435643558</v>
      </c>
      <c r="B1787">
        <v>6.4465959958580604E-3</v>
      </c>
    </row>
    <row r="1788" spans="1:2" x14ac:dyDescent="0.35">
      <c r="A1788">
        <v>46.559356435643558</v>
      </c>
      <c r="B1788">
        <v>0</v>
      </c>
    </row>
    <row r="1789" spans="1:2" x14ac:dyDescent="0.35">
      <c r="A1789">
        <v>46.607920792079199</v>
      </c>
      <c r="B1789">
        <v>0</v>
      </c>
    </row>
    <row r="1790" spans="1:2" x14ac:dyDescent="0.35">
      <c r="A1790">
        <v>46.607920792079199</v>
      </c>
      <c r="B1790">
        <v>6.4465959958580604E-3</v>
      </c>
    </row>
    <row r="1791" spans="1:2" x14ac:dyDescent="0.35">
      <c r="A1791">
        <v>46.656485148514847</v>
      </c>
      <c r="B1791">
        <v>6.4465959958580604E-3</v>
      </c>
    </row>
    <row r="1792" spans="1:2" x14ac:dyDescent="0.35">
      <c r="A1792">
        <v>46.656485148514847</v>
      </c>
      <c r="B1792">
        <v>0</v>
      </c>
    </row>
    <row r="1793" spans="1:2" x14ac:dyDescent="0.35">
      <c r="A1793">
        <v>46.705049504950487</v>
      </c>
      <c r="B1793">
        <v>0</v>
      </c>
    </row>
    <row r="1794" spans="1:2" x14ac:dyDescent="0.35">
      <c r="A1794">
        <v>46.705049504950487</v>
      </c>
      <c r="B1794">
        <v>6.4465959958580604E-3</v>
      </c>
    </row>
    <row r="1795" spans="1:2" x14ac:dyDescent="0.35">
      <c r="A1795">
        <v>46.753613861386135</v>
      </c>
      <c r="B1795">
        <v>6.4465959958580604E-3</v>
      </c>
    </row>
    <row r="1796" spans="1:2" x14ac:dyDescent="0.35">
      <c r="A1796">
        <v>46.753613861386135</v>
      </c>
      <c r="B1796">
        <v>0</v>
      </c>
    </row>
    <row r="1797" spans="1:2" x14ac:dyDescent="0.35">
      <c r="A1797">
        <v>46.802178217821776</v>
      </c>
      <c r="B1797">
        <v>0</v>
      </c>
    </row>
    <row r="1798" spans="1:2" x14ac:dyDescent="0.35">
      <c r="A1798">
        <v>46.802178217821776</v>
      </c>
      <c r="B1798">
        <v>6.4465959958580604E-3</v>
      </c>
    </row>
    <row r="1799" spans="1:2" x14ac:dyDescent="0.35">
      <c r="A1799">
        <v>46.850742574257417</v>
      </c>
      <c r="B1799">
        <v>6.4465959958580604E-3</v>
      </c>
    </row>
    <row r="1800" spans="1:2" x14ac:dyDescent="0.35">
      <c r="A1800">
        <v>46.850742574257417</v>
      </c>
      <c r="B1800">
        <v>0</v>
      </c>
    </row>
    <row r="1801" spans="1:2" x14ac:dyDescent="0.35">
      <c r="A1801">
        <v>46.899306930693065</v>
      </c>
      <c r="B1801">
        <v>0</v>
      </c>
    </row>
    <row r="1802" spans="1:2" x14ac:dyDescent="0.35">
      <c r="A1802">
        <v>46.899306930693065</v>
      </c>
      <c r="B1802">
        <v>6.4465959958580604E-3</v>
      </c>
    </row>
    <row r="1803" spans="1:2" x14ac:dyDescent="0.35">
      <c r="A1803">
        <v>46.947871287128706</v>
      </c>
      <c r="B1803">
        <v>6.4465959958580604E-3</v>
      </c>
    </row>
    <row r="1804" spans="1:2" x14ac:dyDescent="0.35">
      <c r="A1804">
        <v>46.947871287128706</v>
      </c>
      <c r="B1804">
        <v>0</v>
      </c>
    </row>
    <row r="1805" spans="1:2" x14ac:dyDescent="0.35">
      <c r="A1805">
        <v>46.996435643564354</v>
      </c>
      <c r="B1805">
        <v>0</v>
      </c>
    </row>
    <row r="1806" spans="1:2" x14ac:dyDescent="0.35">
      <c r="A1806">
        <v>46.996435643564354</v>
      </c>
      <c r="B1806">
        <v>6.4465959958580604E-3</v>
      </c>
    </row>
    <row r="1807" spans="1:2" x14ac:dyDescent="0.35">
      <c r="A1807">
        <v>47.044999999999995</v>
      </c>
      <c r="B1807">
        <v>6.4465959958580604E-3</v>
      </c>
    </row>
    <row r="1808" spans="1:2" x14ac:dyDescent="0.35">
      <c r="A1808">
        <v>47.044999999999995</v>
      </c>
      <c r="B1808">
        <v>0</v>
      </c>
    </row>
    <row r="1809" spans="1:2" x14ac:dyDescent="0.35">
      <c r="A1809">
        <v>47.093564356435635</v>
      </c>
      <c r="B1809">
        <v>0</v>
      </c>
    </row>
    <row r="1810" spans="1:2" x14ac:dyDescent="0.35">
      <c r="A1810">
        <v>47.093564356435635</v>
      </c>
      <c r="B1810">
        <v>6.4465959958580604E-3</v>
      </c>
    </row>
    <row r="1811" spans="1:2" x14ac:dyDescent="0.35">
      <c r="A1811">
        <v>47.142128712871283</v>
      </c>
      <c r="B1811">
        <v>6.4465959958580604E-3</v>
      </c>
    </row>
    <row r="1812" spans="1:2" x14ac:dyDescent="0.35">
      <c r="A1812">
        <v>47.142128712871283</v>
      </c>
      <c r="B1812">
        <v>0</v>
      </c>
    </row>
    <row r="1813" spans="1:2" x14ac:dyDescent="0.35">
      <c r="A1813">
        <v>47.190693069306924</v>
      </c>
      <c r="B1813">
        <v>0</v>
      </c>
    </row>
    <row r="1814" spans="1:2" x14ac:dyDescent="0.35">
      <c r="A1814">
        <v>47.190693069306924</v>
      </c>
      <c r="B1814">
        <v>6.4465959958580604E-3</v>
      </c>
    </row>
    <row r="1815" spans="1:2" x14ac:dyDescent="0.35">
      <c r="A1815">
        <v>47.239257425742565</v>
      </c>
      <c r="B1815">
        <v>6.4465959958580604E-3</v>
      </c>
    </row>
    <row r="1816" spans="1:2" x14ac:dyDescent="0.35">
      <c r="A1816">
        <v>47.239257425742565</v>
      </c>
      <c r="B1816">
        <v>0</v>
      </c>
    </row>
    <row r="1817" spans="1:2" x14ac:dyDescent="0.35">
      <c r="A1817">
        <v>47.287821782178213</v>
      </c>
      <c r="B1817">
        <v>0</v>
      </c>
    </row>
    <row r="1818" spans="1:2" x14ac:dyDescent="0.35">
      <c r="A1818">
        <v>47.287821782178213</v>
      </c>
      <c r="B1818">
        <v>6.4465959958580604E-3</v>
      </c>
    </row>
    <row r="1819" spans="1:2" x14ac:dyDescent="0.35">
      <c r="A1819">
        <v>47.336386138613854</v>
      </c>
      <c r="B1819">
        <v>6.4465959958580604E-3</v>
      </c>
    </row>
    <row r="1820" spans="1:2" x14ac:dyDescent="0.35">
      <c r="A1820">
        <v>47.336386138613854</v>
      </c>
      <c r="B1820">
        <v>0</v>
      </c>
    </row>
    <row r="1821" spans="1:2" x14ac:dyDescent="0.35">
      <c r="A1821">
        <v>47.384950495049502</v>
      </c>
      <c r="B1821">
        <v>0</v>
      </c>
    </row>
    <row r="1822" spans="1:2" x14ac:dyDescent="0.35">
      <c r="A1822">
        <v>47.384950495049502</v>
      </c>
      <c r="B1822">
        <v>6.4465959958580604E-3</v>
      </c>
    </row>
    <row r="1823" spans="1:2" x14ac:dyDescent="0.35">
      <c r="A1823">
        <v>47.433514851485143</v>
      </c>
      <c r="B1823">
        <v>6.4465959958580604E-3</v>
      </c>
    </row>
    <row r="1824" spans="1:2" x14ac:dyDescent="0.35">
      <c r="A1824">
        <v>47.433514851485143</v>
      </c>
      <c r="B1824">
        <v>0</v>
      </c>
    </row>
    <row r="1825" spans="1:2" x14ac:dyDescent="0.35">
      <c r="A1825">
        <v>47.482079207920791</v>
      </c>
      <c r="B1825">
        <v>0</v>
      </c>
    </row>
    <row r="1826" spans="1:2" x14ac:dyDescent="0.35">
      <c r="A1826">
        <v>47.482079207920791</v>
      </c>
      <c r="B1826">
        <v>6.4465959958580604E-3</v>
      </c>
    </row>
    <row r="1827" spans="1:2" x14ac:dyDescent="0.35">
      <c r="A1827">
        <v>47.530643564356431</v>
      </c>
      <c r="B1827">
        <v>6.4465959958580604E-3</v>
      </c>
    </row>
    <row r="1828" spans="1:2" x14ac:dyDescent="0.35">
      <c r="A1828">
        <v>47.530643564356431</v>
      </c>
      <c r="B1828">
        <v>0</v>
      </c>
    </row>
    <row r="1829" spans="1:2" x14ac:dyDescent="0.35">
      <c r="A1829">
        <v>47.579207920792072</v>
      </c>
      <c r="B1829">
        <v>0</v>
      </c>
    </row>
    <row r="1830" spans="1:2" x14ac:dyDescent="0.35">
      <c r="A1830">
        <v>47.579207920792072</v>
      </c>
      <c r="B1830">
        <v>6.4465959958580604E-3</v>
      </c>
    </row>
    <row r="1831" spans="1:2" x14ac:dyDescent="0.35">
      <c r="A1831">
        <v>47.62777227722772</v>
      </c>
      <c r="B1831">
        <v>6.4465959958580604E-3</v>
      </c>
    </row>
    <row r="1832" spans="1:2" x14ac:dyDescent="0.35">
      <c r="A1832">
        <v>47.62777227722772</v>
      </c>
      <c r="B1832">
        <v>0</v>
      </c>
    </row>
    <row r="1833" spans="1:2" x14ac:dyDescent="0.35">
      <c r="A1833">
        <v>47.676336633663361</v>
      </c>
      <c r="B1833">
        <v>0</v>
      </c>
    </row>
    <row r="1834" spans="1:2" x14ac:dyDescent="0.35">
      <c r="A1834">
        <v>47.676336633663361</v>
      </c>
      <c r="B1834">
        <v>6.4465959958580604E-3</v>
      </c>
    </row>
    <row r="1835" spans="1:2" x14ac:dyDescent="0.35">
      <c r="A1835">
        <v>47.724900990099002</v>
      </c>
      <c r="B1835">
        <v>6.4465959958580604E-3</v>
      </c>
    </row>
    <row r="1836" spans="1:2" x14ac:dyDescent="0.35">
      <c r="A1836">
        <v>47.724900990099002</v>
      </c>
      <c r="B1836">
        <v>0</v>
      </c>
    </row>
    <row r="1837" spans="1:2" x14ac:dyDescent="0.35">
      <c r="A1837">
        <v>47.77346534653465</v>
      </c>
      <c r="B1837">
        <v>0</v>
      </c>
    </row>
    <row r="1838" spans="1:2" x14ac:dyDescent="0.35">
      <c r="A1838">
        <v>47.77346534653465</v>
      </c>
      <c r="B1838">
        <v>6.4465959958580604E-3</v>
      </c>
    </row>
    <row r="1839" spans="1:2" x14ac:dyDescent="0.35">
      <c r="A1839">
        <v>47.822029702970291</v>
      </c>
      <c r="B1839">
        <v>6.4465959958580604E-3</v>
      </c>
    </row>
    <row r="1840" spans="1:2" x14ac:dyDescent="0.35">
      <c r="A1840">
        <v>47.822029702970291</v>
      </c>
      <c r="B1840">
        <v>0</v>
      </c>
    </row>
    <row r="1841" spans="1:2" x14ac:dyDescent="0.35">
      <c r="A1841">
        <v>47.870594059405938</v>
      </c>
      <c r="B1841">
        <v>0</v>
      </c>
    </row>
    <row r="1842" spans="1:2" x14ac:dyDescent="0.35">
      <c r="A1842">
        <v>47.870594059405938</v>
      </c>
      <c r="B1842">
        <v>6.4465959958580604E-3</v>
      </c>
    </row>
    <row r="1843" spans="1:2" x14ac:dyDescent="0.35">
      <c r="A1843">
        <v>47.919158415841579</v>
      </c>
      <c r="B1843">
        <v>6.4465959958580604E-3</v>
      </c>
    </row>
    <row r="1844" spans="1:2" x14ac:dyDescent="0.35">
      <c r="A1844">
        <v>47.919158415841579</v>
      </c>
      <c r="B1844">
        <v>0</v>
      </c>
    </row>
    <row r="1845" spans="1:2" x14ac:dyDescent="0.35">
      <c r="A1845">
        <v>47.96772277227722</v>
      </c>
      <c r="B1845">
        <v>0</v>
      </c>
    </row>
    <row r="1846" spans="1:2" x14ac:dyDescent="0.35">
      <c r="A1846">
        <v>47.96772277227722</v>
      </c>
      <c r="B1846">
        <v>6.4465959958580604E-3</v>
      </c>
    </row>
    <row r="1847" spans="1:2" x14ac:dyDescent="0.35">
      <c r="A1847">
        <v>48.016287128712868</v>
      </c>
      <c r="B1847">
        <v>6.4465959958580604E-3</v>
      </c>
    </row>
    <row r="1848" spans="1:2" x14ac:dyDescent="0.35">
      <c r="A1848">
        <v>48.016287128712868</v>
      </c>
      <c r="B1848">
        <v>0</v>
      </c>
    </row>
    <row r="1849" spans="1:2" x14ac:dyDescent="0.35">
      <c r="A1849">
        <v>48.064851485148509</v>
      </c>
      <c r="B1849">
        <v>0</v>
      </c>
    </row>
    <row r="1850" spans="1:2" x14ac:dyDescent="0.35">
      <c r="A1850">
        <v>48.064851485148509</v>
      </c>
      <c r="B1850">
        <v>6.4465959958580604E-3</v>
      </c>
    </row>
    <row r="1851" spans="1:2" x14ac:dyDescent="0.35">
      <c r="A1851">
        <v>48.113415841584157</v>
      </c>
      <c r="B1851">
        <v>6.4465959958580604E-3</v>
      </c>
    </row>
    <row r="1852" spans="1:2" x14ac:dyDescent="0.35">
      <c r="A1852">
        <v>48.113415841584157</v>
      </c>
      <c r="B1852">
        <v>0</v>
      </c>
    </row>
    <row r="1853" spans="1:2" x14ac:dyDescent="0.35">
      <c r="A1853">
        <v>48.161980198019798</v>
      </c>
      <c r="B1853">
        <v>0</v>
      </c>
    </row>
    <row r="1854" spans="1:2" x14ac:dyDescent="0.35">
      <c r="A1854">
        <v>48.161980198019798</v>
      </c>
      <c r="B1854">
        <v>6.4465959958580604E-3</v>
      </c>
    </row>
    <row r="1855" spans="1:2" x14ac:dyDescent="0.35">
      <c r="A1855">
        <v>48.210544554455439</v>
      </c>
      <c r="B1855">
        <v>6.4465959958580604E-3</v>
      </c>
    </row>
    <row r="1856" spans="1:2" x14ac:dyDescent="0.35">
      <c r="A1856">
        <v>48.210544554455439</v>
      </c>
      <c r="B1856">
        <v>0</v>
      </c>
    </row>
    <row r="1857" spans="1:2" x14ac:dyDescent="0.35">
      <c r="A1857">
        <v>48.259108910891086</v>
      </c>
      <c r="B1857">
        <v>0</v>
      </c>
    </row>
    <row r="1858" spans="1:2" x14ac:dyDescent="0.35">
      <c r="A1858">
        <v>48.259108910891086</v>
      </c>
      <c r="B1858">
        <v>6.4465959958580604E-3</v>
      </c>
    </row>
    <row r="1859" spans="1:2" x14ac:dyDescent="0.35">
      <c r="A1859">
        <v>48.307673267326727</v>
      </c>
      <c r="B1859">
        <v>6.4465959958580604E-3</v>
      </c>
    </row>
    <row r="1860" spans="1:2" x14ac:dyDescent="0.35">
      <c r="A1860">
        <v>48.307673267326727</v>
      </c>
      <c r="B1860">
        <v>0</v>
      </c>
    </row>
    <row r="1861" spans="1:2" x14ac:dyDescent="0.35">
      <c r="A1861">
        <v>48.356237623762368</v>
      </c>
      <c r="B1861">
        <v>0</v>
      </c>
    </row>
    <row r="1862" spans="1:2" x14ac:dyDescent="0.35">
      <c r="A1862">
        <v>48.356237623762368</v>
      </c>
      <c r="B1862">
        <v>6.4465959958580604E-3</v>
      </c>
    </row>
    <row r="1863" spans="1:2" x14ac:dyDescent="0.35">
      <c r="A1863">
        <v>48.404801980198016</v>
      </c>
      <c r="B1863">
        <v>6.4465959958580604E-3</v>
      </c>
    </row>
    <row r="1864" spans="1:2" x14ac:dyDescent="0.35">
      <c r="A1864">
        <v>48.404801980198016</v>
      </c>
      <c r="B1864">
        <v>0</v>
      </c>
    </row>
    <row r="1865" spans="1:2" x14ac:dyDescent="0.35">
      <c r="A1865">
        <v>48.453366336633657</v>
      </c>
      <c r="B1865">
        <v>0</v>
      </c>
    </row>
    <row r="1866" spans="1:2" x14ac:dyDescent="0.35">
      <c r="A1866">
        <v>48.453366336633657</v>
      </c>
      <c r="B1866">
        <v>6.4465959958580604E-3</v>
      </c>
    </row>
    <row r="1867" spans="1:2" x14ac:dyDescent="0.35">
      <c r="A1867">
        <v>48.501930693069305</v>
      </c>
      <c r="B1867">
        <v>6.4465959958580604E-3</v>
      </c>
    </row>
    <row r="1868" spans="1:2" x14ac:dyDescent="0.35">
      <c r="A1868">
        <v>48.501930693069305</v>
      </c>
      <c r="B1868">
        <v>0</v>
      </c>
    </row>
    <row r="1869" spans="1:2" x14ac:dyDescent="0.35">
      <c r="A1869">
        <v>48.550495049504946</v>
      </c>
      <c r="B1869">
        <v>0</v>
      </c>
    </row>
    <row r="1870" spans="1:2" x14ac:dyDescent="0.35">
      <c r="A1870">
        <v>48.550495049504946</v>
      </c>
      <c r="B1870">
        <v>6.4465959958580604E-3</v>
      </c>
    </row>
    <row r="1871" spans="1:2" x14ac:dyDescent="0.35">
      <c r="A1871">
        <v>48.599059405940586</v>
      </c>
      <c r="B1871">
        <v>6.4465959958580604E-3</v>
      </c>
    </row>
    <row r="1872" spans="1:2" x14ac:dyDescent="0.35">
      <c r="A1872">
        <v>48.599059405940586</v>
      </c>
      <c r="B1872">
        <v>0</v>
      </c>
    </row>
    <row r="1873" spans="1:2" x14ac:dyDescent="0.35">
      <c r="A1873">
        <v>48.647623762376234</v>
      </c>
      <c r="B1873">
        <v>0</v>
      </c>
    </row>
    <row r="1874" spans="1:2" x14ac:dyDescent="0.35">
      <c r="A1874">
        <v>48.647623762376234</v>
      </c>
      <c r="B1874">
        <v>6.4465959958580604E-3</v>
      </c>
    </row>
    <row r="1875" spans="1:2" x14ac:dyDescent="0.35">
      <c r="A1875">
        <v>48.696188118811875</v>
      </c>
      <c r="B1875">
        <v>6.4465959958580604E-3</v>
      </c>
    </row>
    <row r="1876" spans="1:2" x14ac:dyDescent="0.35">
      <c r="A1876">
        <v>48.696188118811875</v>
      </c>
      <c r="B1876">
        <v>0</v>
      </c>
    </row>
    <row r="1877" spans="1:2" x14ac:dyDescent="0.35">
      <c r="A1877">
        <v>48.744752475247523</v>
      </c>
      <c r="B1877">
        <v>0</v>
      </c>
    </row>
    <row r="1878" spans="1:2" x14ac:dyDescent="0.35">
      <c r="A1878">
        <v>48.744752475247523</v>
      </c>
      <c r="B1878">
        <v>6.4465959958580604E-3</v>
      </c>
    </row>
    <row r="1879" spans="1:2" x14ac:dyDescent="0.35">
      <c r="A1879">
        <v>48.793316831683164</v>
      </c>
      <c r="B1879">
        <v>6.4465959958580604E-3</v>
      </c>
    </row>
    <row r="1880" spans="1:2" x14ac:dyDescent="0.35">
      <c r="A1880">
        <v>48.793316831683164</v>
      </c>
      <c r="B1880">
        <v>0</v>
      </c>
    </row>
    <row r="1881" spans="1:2" x14ac:dyDescent="0.35">
      <c r="A1881">
        <v>48.841881188118805</v>
      </c>
      <c r="B1881">
        <v>0</v>
      </c>
    </row>
    <row r="1882" spans="1:2" x14ac:dyDescent="0.35">
      <c r="A1882">
        <v>48.841881188118805</v>
      </c>
      <c r="B1882">
        <v>6.4465959958580604E-3</v>
      </c>
    </row>
    <row r="1883" spans="1:2" x14ac:dyDescent="0.35">
      <c r="A1883">
        <v>48.890445544554453</v>
      </c>
      <c r="B1883">
        <v>6.4465959958580604E-3</v>
      </c>
    </row>
    <row r="1884" spans="1:2" x14ac:dyDescent="0.35">
      <c r="A1884">
        <v>48.890445544554453</v>
      </c>
      <c r="B1884">
        <v>0</v>
      </c>
    </row>
    <row r="1885" spans="1:2" x14ac:dyDescent="0.35">
      <c r="A1885">
        <v>48.939009900990094</v>
      </c>
      <c r="B1885">
        <v>0</v>
      </c>
    </row>
    <row r="1886" spans="1:2" x14ac:dyDescent="0.35">
      <c r="A1886">
        <v>48.939009900990094</v>
      </c>
      <c r="B1886">
        <v>6.4465959958580604E-3</v>
      </c>
    </row>
    <row r="1887" spans="1:2" x14ac:dyDescent="0.35">
      <c r="A1887">
        <v>48.987574257425734</v>
      </c>
      <c r="B1887">
        <v>6.4465959958580604E-3</v>
      </c>
    </row>
    <row r="1888" spans="1:2" x14ac:dyDescent="0.35">
      <c r="A1888">
        <v>48.987574257425734</v>
      </c>
      <c r="B1888">
        <v>0</v>
      </c>
    </row>
    <row r="1889" spans="1:2" x14ac:dyDescent="0.35">
      <c r="A1889">
        <v>49.036138613861382</v>
      </c>
      <c r="B1889">
        <v>0</v>
      </c>
    </row>
    <row r="1890" spans="1:2" x14ac:dyDescent="0.35">
      <c r="A1890">
        <v>49.036138613861382</v>
      </c>
      <c r="B1890">
        <v>6.4465959958580604E-3</v>
      </c>
    </row>
    <row r="1891" spans="1:2" x14ac:dyDescent="0.35">
      <c r="A1891">
        <v>49.084702970297023</v>
      </c>
      <c r="B1891">
        <v>6.4465959958580604E-3</v>
      </c>
    </row>
    <row r="1892" spans="1:2" x14ac:dyDescent="0.35">
      <c r="A1892">
        <v>49.084702970297023</v>
      </c>
      <c r="B1892">
        <v>0</v>
      </c>
    </row>
    <row r="1893" spans="1:2" x14ac:dyDescent="0.35">
      <c r="A1893">
        <v>49.133267326732671</v>
      </c>
      <c r="B1893">
        <v>0</v>
      </c>
    </row>
    <row r="1894" spans="1:2" x14ac:dyDescent="0.35">
      <c r="A1894">
        <v>49.133267326732671</v>
      </c>
      <c r="B1894">
        <v>6.4465959958580604E-3</v>
      </c>
    </row>
    <row r="1895" spans="1:2" x14ac:dyDescent="0.35">
      <c r="A1895">
        <v>49.181831683168312</v>
      </c>
      <c r="B1895">
        <v>6.4465959958580604E-3</v>
      </c>
    </row>
    <row r="1896" spans="1:2" x14ac:dyDescent="0.35">
      <c r="A1896">
        <v>49.181831683168312</v>
      </c>
      <c r="B1896">
        <v>0</v>
      </c>
    </row>
    <row r="1897" spans="1:2" x14ac:dyDescent="0.35">
      <c r="A1897">
        <v>49.230396039603953</v>
      </c>
      <c r="B1897">
        <v>0</v>
      </c>
    </row>
    <row r="1898" spans="1:2" x14ac:dyDescent="0.35">
      <c r="A1898">
        <v>49.230396039603953</v>
      </c>
      <c r="B1898">
        <v>6.4465959958580604E-3</v>
      </c>
    </row>
    <row r="1899" spans="1:2" x14ac:dyDescent="0.35">
      <c r="A1899">
        <v>49.278960396039601</v>
      </c>
      <c r="B1899">
        <v>6.4465959958580604E-3</v>
      </c>
    </row>
    <row r="1900" spans="1:2" x14ac:dyDescent="0.35">
      <c r="A1900">
        <v>49.278960396039601</v>
      </c>
      <c r="B1900">
        <v>0</v>
      </c>
    </row>
    <row r="1901" spans="1:2" x14ac:dyDescent="0.35">
      <c r="A1901">
        <v>49.327524752475242</v>
      </c>
      <c r="B1901">
        <v>0</v>
      </c>
    </row>
    <row r="1902" spans="1:2" x14ac:dyDescent="0.35">
      <c r="A1902">
        <v>49.327524752475242</v>
      </c>
      <c r="B1902">
        <v>6.4465959958580604E-3</v>
      </c>
    </row>
    <row r="1903" spans="1:2" x14ac:dyDescent="0.35">
      <c r="A1903">
        <v>49.37608910891089</v>
      </c>
      <c r="B1903">
        <v>6.4465959958580604E-3</v>
      </c>
    </row>
    <row r="1904" spans="1:2" x14ac:dyDescent="0.35">
      <c r="A1904">
        <v>49.37608910891089</v>
      </c>
      <c r="B1904">
        <v>0</v>
      </c>
    </row>
    <row r="1905" spans="1:2" x14ac:dyDescent="0.35">
      <c r="A1905">
        <v>49.42465346534653</v>
      </c>
      <c r="B1905">
        <v>0</v>
      </c>
    </row>
    <row r="1906" spans="1:2" x14ac:dyDescent="0.35">
      <c r="A1906">
        <v>49.42465346534653</v>
      </c>
      <c r="B1906">
        <v>6.4465959958580604E-3</v>
      </c>
    </row>
    <row r="1907" spans="1:2" x14ac:dyDescent="0.35">
      <c r="A1907">
        <v>49.473217821782171</v>
      </c>
      <c r="B1907">
        <v>6.4465959958580604E-3</v>
      </c>
    </row>
    <row r="1908" spans="1:2" x14ac:dyDescent="0.35">
      <c r="A1908">
        <v>49.473217821782171</v>
      </c>
      <c r="B1908">
        <v>0</v>
      </c>
    </row>
    <row r="1909" spans="1:2" x14ac:dyDescent="0.35">
      <c r="A1909">
        <v>49.521782178217819</v>
      </c>
      <c r="B1909">
        <v>0</v>
      </c>
    </row>
    <row r="1910" spans="1:2" x14ac:dyDescent="0.35">
      <c r="A1910">
        <v>49.521782178217819</v>
      </c>
      <c r="B1910">
        <v>6.4465959958580604E-3</v>
      </c>
    </row>
    <row r="1911" spans="1:2" x14ac:dyDescent="0.35">
      <c r="A1911">
        <v>49.57034653465346</v>
      </c>
      <c r="B1911">
        <v>6.4465959958580604E-3</v>
      </c>
    </row>
    <row r="1912" spans="1:2" x14ac:dyDescent="0.35">
      <c r="A1912">
        <v>49.57034653465346</v>
      </c>
      <c r="B1912">
        <v>0</v>
      </c>
    </row>
    <row r="1913" spans="1:2" x14ac:dyDescent="0.35">
      <c r="A1913">
        <v>49.618910891089101</v>
      </c>
      <c r="B1913">
        <v>0</v>
      </c>
    </row>
    <row r="1914" spans="1:2" x14ac:dyDescent="0.35">
      <c r="A1914">
        <v>49.618910891089101</v>
      </c>
      <c r="B1914">
        <v>6.4465959958580604E-3</v>
      </c>
    </row>
    <row r="1915" spans="1:2" x14ac:dyDescent="0.35">
      <c r="A1915">
        <v>49.667475247524749</v>
      </c>
      <c r="B1915">
        <v>6.4465959958580604E-3</v>
      </c>
    </row>
    <row r="1916" spans="1:2" x14ac:dyDescent="0.35">
      <c r="A1916">
        <v>49.667475247524749</v>
      </c>
      <c r="B1916">
        <v>0</v>
      </c>
    </row>
    <row r="1917" spans="1:2" x14ac:dyDescent="0.35">
      <c r="A1917">
        <v>49.71603960396039</v>
      </c>
      <c r="B1917">
        <v>0</v>
      </c>
    </row>
    <row r="1918" spans="1:2" x14ac:dyDescent="0.35">
      <c r="A1918">
        <v>49.71603960396039</v>
      </c>
      <c r="B1918">
        <v>6.4465959958580604E-3</v>
      </c>
    </row>
    <row r="1919" spans="1:2" x14ac:dyDescent="0.35">
      <c r="A1919">
        <v>49.764603960396038</v>
      </c>
      <c r="B1919">
        <v>6.4465959958580604E-3</v>
      </c>
    </row>
    <row r="1920" spans="1:2" x14ac:dyDescent="0.35">
      <c r="A1920">
        <v>49.764603960396038</v>
      </c>
      <c r="B1920">
        <v>0</v>
      </c>
    </row>
    <row r="1921" spans="1:2" x14ac:dyDescent="0.35">
      <c r="A1921">
        <v>49.813168316831678</v>
      </c>
      <c r="B1921">
        <v>0</v>
      </c>
    </row>
    <row r="1922" spans="1:2" x14ac:dyDescent="0.35">
      <c r="A1922">
        <v>49.813168316831678</v>
      </c>
      <c r="B1922">
        <v>6.4465959958580604E-3</v>
      </c>
    </row>
    <row r="1923" spans="1:2" x14ac:dyDescent="0.35">
      <c r="A1923">
        <v>49.861732673267319</v>
      </c>
      <c r="B1923">
        <v>6.4465959958580604E-3</v>
      </c>
    </row>
    <row r="1924" spans="1:2" x14ac:dyDescent="0.35">
      <c r="A1924">
        <v>49.861732673267319</v>
      </c>
      <c r="B1924">
        <v>0</v>
      </c>
    </row>
    <row r="1925" spans="1:2" x14ac:dyDescent="0.35">
      <c r="A1925">
        <v>49.910297029702967</v>
      </c>
      <c r="B1925">
        <v>0</v>
      </c>
    </row>
    <row r="1926" spans="1:2" x14ac:dyDescent="0.35">
      <c r="A1926">
        <v>49.910297029702967</v>
      </c>
      <c r="B1926">
        <v>6.4465959958580604E-3</v>
      </c>
    </row>
    <row r="1927" spans="1:2" x14ac:dyDescent="0.35">
      <c r="A1927">
        <v>49.958861386138608</v>
      </c>
      <c r="B1927">
        <v>6.4465959958580604E-3</v>
      </c>
    </row>
    <row r="1928" spans="1:2" x14ac:dyDescent="0.35">
      <c r="A1928">
        <v>49.958861386138608</v>
      </c>
      <c r="B1928">
        <v>0</v>
      </c>
    </row>
    <row r="1929" spans="1:2" x14ac:dyDescent="0.35">
      <c r="A1929">
        <v>50.007425742574256</v>
      </c>
      <c r="B1929">
        <v>0</v>
      </c>
    </row>
    <row r="1930" spans="1:2" x14ac:dyDescent="0.35">
      <c r="A1930">
        <v>50.007425742574256</v>
      </c>
      <c r="B1930">
        <v>6.4465959958580604E-3</v>
      </c>
    </row>
    <row r="1931" spans="1:2" x14ac:dyDescent="0.35">
      <c r="A1931">
        <v>50.055990099009897</v>
      </c>
      <c r="B1931">
        <v>6.4465959958580604E-3</v>
      </c>
    </row>
    <row r="1932" spans="1:2" x14ac:dyDescent="0.35">
      <c r="A1932">
        <v>50.055990099009897</v>
      </c>
      <c r="B1932">
        <v>0</v>
      </c>
    </row>
    <row r="1933" spans="1:2" x14ac:dyDescent="0.35">
      <c r="A1933">
        <v>50.104554455445538</v>
      </c>
      <c r="B1933">
        <v>0</v>
      </c>
    </row>
    <row r="1934" spans="1:2" x14ac:dyDescent="0.35">
      <c r="A1934">
        <v>50.104554455445538</v>
      </c>
      <c r="B1934">
        <v>6.4465959958580604E-3</v>
      </c>
    </row>
    <row r="1935" spans="1:2" x14ac:dyDescent="0.35">
      <c r="A1935">
        <v>50.153118811881185</v>
      </c>
      <c r="B1935">
        <v>6.4465959958580604E-3</v>
      </c>
    </row>
    <row r="1936" spans="1:2" x14ac:dyDescent="0.35">
      <c r="A1936">
        <v>50.153118811881185</v>
      </c>
      <c r="B1936">
        <v>0</v>
      </c>
    </row>
    <row r="1937" spans="1:2" x14ac:dyDescent="0.35">
      <c r="A1937">
        <v>50.201683168316826</v>
      </c>
      <c r="B1937">
        <v>0</v>
      </c>
    </row>
    <row r="1938" spans="1:2" x14ac:dyDescent="0.35">
      <c r="A1938">
        <v>50.201683168316826</v>
      </c>
      <c r="B1938">
        <v>6.4465959958580604E-3</v>
      </c>
    </row>
    <row r="1939" spans="1:2" x14ac:dyDescent="0.35">
      <c r="A1939">
        <v>50.250247524752467</v>
      </c>
      <c r="B1939">
        <v>6.4465959958580604E-3</v>
      </c>
    </row>
    <row r="1940" spans="1:2" x14ac:dyDescent="0.35">
      <c r="A1940">
        <v>50.250247524752467</v>
      </c>
      <c r="B1940">
        <v>0</v>
      </c>
    </row>
    <row r="1941" spans="1:2" x14ac:dyDescent="0.35">
      <c r="A1941">
        <v>50.298811881188115</v>
      </c>
      <c r="B1941">
        <v>0</v>
      </c>
    </row>
    <row r="1942" spans="1:2" x14ac:dyDescent="0.35">
      <c r="A1942">
        <v>50.298811881188115</v>
      </c>
      <c r="B1942">
        <v>6.4465959958580604E-3</v>
      </c>
    </row>
    <row r="1943" spans="1:2" x14ac:dyDescent="0.35">
      <c r="A1943">
        <v>50.347376237623756</v>
      </c>
      <c r="B1943">
        <v>6.4465959958580604E-3</v>
      </c>
    </row>
    <row r="1944" spans="1:2" x14ac:dyDescent="0.35">
      <c r="A1944">
        <v>50.347376237623756</v>
      </c>
      <c r="B1944">
        <v>0</v>
      </c>
    </row>
    <row r="1945" spans="1:2" x14ac:dyDescent="0.35">
      <c r="A1945">
        <v>50.395940594059397</v>
      </c>
      <c r="B1945">
        <v>0</v>
      </c>
    </row>
    <row r="1946" spans="1:2" x14ac:dyDescent="0.35">
      <c r="A1946">
        <v>50.395940594059397</v>
      </c>
      <c r="B1946">
        <v>6.4465959958580604E-3</v>
      </c>
    </row>
    <row r="1947" spans="1:2" x14ac:dyDescent="0.35">
      <c r="A1947">
        <v>50.444504950495045</v>
      </c>
      <c r="B1947">
        <v>6.4465959958580604E-3</v>
      </c>
    </row>
    <row r="1948" spans="1:2" x14ac:dyDescent="0.35">
      <c r="A1948">
        <v>50.444504950495045</v>
      </c>
      <c r="B1948">
        <v>0</v>
      </c>
    </row>
    <row r="1949" spans="1:2" x14ac:dyDescent="0.35">
      <c r="A1949">
        <v>50.493069306930693</v>
      </c>
      <c r="B1949">
        <v>0</v>
      </c>
    </row>
    <row r="1950" spans="1:2" x14ac:dyDescent="0.35">
      <c r="A1950">
        <v>50.493069306930693</v>
      </c>
      <c r="B1950">
        <v>6.4465959958580604E-3</v>
      </c>
    </row>
    <row r="1951" spans="1:2" x14ac:dyDescent="0.35">
      <c r="A1951">
        <v>50.541633663366333</v>
      </c>
      <c r="B1951">
        <v>6.4465959958580604E-3</v>
      </c>
    </row>
    <row r="1952" spans="1:2" x14ac:dyDescent="0.35">
      <c r="A1952">
        <v>50.541633663366333</v>
      </c>
      <c r="B1952">
        <v>0</v>
      </c>
    </row>
    <row r="1953" spans="1:2" x14ac:dyDescent="0.35">
      <c r="A1953">
        <v>50.590198019801974</v>
      </c>
      <c r="B1953">
        <v>0</v>
      </c>
    </row>
    <row r="1954" spans="1:2" x14ac:dyDescent="0.35">
      <c r="A1954">
        <v>50.590198019801974</v>
      </c>
      <c r="B1954">
        <v>6.4465959958580604E-3</v>
      </c>
    </row>
    <row r="1955" spans="1:2" x14ac:dyDescent="0.35">
      <c r="A1955">
        <v>50.638762376237622</v>
      </c>
      <c r="B1955">
        <v>6.4465959958580604E-3</v>
      </c>
    </row>
    <row r="1956" spans="1:2" x14ac:dyDescent="0.35">
      <c r="A1956">
        <v>50.638762376237622</v>
      </c>
      <c r="B1956">
        <v>0</v>
      </c>
    </row>
    <row r="1957" spans="1:2" x14ac:dyDescent="0.35">
      <c r="A1957">
        <v>50.687326732673263</v>
      </c>
      <c r="B1957">
        <v>0</v>
      </c>
    </row>
    <row r="1958" spans="1:2" x14ac:dyDescent="0.35">
      <c r="A1958">
        <v>50.687326732673263</v>
      </c>
      <c r="B1958">
        <v>6.4465959958580604E-3</v>
      </c>
    </row>
    <row r="1959" spans="1:2" x14ac:dyDescent="0.35">
      <c r="A1959">
        <v>50.735891089108904</v>
      </c>
      <c r="B1959">
        <v>6.4465959958580604E-3</v>
      </c>
    </row>
    <row r="1960" spans="1:2" x14ac:dyDescent="0.35">
      <c r="A1960">
        <v>50.735891089108904</v>
      </c>
      <c r="B1960">
        <v>0</v>
      </c>
    </row>
    <row r="1961" spans="1:2" x14ac:dyDescent="0.35">
      <c r="A1961">
        <v>50.784455445544552</v>
      </c>
      <c r="B1961">
        <v>0</v>
      </c>
    </row>
    <row r="1962" spans="1:2" x14ac:dyDescent="0.35">
      <c r="A1962">
        <v>50.784455445544552</v>
      </c>
      <c r="B1962">
        <v>6.4465959958580604E-3</v>
      </c>
    </row>
    <row r="1963" spans="1:2" x14ac:dyDescent="0.35">
      <c r="A1963">
        <v>50.833019801980193</v>
      </c>
      <c r="B1963">
        <v>6.4465959958580604E-3</v>
      </c>
    </row>
    <row r="1964" spans="1:2" x14ac:dyDescent="0.35">
      <c r="A1964">
        <v>50.833019801980193</v>
      </c>
      <c r="B1964">
        <v>0</v>
      </c>
    </row>
    <row r="1965" spans="1:2" x14ac:dyDescent="0.35">
      <c r="A1965">
        <v>50.881584158415833</v>
      </c>
      <c r="B1965">
        <v>0</v>
      </c>
    </row>
    <row r="1966" spans="1:2" x14ac:dyDescent="0.35">
      <c r="A1966">
        <v>50.881584158415833</v>
      </c>
      <c r="B1966">
        <v>6.4465959958580604E-3</v>
      </c>
    </row>
    <row r="1967" spans="1:2" x14ac:dyDescent="0.35">
      <c r="A1967">
        <v>50.930148514851481</v>
      </c>
      <c r="B1967">
        <v>6.4465959958580604E-3</v>
      </c>
    </row>
    <row r="1968" spans="1:2" x14ac:dyDescent="0.35">
      <c r="A1968">
        <v>50.930148514851481</v>
      </c>
      <c r="B1968">
        <v>0</v>
      </c>
    </row>
    <row r="1969" spans="1:2" x14ac:dyDescent="0.35">
      <c r="A1969">
        <v>50.978712871287122</v>
      </c>
      <c r="B1969">
        <v>0</v>
      </c>
    </row>
    <row r="1970" spans="1:2" x14ac:dyDescent="0.35">
      <c r="A1970">
        <v>50.978712871287122</v>
      </c>
      <c r="B1970">
        <v>6.4465959958580604E-3</v>
      </c>
    </row>
    <row r="1971" spans="1:2" x14ac:dyDescent="0.35">
      <c r="A1971">
        <v>51.02727722772277</v>
      </c>
      <c r="B1971">
        <v>6.4465959958580604E-3</v>
      </c>
    </row>
    <row r="1972" spans="1:2" x14ac:dyDescent="0.35">
      <c r="A1972">
        <v>51.02727722772277</v>
      </c>
      <c r="B1972">
        <v>0</v>
      </c>
    </row>
    <row r="1973" spans="1:2" x14ac:dyDescent="0.35">
      <c r="A1973">
        <v>51.075841584158411</v>
      </c>
      <c r="B1973">
        <v>0</v>
      </c>
    </row>
    <row r="1974" spans="1:2" x14ac:dyDescent="0.35">
      <c r="A1974">
        <v>51.075841584158411</v>
      </c>
      <c r="B1974">
        <v>6.4465959958580604E-3</v>
      </c>
    </row>
    <row r="1975" spans="1:2" x14ac:dyDescent="0.35">
      <c r="A1975">
        <v>51.124405940594059</v>
      </c>
      <c r="B1975">
        <v>6.4465959958580604E-3</v>
      </c>
    </row>
    <row r="1976" spans="1:2" x14ac:dyDescent="0.35">
      <c r="A1976">
        <v>51.124405940594059</v>
      </c>
      <c r="B1976">
        <v>0</v>
      </c>
    </row>
    <row r="1977" spans="1:2" x14ac:dyDescent="0.35">
      <c r="A1977">
        <v>51.1729702970297</v>
      </c>
      <c r="B1977">
        <v>0</v>
      </c>
    </row>
    <row r="1978" spans="1:2" x14ac:dyDescent="0.35">
      <c r="A1978">
        <v>51.1729702970297</v>
      </c>
      <c r="B1978">
        <v>6.4465959958580604E-3</v>
      </c>
    </row>
    <row r="1979" spans="1:2" x14ac:dyDescent="0.35">
      <c r="A1979">
        <v>51.221534653465341</v>
      </c>
      <c r="B1979">
        <v>6.4465959958580604E-3</v>
      </c>
    </row>
    <row r="1980" spans="1:2" x14ac:dyDescent="0.35">
      <c r="A1980">
        <v>51.221534653465341</v>
      </c>
      <c r="B1980">
        <v>0</v>
      </c>
    </row>
    <row r="1981" spans="1:2" x14ac:dyDescent="0.35">
      <c r="A1981">
        <v>51.270099009900989</v>
      </c>
      <c r="B1981">
        <v>0</v>
      </c>
    </row>
    <row r="1982" spans="1:2" x14ac:dyDescent="0.35">
      <c r="A1982">
        <v>51.270099009900989</v>
      </c>
      <c r="B1982">
        <v>6.4465959958580604E-3</v>
      </c>
    </row>
    <row r="1983" spans="1:2" x14ac:dyDescent="0.35">
      <c r="A1983">
        <v>51.318663366336629</v>
      </c>
      <c r="B1983">
        <v>6.4465959958580604E-3</v>
      </c>
    </row>
    <row r="1984" spans="1:2" x14ac:dyDescent="0.35">
      <c r="A1984">
        <v>51.318663366336629</v>
      </c>
      <c r="B1984">
        <v>0</v>
      </c>
    </row>
    <row r="1985" spans="1:2" x14ac:dyDescent="0.35">
      <c r="A1985">
        <v>51.36722772277227</v>
      </c>
      <c r="B1985">
        <v>0</v>
      </c>
    </row>
    <row r="1986" spans="1:2" x14ac:dyDescent="0.35">
      <c r="A1986">
        <v>51.36722772277227</v>
      </c>
      <c r="B1986">
        <v>6.4465959958580604E-3</v>
      </c>
    </row>
    <row r="1987" spans="1:2" x14ac:dyDescent="0.35">
      <c r="A1987">
        <v>51.415792079207918</v>
      </c>
      <c r="B1987">
        <v>6.4465959958580604E-3</v>
      </c>
    </row>
    <row r="1988" spans="1:2" x14ac:dyDescent="0.35">
      <c r="A1988">
        <v>51.415792079207918</v>
      </c>
      <c r="B1988">
        <v>0</v>
      </c>
    </row>
    <row r="1989" spans="1:2" x14ac:dyDescent="0.35">
      <c r="A1989">
        <v>51.464356435643559</v>
      </c>
      <c r="B1989">
        <v>0</v>
      </c>
    </row>
    <row r="1990" spans="1:2" x14ac:dyDescent="0.35">
      <c r="A1990">
        <v>51.464356435643559</v>
      </c>
      <c r="B1990">
        <v>6.4465959958580604E-3</v>
      </c>
    </row>
    <row r="1991" spans="1:2" x14ac:dyDescent="0.35">
      <c r="A1991">
        <v>51.5129207920792</v>
      </c>
      <c r="B1991">
        <v>6.4465959958580604E-3</v>
      </c>
    </row>
    <row r="1992" spans="1:2" x14ac:dyDescent="0.35">
      <c r="A1992">
        <v>51.5129207920792</v>
      </c>
      <c r="B1992">
        <v>0</v>
      </c>
    </row>
    <row r="1993" spans="1:2" x14ac:dyDescent="0.35">
      <c r="A1993">
        <v>51.561485148514848</v>
      </c>
      <c r="B1993">
        <v>0</v>
      </c>
    </row>
    <row r="1994" spans="1:2" x14ac:dyDescent="0.35">
      <c r="A1994">
        <v>51.561485148514848</v>
      </c>
      <c r="B1994">
        <v>6.4465959958580604E-3</v>
      </c>
    </row>
    <row r="1995" spans="1:2" x14ac:dyDescent="0.35">
      <c r="A1995">
        <v>51.610049504950489</v>
      </c>
      <c r="B1995">
        <v>6.4465959958580604E-3</v>
      </c>
    </row>
    <row r="1996" spans="1:2" x14ac:dyDescent="0.35">
      <c r="A1996">
        <v>51.610049504950489</v>
      </c>
      <c r="B1996">
        <v>0</v>
      </c>
    </row>
    <row r="1997" spans="1:2" x14ac:dyDescent="0.35">
      <c r="A1997">
        <v>51.658613861386137</v>
      </c>
      <c r="B1997">
        <v>0</v>
      </c>
    </row>
    <row r="1998" spans="1:2" x14ac:dyDescent="0.35">
      <c r="A1998">
        <v>51.658613861386137</v>
      </c>
      <c r="B1998">
        <v>6.4465959958580604E-3</v>
      </c>
    </row>
    <row r="1999" spans="1:2" x14ac:dyDescent="0.35">
      <c r="A1999">
        <v>51.707178217821777</v>
      </c>
      <c r="B1999">
        <v>6.4465959958580604E-3</v>
      </c>
    </row>
    <row r="2000" spans="1:2" x14ac:dyDescent="0.35">
      <c r="A2000">
        <v>51.707178217821777</v>
      </c>
      <c r="B2000">
        <v>0</v>
      </c>
    </row>
    <row r="2001" spans="1:2" x14ac:dyDescent="0.35">
      <c r="A2001">
        <v>51.755742574257425</v>
      </c>
      <c r="B2001">
        <v>0</v>
      </c>
    </row>
    <row r="2002" spans="1:2" x14ac:dyDescent="0.35">
      <c r="A2002">
        <v>51.755742574257425</v>
      </c>
      <c r="B2002">
        <v>6.4465959958580604E-3</v>
      </c>
    </row>
    <row r="2003" spans="1:2" x14ac:dyDescent="0.35">
      <c r="A2003">
        <v>51.804306930693066</v>
      </c>
      <c r="B2003">
        <v>6.4465959958580604E-3</v>
      </c>
    </row>
    <row r="2004" spans="1:2" x14ac:dyDescent="0.35">
      <c r="A2004">
        <v>51.804306930693066</v>
      </c>
      <c r="B2004">
        <v>0</v>
      </c>
    </row>
    <row r="2005" spans="1:2" x14ac:dyDescent="0.35">
      <c r="A2005">
        <v>51.852871287128707</v>
      </c>
      <c r="B2005">
        <v>0</v>
      </c>
    </row>
    <row r="2006" spans="1:2" x14ac:dyDescent="0.35">
      <c r="A2006">
        <v>51.852871287128707</v>
      </c>
      <c r="B2006">
        <v>6.4465959958580604E-3</v>
      </c>
    </row>
    <row r="2007" spans="1:2" x14ac:dyDescent="0.35">
      <c r="A2007">
        <v>51.901435643564355</v>
      </c>
      <c r="B2007">
        <v>6.4465959958580604E-3</v>
      </c>
    </row>
    <row r="2008" spans="1:2" x14ac:dyDescent="0.35">
      <c r="A2008">
        <v>51.901435643564355</v>
      </c>
      <c r="B2008">
        <v>0</v>
      </c>
    </row>
    <row r="2009" spans="1:2" x14ac:dyDescent="0.35">
      <c r="A2009">
        <v>51.949999999999996</v>
      </c>
      <c r="B2009">
        <v>0</v>
      </c>
    </row>
    <row r="2010" spans="1:2" x14ac:dyDescent="0.35">
      <c r="A2010">
        <v>51.949999999999996</v>
      </c>
      <c r="B2010">
        <v>7.8567888699520166E-3</v>
      </c>
    </row>
    <row r="2011" spans="1:2" x14ac:dyDescent="0.35">
      <c r="A2011">
        <v>51.999049999999997</v>
      </c>
      <c r="B2011">
        <v>7.8567888699520166E-3</v>
      </c>
    </row>
    <row r="2012" spans="1:2" x14ac:dyDescent="0.35">
      <c r="A2012">
        <v>51.999049999999997</v>
      </c>
      <c r="B2012">
        <v>0</v>
      </c>
    </row>
    <row r="2013" spans="1:2" x14ac:dyDescent="0.35">
      <c r="A2013">
        <v>52.048099999999998</v>
      </c>
      <c r="B2013">
        <v>0</v>
      </c>
    </row>
    <row r="2014" spans="1:2" x14ac:dyDescent="0.35">
      <c r="A2014">
        <v>52.048099999999998</v>
      </c>
      <c r="B2014">
        <v>7.8567888699520166E-3</v>
      </c>
    </row>
    <row r="2015" spans="1:2" x14ac:dyDescent="0.35">
      <c r="A2015">
        <v>52.097149999999999</v>
      </c>
      <c r="B2015">
        <v>7.8567888699520166E-3</v>
      </c>
    </row>
    <row r="2016" spans="1:2" x14ac:dyDescent="0.35">
      <c r="A2016">
        <v>52.097149999999999</v>
      </c>
      <c r="B2016">
        <v>0</v>
      </c>
    </row>
    <row r="2017" spans="1:2" x14ac:dyDescent="0.35">
      <c r="A2017">
        <v>52.146199999999993</v>
      </c>
      <c r="B2017">
        <v>0</v>
      </c>
    </row>
    <row r="2018" spans="1:2" x14ac:dyDescent="0.35">
      <c r="A2018">
        <v>52.146199999999993</v>
      </c>
      <c r="B2018">
        <v>7.8567888699520166E-3</v>
      </c>
    </row>
    <row r="2019" spans="1:2" x14ac:dyDescent="0.35">
      <c r="A2019">
        <v>52.195249999999994</v>
      </c>
      <c r="B2019">
        <v>7.8567888699520166E-3</v>
      </c>
    </row>
    <row r="2020" spans="1:2" x14ac:dyDescent="0.35">
      <c r="A2020">
        <v>52.195249999999994</v>
      </c>
      <c r="B2020">
        <v>0</v>
      </c>
    </row>
    <row r="2021" spans="1:2" x14ac:dyDescent="0.35">
      <c r="A2021">
        <v>52.244299999999996</v>
      </c>
      <c r="B2021">
        <v>0</v>
      </c>
    </row>
    <row r="2022" spans="1:2" x14ac:dyDescent="0.35">
      <c r="A2022">
        <v>52.244299999999996</v>
      </c>
      <c r="B2022">
        <v>7.8567888699520166E-3</v>
      </c>
    </row>
    <row r="2023" spans="1:2" x14ac:dyDescent="0.35">
      <c r="A2023">
        <v>52.293349999999997</v>
      </c>
      <c r="B2023">
        <v>7.8567888699520166E-3</v>
      </c>
    </row>
    <row r="2024" spans="1:2" x14ac:dyDescent="0.35">
      <c r="A2024">
        <v>52.293349999999997</v>
      </c>
      <c r="B2024">
        <v>0</v>
      </c>
    </row>
    <row r="2025" spans="1:2" x14ac:dyDescent="0.35">
      <c r="A2025">
        <v>52.342399999999998</v>
      </c>
      <c r="B2025">
        <v>0</v>
      </c>
    </row>
    <row r="2026" spans="1:2" x14ac:dyDescent="0.35">
      <c r="A2026">
        <v>52.342399999999998</v>
      </c>
      <c r="B2026">
        <v>7.8567888699520166E-3</v>
      </c>
    </row>
    <row r="2027" spans="1:2" x14ac:dyDescent="0.35">
      <c r="A2027">
        <v>52.391449999999999</v>
      </c>
      <c r="B2027">
        <v>7.8567888699520166E-3</v>
      </c>
    </row>
    <row r="2028" spans="1:2" x14ac:dyDescent="0.35">
      <c r="A2028">
        <v>52.391449999999999</v>
      </c>
      <c r="B2028">
        <v>0</v>
      </c>
    </row>
    <row r="2029" spans="1:2" x14ac:dyDescent="0.35">
      <c r="A2029">
        <v>52.440499999999993</v>
      </c>
      <c r="B2029">
        <v>0</v>
      </c>
    </row>
    <row r="2030" spans="1:2" x14ac:dyDescent="0.35">
      <c r="A2030">
        <v>52.440499999999993</v>
      </c>
      <c r="B2030">
        <v>7.8567888699520166E-3</v>
      </c>
    </row>
    <row r="2031" spans="1:2" x14ac:dyDescent="0.35">
      <c r="A2031">
        <v>52.489549999999994</v>
      </c>
      <c r="B2031">
        <v>7.8567888699520166E-3</v>
      </c>
    </row>
    <row r="2032" spans="1:2" x14ac:dyDescent="0.35">
      <c r="A2032">
        <v>52.489549999999994</v>
      </c>
      <c r="B2032">
        <v>0</v>
      </c>
    </row>
    <row r="2033" spans="1:2" x14ac:dyDescent="0.35">
      <c r="A2033">
        <v>52.538599999999995</v>
      </c>
      <c r="B2033">
        <v>0</v>
      </c>
    </row>
    <row r="2034" spans="1:2" x14ac:dyDescent="0.35">
      <c r="A2034">
        <v>52.538599999999995</v>
      </c>
      <c r="B2034">
        <v>7.8567888699520166E-3</v>
      </c>
    </row>
    <row r="2035" spans="1:2" x14ac:dyDescent="0.35">
      <c r="A2035">
        <v>52.587649999999996</v>
      </c>
      <c r="B2035">
        <v>7.8567888699520166E-3</v>
      </c>
    </row>
    <row r="2036" spans="1:2" x14ac:dyDescent="0.35">
      <c r="A2036">
        <v>52.587649999999996</v>
      </c>
      <c r="B2036">
        <v>0</v>
      </c>
    </row>
    <row r="2037" spans="1:2" x14ac:dyDescent="0.35">
      <c r="A2037">
        <v>52.636699999999998</v>
      </c>
      <c r="B2037">
        <v>0</v>
      </c>
    </row>
    <row r="2038" spans="1:2" x14ac:dyDescent="0.35">
      <c r="A2038">
        <v>52.636699999999998</v>
      </c>
      <c r="B2038">
        <v>7.8567888699520166E-3</v>
      </c>
    </row>
    <row r="2039" spans="1:2" x14ac:dyDescent="0.35">
      <c r="A2039">
        <v>52.685749999999999</v>
      </c>
      <c r="B2039">
        <v>7.8567888699520166E-3</v>
      </c>
    </row>
    <row r="2040" spans="1:2" x14ac:dyDescent="0.35">
      <c r="A2040">
        <v>52.685749999999999</v>
      </c>
      <c r="B2040">
        <v>0</v>
      </c>
    </row>
    <row r="2041" spans="1:2" x14ac:dyDescent="0.35">
      <c r="A2041">
        <v>52.734799999999993</v>
      </c>
      <c r="B2041">
        <v>0</v>
      </c>
    </row>
    <row r="2042" spans="1:2" x14ac:dyDescent="0.35">
      <c r="A2042">
        <v>52.734799999999993</v>
      </c>
      <c r="B2042">
        <v>7.8567888699520166E-3</v>
      </c>
    </row>
    <row r="2043" spans="1:2" x14ac:dyDescent="0.35">
      <c r="A2043">
        <v>52.783849999999994</v>
      </c>
      <c r="B2043">
        <v>7.8567888699520166E-3</v>
      </c>
    </row>
    <row r="2044" spans="1:2" x14ac:dyDescent="0.35">
      <c r="A2044">
        <v>52.783849999999994</v>
      </c>
      <c r="B2044">
        <v>0</v>
      </c>
    </row>
    <row r="2045" spans="1:2" x14ac:dyDescent="0.35">
      <c r="A2045">
        <v>52.832899999999995</v>
      </c>
      <c r="B2045">
        <v>0</v>
      </c>
    </row>
    <row r="2046" spans="1:2" x14ac:dyDescent="0.35">
      <c r="A2046">
        <v>52.832899999999995</v>
      </c>
      <c r="B2046">
        <v>7.8567888699520166E-3</v>
      </c>
    </row>
    <row r="2047" spans="1:2" x14ac:dyDescent="0.35">
      <c r="A2047">
        <v>52.881949999999996</v>
      </c>
      <c r="B2047">
        <v>7.8567888699520166E-3</v>
      </c>
    </row>
    <row r="2048" spans="1:2" x14ac:dyDescent="0.35">
      <c r="A2048">
        <v>52.881949999999996</v>
      </c>
      <c r="B2048">
        <v>0</v>
      </c>
    </row>
    <row r="2049" spans="1:2" x14ac:dyDescent="0.35">
      <c r="A2049">
        <v>52.930999999999997</v>
      </c>
      <c r="B2049">
        <v>0</v>
      </c>
    </row>
    <row r="2050" spans="1:2" x14ac:dyDescent="0.35">
      <c r="A2050">
        <v>52.930999999999997</v>
      </c>
      <c r="B2050">
        <v>7.8567888699520166E-3</v>
      </c>
    </row>
    <row r="2051" spans="1:2" x14ac:dyDescent="0.35">
      <c r="A2051">
        <v>52.980049999999999</v>
      </c>
      <c r="B2051">
        <v>7.8567888699520166E-3</v>
      </c>
    </row>
    <row r="2052" spans="1:2" x14ac:dyDescent="0.35">
      <c r="A2052">
        <v>52.980049999999999</v>
      </c>
      <c r="B2052">
        <v>0</v>
      </c>
    </row>
    <row r="2053" spans="1:2" x14ac:dyDescent="0.35">
      <c r="A2053">
        <v>53.029099999999993</v>
      </c>
      <c r="B2053">
        <v>0</v>
      </c>
    </row>
    <row r="2054" spans="1:2" x14ac:dyDescent="0.35">
      <c r="A2054">
        <v>53.029099999999993</v>
      </c>
      <c r="B2054">
        <v>7.8567888699520166E-3</v>
      </c>
    </row>
    <row r="2055" spans="1:2" x14ac:dyDescent="0.35">
      <c r="A2055">
        <v>53.078149999999994</v>
      </c>
      <c r="B2055">
        <v>7.8567888699520166E-3</v>
      </c>
    </row>
    <row r="2056" spans="1:2" x14ac:dyDescent="0.35">
      <c r="A2056">
        <v>53.078149999999994</v>
      </c>
      <c r="B2056">
        <v>0</v>
      </c>
    </row>
    <row r="2057" spans="1:2" x14ac:dyDescent="0.35">
      <c r="A2057">
        <v>53.127199999999995</v>
      </c>
      <c r="B2057">
        <v>0</v>
      </c>
    </row>
    <row r="2058" spans="1:2" x14ac:dyDescent="0.35">
      <c r="A2058">
        <v>53.127199999999995</v>
      </c>
      <c r="B2058">
        <v>7.8567888699520166E-3</v>
      </c>
    </row>
    <row r="2059" spans="1:2" x14ac:dyDescent="0.35">
      <c r="A2059">
        <v>53.176249999999996</v>
      </c>
      <c r="B2059">
        <v>7.8567888699520166E-3</v>
      </c>
    </row>
    <row r="2060" spans="1:2" x14ac:dyDescent="0.35">
      <c r="A2060">
        <v>53.176249999999996</v>
      </c>
      <c r="B2060">
        <v>0</v>
      </c>
    </row>
    <row r="2061" spans="1:2" x14ac:dyDescent="0.35">
      <c r="A2061">
        <v>53.225299999999997</v>
      </c>
      <c r="B2061">
        <v>0</v>
      </c>
    </row>
    <row r="2062" spans="1:2" x14ac:dyDescent="0.35">
      <c r="A2062">
        <v>53.225299999999997</v>
      </c>
      <c r="B2062">
        <v>7.8567888699520166E-3</v>
      </c>
    </row>
    <row r="2063" spans="1:2" x14ac:dyDescent="0.35">
      <c r="A2063">
        <v>53.274349999999998</v>
      </c>
      <c r="B2063">
        <v>7.8567888699520166E-3</v>
      </c>
    </row>
    <row r="2064" spans="1:2" x14ac:dyDescent="0.35">
      <c r="A2064">
        <v>53.274349999999998</v>
      </c>
      <c r="B2064">
        <v>0</v>
      </c>
    </row>
    <row r="2065" spans="1:2" x14ac:dyDescent="0.35">
      <c r="A2065">
        <v>53.323399999999992</v>
      </c>
      <c r="B2065">
        <v>0</v>
      </c>
    </row>
    <row r="2066" spans="1:2" x14ac:dyDescent="0.35">
      <c r="A2066">
        <v>53.323399999999992</v>
      </c>
      <c r="B2066">
        <v>7.8567888699520166E-3</v>
      </c>
    </row>
    <row r="2067" spans="1:2" x14ac:dyDescent="0.35">
      <c r="A2067">
        <v>53.372449999999994</v>
      </c>
      <c r="B2067">
        <v>7.8567888699520166E-3</v>
      </c>
    </row>
    <row r="2068" spans="1:2" x14ac:dyDescent="0.35">
      <c r="A2068">
        <v>53.372449999999994</v>
      </c>
      <c r="B2068">
        <v>0</v>
      </c>
    </row>
    <row r="2069" spans="1:2" x14ac:dyDescent="0.35">
      <c r="A2069">
        <v>53.421499999999995</v>
      </c>
      <c r="B2069">
        <v>0</v>
      </c>
    </row>
    <row r="2070" spans="1:2" x14ac:dyDescent="0.35">
      <c r="A2070">
        <v>53.421499999999995</v>
      </c>
      <c r="B2070">
        <v>7.8567888699520166E-3</v>
      </c>
    </row>
    <row r="2071" spans="1:2" x14ac:dyDescent="0.35">
      <c r="A2071">
        <v>53.470549999999996</v>
      </c>
      <c r="B2071">
        <v>7.8567888699520166E-3</v>
      </c>
    </row>
    <row r="2072" spans="1:2" x14ac:dyDescent="0.35">
      <c r="A2072">
        <v>53.470549999999996</v>
      </c>
      <c r="B2072">
        <v>0</v>
      </c>
    </row>
    <row r="2073" spans="1:2" x14ac:dyDescent="0.35">
      <c r="A2073">
        <v>53.519599999999997</v>
      </c>
      <c r="B2073">
        <v>0</v>
      </c>
    </row>
    <row r="2074" spans="1:2" x14ac:dyDescent="0.35">
      <c r="A2074">
        <v>53.519599999999997</v>
      </c>
      <c r="B2074">
        <v>7.8567888699520166E-3</v>
      </c>
    </row>
    <row r="2075" spans="1:2" x14ac:dyDescent="0.35">
      <c r="A2075">
        <v>53.568649999999998</v>
      </c>
      <c r="B2075">
        <v>7.8567888699520166E-3</v>
      </c>
    </row>
    <row r="2076" spans="1:2" x14ac:dyDescent="0.35">
      <c r="A2076">
        <v>53.568649999999998</v>
      </c>
      <c r="B2076">
        <v>0</v>
      </c>
    </row>
    <row r="2077" spans="1:2" x14ac:dyDescent="0.35">
      <c r="A2077">
        <v>53.617699999999992</v>
      </c>
      <c r="B2077">
        <v>0</v>
      </c>
    </row>
    <row r="2078" spans="1:2" x14ac:dyDescent="0.35">
      <c r="A2078">
        <v>53.617699999999992</v>
      </c>
      <c r="B2078">
        <v>7.8567888699520166E-3</v>
      </c>
    </row>
    <row r="2079" spans="1:2" x14ac:dyDescent="0.35">
      <c r="A2079">
        <v>53.666749999999993</v>
      </c>
      <c r="B2079">
        <v>7.8567888699520166E-3</v>
      </c>
    </row>
    <row r="2080" spans="1:2" x14ac:dyDescent="0.35">
      <c r="A2080">
        <v>53.666749999999993</v>
      </c>
      <c r="B2080">
        <v>0</v>
      </c>
    </row>
    <row r="2081" spans="1:2" x14ac:dyDescent="0.35">
      <c r="A2081">
        <v>53.715799999999994</v>
      </c>
      <c r="B2081">
        <v>0</v>
      </c>
    </row>
    <row r="2082" spans="1:2" x14ac:dyDescent="0.35">
      <c r="A2082">
        <v>53.715799999999994</v>
      </c>
      <c r="B2082">
        <v>7.8567888699520166E-3</v>
      </c>
    </row>
    <row r="2083" spans="1:2" x14ac:dyDescent="0.35">
      <c r="A2083">
        <v>53.764849999999996</v>
      </c>
      <c r="B2083">
        <v>7.8567888699520166E-3</v>
      </c>
    </row>
    <row r="2084" spans="1:2" x14ac:dyDescent="0.35">
      <c r="A2084">
        <v>53.764849999999996</v>
      </c>
      <c r="B2084">
        <v>0</v>
      </c>
    </row>
    <row r="2085" spans="1:2" x14ac:dyDescent="0.35">
      <c r="A2085">
        <v>53.813899999999997</v>
      </c>
      <c r="B2085">
        <v>0</v>
      </c>
    </row>
    <row r="2086" spans="1:2" x14ac:dyDescent="0.35">
      <c r="A2086">
        <v>53.813899999999997</v>
      </c>
      <c r="B2086">
        <v>7.8567888699520166E-3</v>
      </c>
    </row>
    <row r="2087" spans="1:2" x14ac:dyDescent="0.35">
      <c r="A2087">
        <v>53.862949999999998</v>
      </c>
      <c r="B2087">
        <v>7.8567888699520166E-3</v>
      </c>
    </row>
    <row r="2088" spans="1:2" x14ac:dyDescent="0.35">
      <c r="A2088">
        <v>53.862949999999998</v>
      </c>
      <c r="B2088">
        <v>0</v>
      </c>
    </row>
    <row r="2089" spans="1:2" x14ac:dyDescent="0.35">
      <c r="A2089">
        <v>53.911999999999992</v>
      </c>
      <c r="B2089">
        <v>0</v>
      </c>
    </row>
    <row r="2090" spans="1:2" x14ac:dyDescent="0.35">
      <c r="A2090">
        <v>53.911999999999992</v>
      </c>
      <c r="B2090">
        <v>7.8567888699520166E-3</v>
      </c>
    </row>
    <row r="2091" spans="1:2" x14ac:dyDescent="0.35">
      <c r="A2091">
        <v>53.961049999999993</v>
      </c>
      <c r="B2091">
        <v>7.8567888699520166E-3</v>
      </c>
    </row>
    <row r="2092" spans="1:2" x14ac:dyDescent="0.35">
      <c r="A2092">
        <v>53.961049999999993</v>
      </c>
      <c r="B2092">
        <v>0</v>
      </c>
    </row>
    <row r="2093" spans="1:2" x14ac:dyDescent="0.35">
      <c r="A2093">
        <v>54.010099999999994</v>
      </c>
      <c r="B2093">
        <v>0</v>
      </c>
    </row>
    <row r="2094" spans="1:2" x14ac:dyDescent="0.35">
      <c r="A2094">
        <v>54.010099999999994</v>
      </c>
      <c r="B2094">
        <v>7.8567888699520166E-3</v>
      </c>
    </row>
    <row r="2095" spans="1:2" x14ac:dyDescent="0.35">
      <c r="A2095">
        <v>54.059149999999995</v>
      </c>
      <c r="B2095">
        <v>7.8567888699520166E-3</v>
      </c>
    </row>
    <row r="2096" spans="1:2" x14ac:dyDescent="0.35">
      <c r="A2096">
        <v>54.059149999999995</v>
      </c>
      <c r="B2096">
        <v>0</v>
      </c>
    </row>
    <row r="2097" spans="1:2" x14ac:dyDescent="0.35">
      <c r="A2097">
        <v>54.108199999999997</v>
      </c>
      <c r="B2097">
        <v>0</v>
      </c>
    </row>
    <row r="2098" spans="1:2" x14ac:dyDescent="0.35">
      <c r="A2098">
        <v>54.108199999999997</v>
      </c>
      <c r="B2098">
        <v>7.8567888699520166E-3</v>
      </c>
    </row>
    <row r="2099" spans="1:2" x14ac:dyDescent="0.35">
      <c r="A2099">
        <v>54.157249999999998</v>
      </c>
      <c r="B2099">
        <v>7.8567888699520166E-3</v>
      </c>
    </row>
    <row r="2100" spans="1:2" x14ac:dyDescent="0.35">
      <c r="A2100">
        <v>54.157249999999998</v>
      </c>
      <c r="B2100">
        <v>0</v>
      </c>
    </row>
    <row r="2101" spans="1:2" x14ac:dyDescent="0.35">
      <c r="A2101">
        <v>54.206299999999992</v>
      </c>
      <c r="B2101">
        <v>0</v>
      </c>
    </row>
    <row r="2102" spans="1:2" x14ac:dyDescent="0.35">
      <c r="A2102">
        <v>54.206299999999992</v>
      </c>
      <c r="B2102">
        <v>7.8567888699520166E-3</v>
      </c>
    </row>
    <row r="2103" spans="1:2" x14ac:dyDescent="0.35">
      <c r="A2103">
        <v>54.255349999999993</v>
      </c>
      <c r="B2103">
        <v>7.8567888699520166E-3</v>
      </c>
    </row>
    <row r="2104" spans="1:2" x14ac:dyDescent="0.35">
      <c r="A2104">
        <v>54.255349999999993</v>
      </c>
      <c r="B2104">
        <v>0</v>
      </c>
    </row>
    <row r="2105" spans="1:2" x14ac:dyDescent="0.35">
      <c r="A2105">
        <v>54.304399999999994</v>
      </c>
      <c r="B2105">
        <v>0</v>
      </c>
    </row>
    <row r="2106" spans="1:2" x14ac:dyDescent="0.35">
      <c r="A2106">
        <v>54.304399999999994</v>
      </c>
      <c r="B2106">
        <v>7.8567888699520166E-3</v>
      </c>
    </row>
    <row r="2107" spans="1:2" x14ac:dyDescent="0.35">
      <c r="A2107">
        <v>54.353449999999995</v>
      </c>
      <c r="B2107">
        <v>7.8567888699520166E-3</v>
      </c>
    </row>
    <row r="2108" spans="1:2" x14ac:dyDescent="0.35">
      <c r="A2108">
        <v>54.353449999999995</v>
      </c>
      <c r="B2108">
        <v>0</v>
      </c>
    </row>
    <row r="2109" spans="1:2" x14ac:dyDescent="0.35">
      <c r="A2109">
        <v>54.402499999999996</v>
      </c>
      <c r="B2109">
        <v>0</v>
      </c>
    </row>
    <row r="2110" spans="1:2" x14ac:dyDescent="0.35">
      <c r="A2110">
        <v>54.402499999999996</v>
      </c>
      <c r="B2110">
        <v>7.8567888699520166E-3</v>
      </c>
    </row>
    <row r="2111" spans="1:2" x14ac:dyDescent="0.35">
      <c r="A2111">
        <v>54.451549999999997</v>
      </c>
      <c r="B2111">
        <v>7.8567888699520166E-3</v>
      </c>
    </row>
    <row r="2112" spans="1:2" x14ac:dyDescent="0.35">
      <c r="A2112">
        <v>54.451549999999997</v>
      </c>
      <c r="B2112">
        <v>0</v>
      </c>
    </row>
    <row r="2113" spans="1:2" x14ac:dyDescent="0.35">
      <c r="A2113">
        <v>54.500599999999991</v>
      </c>
      <c r="B2113">
        <v>0</v>
      </c>
    </row>
    <row r="2114" spans="1:2" x14ac:dyDescent="0.35">
      <c r="A2114">
        <v>54.500599999999991</v>
      </c>
      <c r="B2114">
        <v>7.8567888699520166E-3</v>
      </c>
    </row>
    <row r="2115" spans="1:2" x14ac:dyDescent="0.35">
      <c r="A2115">
        <v>54.549649999999993</v>
      </c>
      <c r="B2115">
        <v>7.8567888699520166E-3</v>
      </c>
    </row>
    <row r="2116" spans="1:2" x14ac:dyDescent="0.35">
      <c r="A2116">
        <v>54.549649999999993</v>
      </c>
      <c r="B2116">
        <v>0</v>
      </c>
    </row>
    <row r="2117" spans="1:2" x14ac:dyDescent="0.35">
      <c r="A2117">
        <v>54.598699999999994</v>
      </c>
      <c r="B2117">
        <v>0</v>
      </c>
    </row>
    <row r="2118" spans="1:2" x14ac:dyDescent="0.35">
      <c r="A2118">
        <v>54.598699999999994</v>
      </c>
      <c r="B2118">
        <v>7.8567888699520166E-3</v>
      </c>
    </row>
    <row r="2119" spans="1:2" x14ac:dyDescent="0.35">
      <c r="A2119">
        <v>54.647749999999995</v>
      </c>
      <c r="B2119">
        <v>7.8567888699520166E-3</v>
      </c>
    </row>
    <row r="2120" spans="1:2" x14ac:dyDescent="0.35">
      <c r="A2120">
        <v>54.647749999999995</v>
      </c>
      <c r="B2120">
        <v>0</v>
      </c>
    </row>
    <row r="2121" spans="1:2" x14ac:dyDescent="0.35">
      <c r="A2121">
        <v>54.696799999999996</v>
      </c>
      <c r="B2121">
        <v>0</v>
      </c>
    </row>
    <row r="2122" spans="1:2" x14ac:dyDescent="0.35">
      <c r="A2122">
        <v>54.696799999999996</v>
      </c>
      <c r="B2122">
        <v>7.8567888699520166E-3</v>
      </c>
    </row>
    <row r="2123" spans="1:2" x14ac:dyDescent="0.35">
      <c r="A2123">
        <v>54.745849999999997</v>
      </c>
      <c r="B2123">
        <v>7.8567888699520166E-3</v>
      </c>
    </row>
    <row r="2124" spans="1:2" x14ac:dyDescent="0.35">
      <c r="A2124">
        <v>54.745849999999997</v>
      </c>
      <c r="B2124">
        <v>0</v>
      </c>
    </row>
    <row r="2125" spans="1:2" x14ac:dyDescent="0.35">
      <c r="A2125">
        <v>54.794899999999991</v>
      </c>
      <c r="B2125">
        <v>0</v>
      </c>
    </row>
    <row r="2126" spans="1:2" x14ac:dyDescent="0.35">
      <c r="A2126">
        <v>54.794899999999991</v>
      </c>
      <c r="B2126">
        <v>7.8567888699520166E-3</v>
      </c>
    </row>
    <row r="2127" spans="1:2" x14ac:dyDescent="0.35">
      <c r="A2127">
        <v>54.843949999999992</v>
      </c>
      <c r="B2127">
        <v>7.8567888699520166E-3</v>
      </c>
    </row>
    <row r="2128" spans="1:2" x14ac:dyDescent="0.35">
      <c r="A2128">
        <v>54.843949999999992</v>
      </c>
      <c r="B2128">
        <v>0</v>
      </c>
    </row>
    <row r="2129" spans="1:2" x14ac:dyDescent="0.35">
      <c r="A2129">
        <v>54.892999999999994</v>
      </c>
      <c r="B2129">
        <v>0</v>
      </c>
    </row>
    <row r="2130" spans="1:2" x14ac:dyDescent="0.35">
      <c r="A2130">
        <v>54.892999999999994</v>
      </c>
      <c r="B2130">
        <v>7.8567888699520166E-3</v>
      </c>
    </row>
    <row r="2131" spans="1:2" x14ac:dyDescent="0.35">
      <c r="A2131">
        <v>54.942049999999995</v>
      </c>
      <c r="B2131">
        <v>7.8567888699520166E-3</v>
      </c>
    </row>
    <row r="2132" spans="1:2" x14ac:dyDescent="0.35">
      <c r="A2132">
        <v>54.942049999999995</v>
      </c>
      <c r="B2132">
        <v>0</v>
      </c>
    </row>
    <row r="2133" spans="1:2" x14ac:dyDescent="0.35">
      <c r="A2133">
        <v>54.991099999999996</v>
      </c>
      <c r="B2133">
        <v>0</v>
      </c>
    </row>
    <row r="2134" spans="1:2" x14ac:dyDescent="0.35">
      <c r="A2134">
        <v>54.991099999999996</v>
      </c>
      <c r="B2134">
        <v>7.8567888699520166E-3</v>
      </c>
    </row>
    <row r="2135" spans="1:2" x14ac:dyDescent="0.35">
      <c r="A2135">
        <v>55.040149999999997</v>
      </c>
      <c r="B2135">
        <v>7.8567888699520166E-3</v>
      </c>
    </row>
    <row r="2136" spans="1:2" x14ac:dyDescent="0.35">
      <c r="A2136">
        <v>55.040149999999997</v>
      </c>
      <c r="B2136">
        <v>0</v>
      </c>
    </row>
    <row r="2137" spans="1:2" x14ac:dyDescent="0.35">
      <c r="A2137">
        <v>55.089199999999991</v>
      </c>
      <c r="B2137">
        <v>0</v>
      </c>
    </row>
    <row r="2138" spans="1:2" x14ac:dyDescent="0.35">
      <c r="A2138">
        <v>55.089199999999991</v>
      </c>
      <c r="B2138">
        <v>7.8567888699520166E-3</v>
      </c>
    </row>
    <row r="2139" spans="1:2" x14ac:dyDescent="0.35">
      <c r="A2139">
        <v>55.138249999999992</v>
      </c>
      <c r="B2139">
        <v>7.8567888699520166E-3</v>
      </c>
    </row>
    <row r="2140" spans="1:2" x14ac:dyDescent="0.35">
      <c r="A2140">
        <v>55.138249999999992</v>
      </c>
      <c r="B2140">
        <v>0</v>
      </c>
    </row>
    <row r="2141" spans="1:2" x14ac:dyDescent="0.35">
      <c r="A2141">
        <v>55.187299999999993</v>
      </c>
      <c r="B2141">
        <v>0</v>
      </c>
    </row>
    <row r="2142" spans="1:2" x14ac:dyDescent="0.35">
      <c r="A2142">
        <v>55.187299999999993</v>
      </c>
      <c r="B2142">
        <v>7.8567888699520166E-3</v>
      </c>
    </row>
    <row r="2143" spans="1:2" x14ac:dyDescent="0.35">
      <c r="A2143">
        <v>55.236349999999995</v>
      </c>
      <c r="B2143">
        <v>7.8567888699520166E-3</v>
      </c>
    </row>
    <row r="2144" spans="1:2" x14ac:dyDescent="0.35">
      <c r="A2144">
        <v>55.236349999999995</v>
      </c>
      <c r="B2144">
        <v>0</v>
      </c>
    </row>
    <row r="2145" spans="1:2" x14ac:dyDescent="0.35">
      <c r="A2145">
        <v>55.285399999999996</v>
      </c>
      <c r="B2145">
        <v>0</v>
      </c>
    </row>
    <row r="2146" spans="1:2" x14ac:dyDescent="0.35">
      <c r="A2146">
        <v>55.285399999999996</v>
      </c>
      <c r="B2146">
        <v>7.8567888699520166E-3</v>
      </c>
    </row>
    <row r="2147" spans="1:2" x14ac:dyDescent="0.35">
      <c r="A2147">
        <v>55.334449999999997</v>
      </c>
      <c r="B2147">
        <v>7.8567888699520166E-3</v>
      </c>
    </row>
    <row r="2148" spans="1:2" x14ac:dyDescent="0.35">
      <c r="A2148">
        <v>55.334449999999997</v>
      </c>
      <c r="B2148">
        <v>0</v>
      </c>
    </row>
    <row r="2149" spans="1:2" x14ac:dyDescent="0.35">
      <c r="A2149">
        <v>55.383499999999998</v>
      </c>
      <c r="B2149">
        <v>0</v>
      </c>
    </row>
    <row r="2150" spans="1:2" x14ac:dyDescent="0.35">
      <c r="A2150">
        <v>55.383499999999998</v>
      </c>
      <c r="B2150">
        <v>7.8567888699520166E-3</v>
      </c>
    </row>
    <row r="2151" spans="1:2" x14ac:dyDescent="0.35">
      <c r="A2151">
        <v>55.432549999999992</v>
      </c>
      <c r="B2151">
        <v>7.8567888699520166E-3</v>
      </c>
    </row>
    <row r="2152" spans="1:2" x14ac:dyDescent="0.35">
      <c r="A2152">
        <v>55.432549999999992</v>
      </c>
      <c r="B2152">
        <v>0</v>
      </c>
    </row>
    <row r="2153" spans="1:2" x14ac:dyDescent="0.35">
      <c r="A2153">
        <v>55.481599999999993</v>
      </c>
      <c r="B2153">
        <v>0</v>
      </c>
    </row>
    <row r="2154" spans="1:2" x14ac:dyDescent="0.35">
      <c r="A2154">
        <v>55.481599999999993</v>
      </c>
      <c r="B2154">
        <v>7.8567888699520166E-3</v>
      </c>
    </row>
    <row r="2155" spans="1:2" x14ac:dyDescent="0.35">
      <c r="A2155">
        <v>55.530649999999994</v>
      </c>
      <c r="B2155">
        <v>7.8567888699520166E-3</v>
      </c>
    </row>
    <row r="2156" spans="1:2" x14ac:dyDescent="0.35">
      <c r="A2156">
        <v>55.530649999999994</v>
      </c>
      <c r="B2156">
        <v>0</v>
      </c>
    </row>
    <row r="2157" spans="1:2" x14ac:dyDescent="0.35">
      <c r="A2157">
        <v>55.579699999999995</v>
      </c>
      <c r="B2157">
        <v>0</v>
      </c>
    </row>
    <row r="2158" spans="1:2" x14ac:dyDescent="0.35">
      <c r="A2158">
        <v>55.579699999999995</v>
      </c>
      <c r="B2158">
        <v>7.8567888699520166E-3</v>
      </c>
    </row>
    <row r="2159" spans="1:2" x14ac:dyDescent="0.35">
      <c r="A2159">
        <v>55.628749999999997</v>
      </c>
      <c r="B2159">
        <v>7.8567888699520166E-3</v>
      </c>
    </row>
    <row r="2160" spans="1:2" x14ac:dyDescent="0.35">
      <c r="A2160">
        <v>55.628749999999997</v>
      </c>
      <c r="B2160">
        <v>0</v>
      </c>
    </row>
    <row r="2161" spans="1:2" x14ac:dyDescent="0.35">
      <c r="A2161">
        <v>55.677799999999991</v>
      </c>
      <c r="B2161">
        <v>0</v>
      </c>
    </row>
    <row r="2162" spans="1:2" x14ac:dyDescent="0.35">
      <c r="A2162">
        <v>55.677799999999991</v>
      </c>
      <c r="B2162">
        <v>7.8567888699520166E-3</v>
      </c>
    </row>
    <row r="2163" spans="1:2" x14ac:dyDescent="0.35">
      <c r="A2163">
        <v>55.726849999999992</v>
      </c>
      <c r="B2163">
        <v>7.8567888699520166E-3</v>
      </c>
    </row>
    <row r="2164" spans="1:2" x14ac:dyDescent="0.35">
      <c r="A2164">
        <v>55.726849999999992</v>
      </c>
      <c r="B2164">
        <v>0</v>
      </c>
    </row>
    <row r="2165" spans="1:2" x14ac:dyDescent="0.35">
      <c r="A2165">
        <v>55.775899999999993</v>
      </c>
      <c r="B2165">
        <v>0</v>
      </c>
    </row>
    <row r="2166" spans="1:2" x14ac:dyDescent="0.35">
      <c r="A2166">
        <v>55.775899999999993</v>
      </c>
      <c r="B2166">
        <v>7.8567888699520166E-3</v>
      </c>
    </row>
    <row r="2167" spans="1:2" x14ac:dyDescent="0.35">
      <c r="A2167">
        <v>55.824949999999994</v>
      </c>
      <c r="B2167">
        <v>7.8567888699520166E-3</v>
      </c>
    </row>
    <row r="2168" spans="1:2" x14ac:dyDescent="0.35">
      <c r="A2168">
        <v>55.824949999999994</v>
      </c>
      <c r="B2168">
        <v>0</v>
      </c>
    </row>
    <row r="2169" spans="1:2" x14ac:dyDescent="0.35">
      <c r="A2169">
        <v>55.873999999999995</v>
      </c>
      <c r="B2169">
        <v>0</v>
      </c>
    </row>
    <row r="2170" spans="1:2" x14ac:dyDescent="0.35">
      <c r="A2170">
        <v>55.873999999999995</v>
      </c>
      <c r="B2170">
        <v>7.8567888699520166E-3</v>
      </c>
    </row>
    <row r="2171" spans="1:2" x14ac:dyDescent="0.35">
      <c r="A2171">
        <v>55.923049999999996</v>
      </c>
      <c r="B2171">
        <v>7.8567888699520166E-3</v>
      </c>
    </row>
    <row r="2172" spans="1:2" x14ac:dyDescent="0.35">
      <c r="A2172">
        <v>55.923049999999996</v>
      </c>
      <c r="B2172">
        <v>0</v>
      </c>
    </row>
    <row r="2173" spans="1:2" x14ac:dyDescent="0.35">
      <c r="A2173">
        <v>55.972099999999998</v>
      </c>
      <c r="B2173">
        <v>0</v>
      </c>
    </row>
    <row r="2174" spans="1:2" x14ac:dyDescent="0.35">
      <c r="A2174">
        <v>55.972099999999998</v>
      </c>
      <c r="B2174">
        <v>7.8567888699520166E-3</v>
      </c>
    </row>
    <row r="2175" spans="1:2" x14ac:dyDescent="0.35">
      <c r="A2175">
        <v>56.021149999999992</v>
      </c>
      <c r="B2175">
        <v>7.8567888699520166E-3</v>
      </c>
    </row>
    <row r="2176" spans="1:2" x14ac:dyDescent="0.35">
      <c r="A2176">
        <v>56.021149999999992</v>
      </c>
      <c r="B2176">
        <v>0</v>
      </c>
    </row>
    <row r="2177" spans="1:2" x14ac:dyDescent="0.35">
      <c r="A2177">
        <v>56.070199999999993</v>
      </c>
      <c r="B2177">
        <v>0</v>
      </c>
    </row>
    <row r="2178" spans="1:2" x14ac:dyDescent="0.35">
      <c r="A2178">
        <v>56.070199999999993</v>
      </c>
      <c r="B2178">
        <v>7.8567888699520166E-3</v>
      </c>
    </row>
    <row r="2179" spans="1:2" x14ac:dyDescent="0.35">
      <c r="A2179">
        <v>56.119249999999994</v>
      </c>
      <c r="B2179">
        <v>7.8567888699520166E-3</v>
      </c>
    </row>
    <row r="2180" spans="1:2" x14ac:dyDescent="0.35">
      <c r="A2180">
        <v>56.119249999999994</v>
      </c>
      <c r="B2180">
        <v>0</v>
      </c>
    </row>
    <row r="2181" spans="1:2" x14ac:dyDescent="0.35">
      <c r="A2181">
        <v>56.168299999999995</v>
      </c>
      <c r="B2181">
        <v>0</v>
      </c>
    </row>
    <row r="2182" spans="1:2" x14ac:dyDescent="0.35">
      <c r="A2182">
        <v>56.168299999999995</v>
      </c>
      <c r="B2182">
        <v>7.8567888699520166E-3</v>
      </c>
    </row>
    <row r="2183" spans="1:2" x14ac:dyDescent="0.35">
      <c r="A2183">
        <v>56.217349999999996</v>
      </c>
      <c r="B2183">
        <v>7.8567888699520166E-3</v>
      </c>
    </row>
    <row r="2184" spans="1:2" x14ac:dyDescent="0.35">
      <c r="A2184">
        <v>56.217349999999996</v>
      </c>
      <c r="B2184">
        <v>0</v>
      </c>
    </row>
    <row r="2185" spans="1:2" x14ac:dyDescent="0.35">
      <c r="A2185">
        <v>56.26639999999999</v>
      </c>
      <c r="B2185">
        <v>0</v>
      </c>
    </row>
    <row r="2186" spans="1:2" x14ac:dyDescent="0.35">
      <c r="A2186">
        <v>56.26639999999999</v>
      </c>
      <c r="B2186">
        <v>7.8567888699520166E-3</v>
      </c>
    </row>
    <row r="2187" spans="1:2" x14ac:dyDescent="0.35">
      <c r="A2187">
        <v>56.315449999999991</v>
      </c>
      <c r="B2187">
        <v>7.8567888699520166E-3</v>
      </c>
    </row>
    <row r="2188" spans="1:2" x14ac:dyDescent="0.35">
      <c r="A2188">
        <v>56.315449999999991</v>
      </c>
      <c r="B2188">
        <v>0</v>
      </c>
    </row>
    <row r="2189" spans="1:2" x14ac:dyDescent="0.35">
      <c r="A2189">
        <v>56.364499999999992</v>
      </c>
      <c r="B2189">
        <v>0</v>
      </c>
    </row>
    <row r="2190" spans="1:2" x14ac:dyDescent="0.35">
      <c r="A2190">
        <v>56.364499999999992</v>
      </c>
      <c r="B2190">
        <v>7.8567888699520166E-3</v>
      </c>
    </row>
    <row r="2191" spans="1:2" x14ac:dyDescent="0.35">
      <c r="A2191">
        <v>56.413549999999994</v>
      </c>
      <c r="B2191">
        <v>7.8567888699520166E-3</v>
      </c>
    </row>
    <row r="2192" spans="1:2" x14ac:dyDescent="0.35">
      <c r="A2192">
        <v>56.413549999999994</v>
      </c>
      <c r="B2192">
        <v>0</v>
      </c>
    </row>
    <row r="2193" spans="1:2" x14ac:dyDescent="0.35">
      <c r="A2193">
        <v>56.462599999999995</v>
      </c>
      <c r="B2193">
        <v>0</v>
      </c>
    </row>
    <row r="2194" spans="1:2" x14ac:dyDescent="0.35">
      <c r="A2194">
        <v>56.462599999999995</v>
      </c>
      <c r="B2194">
        <v>7.8567888699520166E-3</v>
      </c>
    </row>
    <row r="2195" spans="1:2" x14ac:dyDescent="0.35">
      <c r="A2195">
        <v>56.511649999999996</v>
      </c>
      <c r="B2195">
        <v>7.8567888699520166E-3</v>
      </c>
    </row>
    <row r="2196" spans="1:2" x14ac:dyDescent="0.35">
      <c r="A2196">
        <v>56.511649999999996</v>
      </c>
      <c r="B2196">
        <v>0</v>
      </c>
    </row>
    <row r="2197" spans="1:2" x14ac:dyDescent="0.35">
      <c r="A2197">
        <v>56.560699999999997</v>
      </c>
      <c r="B2197">
        <v>0</v>
      </c>
    </row>
    <row r="2198" spans="1:2" x14ac:dyDescent="0.35">
      <c r="A2198">
        <v>56.560699999999997</v>
      </c>
      <c r="B2198">
        <v>7.8567888699520166E-3</v>
      </c>
    </row>
    <row r="2199" spans="1:2" x14ac:dyDescent="0.35">
      <c r="A2199">
        <v>56.609749999999991</v>
      </c>
      <c r="B2199">
        <v>7.8567888699520166E-3</v>
      </c>
    </row>
    <row r="2200" spans="1:2" x14ac:dyDescent="0.35">
      <c r="A2200">
        <v>56.609749999999991</v>
      </c>
      <c r="B2200">
        <v>0</v>
      </c>
    </row>
    <row r="2201" spans="1:2" x14ac:dyDescent="0.35">
      <c r="A2201">
        <v>56.658799999999992</v>
      </c>
      <c r="B2201">
        <v>0</v>
      </c>
    </row>
    <row r="2202" spans="1:2" x14ac:dyDescent="0.35">
      <c r="A2202">
        <v>56.658799999999992</v>
      </c>
      <c r="B2202">
        <v>7.8567888699520166E-3</v>
      </c>
    </row>
    <row r="2203" spans="1:2" x14ac:dyDescent="0.35">
      <c r="A2203">
        <v>56.707849999999993</v>
      </c>
      <c r="B2203">
        <v>7.8567888699520166E-3</v>
      </c>
    </row>
    <row r="2204" spans="1:2" x14ac:dyDescent="0.35">
      <c r="A2204">
        <v>56.707849999999993</v>
      </c>
      <c r="B2204">
        <v>0</v>
      </c>
    </row>
    <row r="2205" spans="1:2" x14ac:dyDescent="0.35">
      <c r="A2205">
        <v>56.756899999999995</v>
      </c>
      <c r="B2205">
        <v>0</v>
      </c>
    </row>
    <row r="2206" spans="1:2" x14ac:dyDescent="0.35">
      <c r="A2206">
        <v>56.756899999999995</v>
      </c>
      <c r="B2206">
        <v>7.8567888699520166E-3</v>
      </c>
    </row>
    <row r="2207" spans="1:2" x14ac:dyDescent="0.35">
      <c r="A2207">
        <v>56.805949999999996</v>
      </c>
      <c r="B2207">
        <v>7.8567888699520166E-3</v>
      </c>
    </row>
    <row r="2208" spans="1:2" x14ac:dyDescent="0.35">
      <c r="A2208">
        <v>56.805949999999996</v>
      </c>
      <c r="B2208">
        <v>0</v>
      </c>
    </row>
    <row r="2209" spans="1:2" x14ac:dyDescent="0.35">
      <c r="A2209">
        <v>56.85499999999999</v>
      </c>
      <c r="B2209">
        <v>0</v>
      </c>
    </row>
    <row r="2210" spans="1:2" x14ac:dyDescent="0.35">
      <c r="A2210">
        <v>56.85499999999999</v>
      </c>
      <c r="B2210">
        <v>7.8567888699520166E-3</v>
      </c>
    </row>
    <row r="2211" spans="1:2" x14ac:dyDescent="0.35">
      <c r="A2211">
        <v>56.904049999999991</v>
      </c>
      <c r="B2211">
        <v>7.8567888699520166E-3</v>
      </c>
    </row>
    <row r="2212" spans="1:2" x14ac:dyDescent="0.35">
      <c r="A2212">
        <v>56.904049999999991</v>
      </c>
      <c r="B2212">
        <v>0</v>
      </c>
    </row>
    <row r="2213" spans="1:2" x14ac:dyDescent="0.35">
      <c r="A2213">
        <v>56.953099999999992</v>
      </c>
      <c r="B2213">
        <v>0</v>
      </c>
    </row>
    <row r="2214" spans="1:2" x14ac:dyDescent="0.35">
      <c r="A2214">
        <v>56.953099999999992</v>
      </c>
      <c r="B2214">
        <v>7.8567888699520166E-3</v>
      </c>
    </row>
    <row r="2215" spans="1:2" x14ac:dyDescent="0.35">
      <c r="A2215">
        <v>57.002149999999993</v>
      </c>
      <c r="B2215">
        <v>7.8567888699520166E-3</v>
      </c>
    </row>
    <row r="2216" spans="1:2" x14ac:dyDescent="0.35">
      <c r="A2216">
        <v>57.002149999999993</v>
      </c>
      <c r="B2216">
        <v>0</v>
      </c>
    </row>
    <row r="2217" spans="1:2" x14ac:dyDescent="0.35">
      <c r="A2217">
        <v>57.051199999999994</v>
      </c>
      <c r="B2217">
        <v>0</v>
      </c>
    </row>
    <row r="2218" spans="1:2" x14ac:dyDescent="0.35">
      <c r="A2218">
        <v>57.051199999999994</v>
      </c>
      <c r="B2218">
        <v>7.8567888699520166E-3</v>
      </c>
    </row>
    <row r="2219" spans="1:2" x14ac:dyDescent="0.35">
      <c r="A2219">
        <v>57.100249999999996</v>
      </c>
      <c r="B2219">
        <v>7.8567888699520166E-3</v>
      </c>
    </row>
    <row r="2220" spans="1:2" x14ac:dyDescent="0.35">
      <c r="A2220">
        <v>57.100249999999996</v>
      </c>
      <c r="B2220">
        <v>0</v>
      </c>
    </row>
    <row r="2221" spans="1:2" x14ac:dyDescent="0.35">
      <c r="A2221">
        <v>57.149299999999997</v>
      </c>
      <c r="B2221">
        <v>0</v>
      </c>
    </row>
    <row r="2222" spans="1:2" x14ac:dyDescent="0.35">
      <c r="A2222">
        <v>57.149299999999997</v>
      </c>
      <c r="B2222">
        <v>7.8567888699520166E-3</v>
      </c>
    </row>
    <row r="2223" spans="1:2" x14ac:dyDescent="0.35">
      <c r="A2223">
        <v>57.198349999999991</v>
      </c>
      <c r="B2223">
        <v>7.8567888699520166E-3</v>
      </c>
    </row>
    <row r="2224" spans="1:2" x14ac:dyDescent="0.35">
      <c r="A2224">
        <v>57.198349999999991</v>
      </c>
      <c r="B2224">
        <v>0</v>
      </c>
    </row>
    <row r="2225" spans="1:2" x14ac:dyDescent="0.35">
      <c r="A2225">
        <v>57.247399999999992</v>
      </c>
      <c r="B2225">
        <v>0</v>
      </c>
    </row>
    <row r="2226" spans="1:2" x14ac:dyDescent="0.35">
      <c r="A2226">
        <v>57.247399999999992</v>
      </c>
      <c r="B2226">
        <v>7.8567888699520166E-3</v>
      </c>
    </row>
    <row r="2227" spans="1:2" x14ac:dyDescent="0.35">
      <c r="A2227">
        <v>57.296449999999993</v>
      </c>
      <c r="B2227">
        <v>7.8567888699520166E-3</v>
      </c>
    </row>
    <row r="2228" spans="1:2" x14ac:dyDescent="0.35">
      <c r="A2228">
        <v>57.296449999999993</v>
      </c>
      <c r="B2228">
        <v>0</v>
      </c>
    </row>
    <row r="2229" spans="1:2" x14ac:dyDescent="0.35">
      <c r="A2229">
        <v>57.345499999999994</v>
      </c>
      <c r="B2229">
        <v>0</v>
      </c>
    </row>
    <row r="2230" spans="1:2" x14ac:dyDescent="0.35">
      <c r="A2230">
        <v>57.345499999999994</v>
      </c>
      <c r="B2230">
        <v>7.8567888699520166E-3</v>
      </c>
    </row>
    <row r="2231" spans="1:2" x14ac:dyDescent="0.35">
      <c r="A2231">
        <v>57.394549999999995</v>
      </c>
      <c r="B2231">
        <v>7.8567888699520166E-3</v>
      </c>
    </row>
    <row r="2232" spans="1:2" x14ac:dyDescent="0.35">
      <c r="A2232">
        <v>57.394549999999995</v>
      </c>
      <c r="B2232">
        <v>0</v>
      </c>
    </row>
    <row r="2233" spans="1:2" x14ac:dyDescent="0.35">
      <c r="A2233">
        <v>57.443599999999989</v>
      </c>
      <c r="B2233">
        <v>0</v>
      </c>
    </row>
    <row r="2234" spans="1:2" x14ac:dyDescent="0.35">
      <c r="A2234">
        <v>57.443599999999989</v>
      </c>
      <c r="B2234">
        <v>7.8567888699520166E-3</v>
      </c>
    </row>
    <row r="2235" spans="1:2" x14ac:dyDescent="0.35">
      <c r="A2235">
        <v>57.49264999999999</v>
      </c>
      <c r="B2235">
        <v>7.8567888699520166E-3</v>
      </c>
    </row>
    <row r="2236" spans="1:2" x14ac:dyDescent="0.35">
      <c r="A2236">
        <v>57.49264999999999</v>
      </c>
      <c r="B2236">
        <v>0</v>
      </c>
    </row>
    <row r="2237" spans="1:2" x14ac:dyDescent="0.35">
      <c r="A2237">
        <v>57.541699999999992</v>
      </c>
      <c r="B2237">
        <v>0</v>
      </c>
    </row>
    <row r="2238" spans="1:2" x14ac:dyDescent="0.35">
      <c r="A2238">
        <v>57.541699999999992</v>
      </c>
      <c r="B2238">
        <v>7.8567888699520166E-3</v>
      </c>
    </row>
    <row r="2239" spans="1:2" x14ac:dyDescent="0.35">
      <c r="A2239">
        <v>57.590749999999993</v>
      </c>
      <c r="B2239">
        <v>7.8567888699520166E-3</v>
      </c>
    </row>
    <row r="2240" spans="1:2" x14ac:dyDescent="0.35">
      <c r="A2240">
        <v>57.590749999999993</v>
      </c>
      <c r="B2240">
        <v>0</v>
      </c>
    </row>
    <row r="2241" spans="1:2" x14ac:dyDescent="0.35">
      <c r="A2241">
        <v>57.639799999999994</v>
      </c>
      <c r="B2241">
        <v>0</v>
      </c>
    </row>
    <row r="2242" spans="1:2" x14ac:dyDescent="0.35">
      <c r="A2242">
        <v>57.639799999999994</v>
      </c>
      <c r="B2242">
        <v>7.8567888699520166E-3</v>
      </c>
    </row>
    <row r="2243" spans="1:2" x14ac:dyDescent="0.35">
      <c r="A2243">
        <v>57.688849999999995</v>
      </c>
      <c r="B2243">
        <v>7.8567888699520166E-3</v>
      </c>
    </row>
    <row r="2244" spans="1:2" x14ac:dyDescent="0.35">
      <c r="A2244">
        <v>57.688849999999995</v>
      </c>
      <c r="B2244">
        <v>0</v>
      </c>
    </row>
    <row r="2245" spans="1:2" x14ac:dyDescent="0.35">
      <c r="A2245">
        <v>57.737899999999996</v>
      </c>
      <c r="B2245">
        <v>0</v>
      </c>
    </row>
    <row r="2246" spans="1:2" x14ac:dyDescent="0.35">
      <c r="A2246">
        <v>57.737899999999996</v>
      </c>
      <c r="B2246">
        <v>7.8567888699520166E-3</v>
      </c>
    </row>
    <row r="2247" spans="1:2" x14ac:dyDescent="0.35">
      <c r="A2247">
        <v>57.78694999999999</v>
      </c>
      <c r="B2247">
        <v>7.8567888699520166E-3</v>
      </c>
    </row>
    <row r="2248" spans="1:2" x14ac:dyDescent="0.35">
      <c r="A2248">
        <v>57.78694999999999</v>
      </c>
      <c r="B2248">
        <v>0</v>
      </c>
    </row>
    <row r="2249" spans="1:2" x14ac:dyDescent="0.35">
      <c r="A2249">
        <v>57.835999999999991</v>
      </c>
      <c r="B2249">
        <v>0</v>
      </c>
    </row>
    <row r="2250" spans="1:2" x14ac:dyDescent="0.35">
      <c r="A2250">
        <v>57.835999999999991</v>
      </c>
      <c r="B2250">
        <v>7.8567888699520166E-3</v>
      </c>
    </row>
    <row r="2251" spans="1:2" x14ac:dyDescent="0.35">
      <c r="A2251">
        <v>57.885049999999993</v>
      </c>
      <c r="B2251">
        <v>7.8567888699520166E-3</v>
      </c>
    </row>
    <row r="2252" spans="1:2" x14ac:dyDescent="0.35">
      <c r="A2252">
        <v>57.885049999999993</v>
      </c>
      <c r="B2252">
        <v>0</v>
      </c>
    </row>
    <row r="2253" spans="1:2" x14ac:dyDescent="0.35">
      <c r="A2253">
        <v>57.934099999999994</v>
      </c>
      <c r="B2253">
        <v>0</v>
      </c>
    </row>
    <row r="2254" spans="1:2" x14ac:dyDescent="0.35">
      <c r="A2254">
        <v>57.934099999999994</v>
      </c>
      <c r="B2254">
        <v>7.8567888699520166E-3</v>
      </c>
    </row>
    <row r="2255" spans="1:2" x14ac:dyDescent="0.35">
      <c r="A2255">
        <v>57.983149999999995</v>
      </c>
      <c r="B2255">
        <v>7.8567888699520166E-3</v>
      </c>
    </row>
    <row r="2256" spans="1:2" x14ac:dyDescent="0.35">
      <c r="A2256">
        <v>57.983149999999995</v>
      </c>
      <c r="B2256">
        <v>0</v>
      </c>
    </row>
    <row r="2257" spans="1:2" x14ac:dyDescent="0.35">
      <c r="A2257">
        <v>58.032199999999989</v>
      </c>
      <c r="B2257">
        <v>0</v>
      </c>
    </row>
    <row r="2258" spans="1:2" x14ac:dyDescent="0.35">
      <c r="A2258">
        <v>58.032199999999989</v>
      </c>
      <c r="B2258">
        <v>7.8567888699520166E-3</v>
      </c>
    </row>
    <row r="2259" spans="1:2" x14ac:dyDescent="0.35">
      <c r="A2259">
        <v>58.08124999999999</v>
      </c>
      <c r="B2259">
        <v>7.8567888699520166E-3</v>
      </c>
    </row>
    <row r="2260" spans="1:2" x14ac:dyDescent="0.35">
      <c r="A2260">
        <v>58.08124999999999</v>
      </c>
      <c r="B2260">
        <v>0</v>
      </c>
    </row>
    <row r="2261" spans="1:2" x14ac:dyDescent="0.35">
      <c r="A2261">
        <v>58.130299999999991</v>
      </c>
      <c r="B2261">
        <v>0</v>
      </c>
    </row>
    <row r="2262" spans="1:2" x14ac:dyDescent="0.35">
      <c r="A2262">
        <v>58.130299999999991</v>
      </c>
      <c r="B2262">
        <v>7.8567888699520166E-3</v>
      </c>
    </row>
    <row r="2263" spans="1:2" x14ac:dyDescent="0.35">
      <c r="A2263">
        <v>58.179349999999992</v>
      </c>
      <c r="B2263">
        <v>7.8567888699520166E-3</v>
      </c>
    </row>
    <row r="2264" spans="1:2" x14ac:dyDescent="0.35">
      <c r="A2264">
        <v>58.179349999999992</v>
      </c>
      <c r="B2264">
        <v>0</v>
      </c>
    </row>
    <row r="2265" spans="1:2" x14ac:dyDescent="0.35">
      <c r="A2265">
        <v>58.228399999999993</v>
      </c>
      <c r="B2265">
        <v>0</v>
      </c>
    </row>
    <row r="2266" spans="1:2" x14ac:dyDescent="0.35">
      <c r="A2266">
        <v>58.228399999999993</v>
      </c>
      <c r="B2266">
        <v>7.8567888699520166E-3</v>
      </c>
    </row>
    <row r="2267" spans="1:2" x14ac:dyDescent="0.35">
      <c r="A2267">
        <v>58.277449999999995</v>
      </c>
      <c r="B2267">
        <v>7.8567888699520166E-3</v>
      </c>
    </row>
    <row r="2268" spans="1:2" x14ac:dyDescent="0.35">
      <c r="A2268">
        <v>58.277449999999995</v>
      </c>
      <c r="B2268">
        <v>0</v>
      </c>
    </row>
    <row r="2269" spans="1:2" x14ac:dyDescent="0.35">
      <c r="A2269">
        <v>58.326499999999996</v>
      </c>
      <c r="B2269">
        <v>0</v>
      </c>
    </row>
    <row r="2270" spans="1:2" x14ac:dyDescent="0.35">
      <c r="A2270">
        <v>58.326499999999996</v>
      </c>
      <c r="B2270">
        <v>7.8567888699520166E-3</v>
      </c>
    </row>
    <row r="2271" spans="1:2" x14ac:dyDescent="0.35">
      <c r="A2271">
        <v>58.37554999999999</v>
      </c>
      <c r="B2271">
        <v>7.8567888699520166E-3</v>
      </c>
    </row>
    <row r="2272" spans="1:2" x14ac:dyDescent="0.35">
      <c r="A2272">
        <v>58.37554999999999</v>
      </c>
      <c r="B2272">
        <v>0</v>
      </c>
    </row>
    <row r="2273" spans="1:2" x14ac:dyDescent="0.35">
      <c r="A2273">
        <v>58.424599999999991</v>
      </c>
      <c r="B2273">
        <v>0</v>
      </c>
    </row>
    <row r="2274" spans="1:2" x14ac:dyDescent="0.35">
      <c r="A2274">
        <v>58.424599999999991</v>
      </c>
      <c r="B2274">
        <v>7.8567888699520166E-3</v>
      </c>
    </row>
    <row r="2275" spans="1:2" x14ac:dyDescent="0.35">
      <c r="A2275">
        <v>58.473649999999992</v>
      </c>
      <c r="B2275">
        <v>7.8567888699520166E-3</v>
      </c>
    </row>
    <row r="2276" spans="1:2" x14ac:dyDescent="0.35">
      <c r="A2276">
        <v>58.473649999999992</v>
      </c>
      <c r="B2276">
        <v>0</v>
      </c>
    </row>
    <row r="2277" spans="1:2" x14ac:dyDescent="0.35">
      <c r="A2277">
        <v>58.522699999999993</v>
      </c>
      <c r="B2277">
        <v>0</v>
      </c>
    </row>
    <row r="2278" spans="1:2" x14ac:dyDescent="0.35">
      <c r="A2278">
        <v>58.522699999999993</v>
      </c>
      <c r="B2278">
        <v>7.8567888699520166E-3</v>
      </c>
    </row>
    <row r="2279" spans="1:2" x14ac:dyDescent="0.35">
      <c r="A2279">
        <v>58.571749999999994</v>
      </c>
      <c r="B2279">
        <v>7.8567888699520166E-3</v>
      </c>
    </row>
    <row r="2280" spans="1:2" x14ac:dyDescent="0.35">
      <c r="A2280">
        <v>58.571749999999994</v>
      </c>
      <c r="B2280">
        <v>0</v>
      </c>
    </row>
    <row r="2281" spans="1:2" x14ac:dyDescent="0.35">
      <c r="A2281">
        <v>58.620799999999996</v>
      </c>
      <c r="B2281">
        <v>0</v>
      </c>
    </row>
    <row r="2282" spans="1:2" x14ac:dyDescent="0.35">
      <c r="A2282">
        <v>58.620799999999996</v>
      </c>
      <c r="B2282">
        <v>7.8567888699520166E-3</v>
      </c>
    </row>
    <row r="2283" spans="1:2" x14ac:dyDescent="0.35">
      <c r="A2283">
        <v>58.66984999999999</v>
      </c>
      <c r="B2283">
        <v>7.8567888699520166E-3</v>
      </c>
    </row>
    <row r="2284" spans="1:2" x14ac:dyDescent="0.35">
      <c r="A2284">
        <v>58.66984999999999</v>
      </c>
      <c r="B2284">
        <v>0</v>
      </c>
    </row>
    <row r="2285" spans="1:2" x14ac:dyDescent="0.35">
      <c r="A2285">
        <v>58.718899999999991</v>
      </c>
      <c r="B2285">
        <v>0</v>
      </c>
    </row>
    <row r="2286" spans="1:2" x14ac:dyDescent="0.35">
      <c r="A2286">
        <v>58.718899999999991</v>
      </c>
      <c r="B2286">
        <v>7.8567888699520166E-3</v>
      </c>
    </row>
    <row r="2287" spans="1:2" x14ac:dyDescent="0.35">
      <c r="A2287">
        <v>58.767949999999992</v>
      </c>
      <c r="B2287">
        <v>7.8567888699520166E-3</v>
      </c>
    </row>
    <row r="2288" spans="1:2" x14ac:dyDescent="0.35">
      <c r="A2288">
        <v>58.767949999999992</v>
      </c>
      <c r="B2288">
        <v>0</v>
      </c>
    </row>
    <row r="2289" spans="1:2" x14ac:dyDescent="0.35">
      <c r="A2289">
        <v>58.816999999999993</v>
      </c>
      <c r="B2289">
        <v>0</v>
      </c>
    </row>
    <row r="2290" spans="1:2" x14ac:dyDescent="0.35">
      <c r="A2290">
        <v>58.816999999999993</v>
      </c>
      <c r="B2290">
        <v>7.8567888699520166E-3</v>
      </c>
    </row>
    <row r="2291" spans="1:2" x14ac:dyDescent="0.35">
      <c r="A2291">
        <v>58.866049999999994</v>
      </c>
      <c r="B2291">
        <v>7.8567888699520166E-3</v>
      </c>
    </row>
    <row r="2292" spans="1:2" x14ac:dyDescent="0.35">
      <c r="A2292">
        <v>58.866049999999994</v>
      </c>
      <c r="B2292">
        <v>0</v>
      </c>
    </row>
    <row r="2293" spans="1:2" x14ac:dyDescent="0.35">
      <c r="A2293">
        <v>58.915099999999995</v>
      </c>
      <c r="B2293">
        <v>0</v>
      </c>
    </row>
    <row r="2294" spans="1:2" x14ac:dyDescent="0.35">
      <c r="A2294">
        <v>58.915099999999995</v>
      </c>
      <c r="B2294">
        <v>7.8567888699520166E-3</v>
      </c>
    </row>
    <row r="2295" spans="1:2" x14ac:dyDescent="0.35">
      <c r="A2295">
        <v>58.964149999999989</v>
      </c>
      <c r="B2295">
        <v>7.8567888699520166E-3</v>
      </c>
    </row>
    <row r="2296" spans="1:2" x14ac:dyDescent="0.35">
      <c r="A2296">
        <v>58.964149999999989</v>
      </c>
      <c r="B2296">
        <v>0</v>
      </c>
    </row>
    <row r="2297" spans="1:2" x14ac:dyDescent="0.35">
      <c r="A2297">
        <v>59.013199999999991</v>
      </c>
      <c r="B2297">
        <v>0</v>
      </c>
    </row>
    <row r="2298" spans="1:2" x14ac:dyDescent="0.35">
      <c r="A2298">
        <v>59.013199999999991</v>
      </c>
      <c r="B2298">
        <v>7.8567888699520166E-3</v>
      </c>
    </row>
    <row r="2299" spans="1:2" x14ac:dyDescent="0.35">
      <c r="A2299">
        <v>59.062249999999992</v>
      </c>
      <c r="B2299">
        <v>7.8567888699520166E-3</v>
      </c>
    </row>
    <row r="2300" spans="1:2" x14ac:dyDescent="0.35">
      <c r="A2300">
        <v>59.062249999999992</v>
      </c>
      <c r="B2300">
        <v>0</v>
      </c>
    </row>
    <row r="2301" spans="1:2" x14ac:dyDescent="0.35">
      <c r="A2301">
        <v>59.111299999999993</v>
      </c>
      <c r="B2301">
        <v>0</v>
      </c>
    </row>
    <row r="2302" spans="1:2" x14ac:dyDescent="0.35">
      <c r="A2302">
        <v>59.111299999999993</v>
      </c>
      <c r="B2302">
        <v>7.8567888699520166E-3</v>
      </c>
    </row>
    <row r="2303" spans="1:2" x14ac:dyDescent="0.35">
      <c r="A2303">
        <v>59.160349999999994</v>
      </c>
      <c r="B2303">
        <v>7.8567888699520166E-3</v>
      </c>
    </row>
    <row r="2304" spans="1:2" x14ac:dyDescent="0.35">
      <c r="A2304">
        <v>59.160349999999994</v>
      </c>
      <c r="B2304">
        <v>0</v>
      </c>
    </row>
    <row r="2305" spans="1:2" x14ac:dyDescent="0.35">
      <c r="A2305">
        <v>59.209399999999988</v>
      </c>
      <c r="B2305">
        <v>0</v>
      </c>
    </row>
    <row r="2306" spans="1:2" x14ac:dyDescent="0.35">
      <c r="A2306">
        <v>59.209399999999988</v>
      </c>
      <c r="B2306">
        <v>7.8567888699520166E-3</v>
      </c>
    </row>
    <row r="2307" spans="1:2" x14ac:dyDescent="0.35">
      <c r="A2307">
        <v>59.258449999999996</v>
      </c>
      <c r="B2307">
        <v>7.8567888699520166E-3</v>
      </c>
    </row>
    <row r="2308" spans="1:2" x14ac:dyDescent="0.35">
      <c r="A2308">
        <v>59.258449999999996</v>
      </c>
      <c r="B2308">
        <v>0</v>
      </c>
    </row>
    <row r="2309" spans="1:2" x14ac:dyDescent="0.35">
      <c r="A2309">
        <v>59.30749999999999</v>
      </c>
      <c r="B2309">
        <v>0</v>
      </c>
    </row>
    <row r="2310" spans="1:2" x14ac:dyDescent="0.35">
      <c r="A2310">
        <v>59.30749999999999</v>
      </c>
      <c r="B2310">
        <v>7.8567888699520166E-3</v>
      </c>
    </row>
    <row r="2311" spans="1:2" x14ac:dyDescent="0.35">
      <c r="A2311">
        <v>59.356549999999991</v>
      </c>
      <c r="B2311">
        <v>7.8567888699520166E-3</v>
      </c>
    </row>
    <row r="2312" spans="1:2" x14ac:dyDescent="0.35">
      <c r="A2312">
        <v>59.356549999999991</v>
      </c>
      <c r="B2312">
        <v>0</v>
      </c>
    </row>
    <row r="2313" spans="1:2" x14ac:dyDescent="0.35">
      <c r="A2313">
        <v>59.405599999999993</v>
      </c>
      <c r="B2313">
        <v>0</v>
      </c>
    </row>
    <row r="2314" spans="1:2" x14ac:dyDescent="0.35">
      <c r="A2314">
        <v>59.405599999999993</v>
      </c>
      <c r="B2314">
        <v>7.8567888699520166E-3</v>
      </c>
    </row>
    <row r="2315" spans="1:2" x14ac:dyDescent="0.35">
      <c r="A2315">
        <v>59.454649999999994</v>
      </c>
      <c r="B2315">
        <v>7.8567888699520166E-3</v>
      </c>
    </row>
    <row r="2316" spans="1:2" x14ac:dyDescent="0.35">
      <c r="A2316">
        <v>59.454649999999994</v>
      </c>
      <c r="B2316">
        <v>0</v>
      </c>
    </row>
    <row r="2317" spans="1:2" x14ac:dyDescent="0.35">
      <c r="A2317">
        <v>59.503699999999995</v>
      </c>
      <c r="B2317">
        <v>0</v>
      </c>
    </row>
    <row r="2318" spans="1:2" x14ac:dyDescent="0.35">
      <c r="A2318">
        <v>59.503699999999995</v>
      </c>
      <c r="B2318">
        <v>7.8567888699520166E-3</v>
      </c>
    </row>
    <row r="2319" spans="1:2" x14ac:dyDescent="0.35">
      <c r="A2319">
        <v>59.552749999999989</v>
      </c>
      <c r="B2319">
        <v>7.8567888699520166E-3</v>
      </c>
    </row>
    <row r="2320" spans="1:2" x14ac:dyDescent="0.35">
      <c r="A2320">
        <v>59.552749999999989</v>
      </c>
      <c r="B2320">
        <v>0</v>
      </c>
    </row>
    <row r="2321" spans="1:2" x14ac:dyDescent="0.35">
      <c r="A2321">
        <v>59.60179999999999</v>
      </c>
      <c r="B2321">
        <v>0</v>
      </c>
    </row>
    <row r="2322" spans="1:2" x14ac:dyDescent="0.35">
      <c r="A2322">
        <v>59.60179999999999</v>
      </c>
      <c r="B2322">
        <v>7.8567888699520166E-3</v>
      </c>
    </row>
    <row r="2323" spans="1:2" x14ac:dyDescent="0.35">
      <c r="A2323">
        <v>59.650849999999991</v>
      </c>
      <c r="B2323">
        <v>7.8567888699520166E-3</v>
      </c>
    </row>
    <row r="2324" spans="1:2" x14ac:dyDescent="0.35">
      <c r="A2324">
        <v>59.650849999999991</v>
      </c>
      <c r="B2324">
        <v>0</v>
      </c>
    </row>
    <row r="2325" spans="1:2" x14ac:dyDescent="0.35">
      <c r="A2325">
        <v>59.699899999999992</v>
      </c>
      <c r="B2325">
        <v>0</v>
      </c>
    </row>
    <row r="2326" spans="1:2" x14ac:dyDescent="0.35">
      <c r="A2326">
        <v>59.699899999999992</v>
      </c>
      <c r="B2326">
        <v>7.8567888699520166E-3</v>
      </c>
    </row>
    <row r="2327" spans="1:2" x14ac:dyDescent="0.35">
      <c r="A2327">
        <v>59.748949999999994</v>
      </c>
      <c r="B2327">
        <v>7.8567888699520166E-3</v>
      </c>
    </row>
    <row r="2328" spans="1:2" x14ac:dyDescent="0.35">
      <c r="A2328">
        <v>59.748949999999994</v>
      </c>
      <c r="B2328">
        <v>0</v>
      </c>
    </row>
    <row r="2329" spans="1:2" x14ac:dyDescent="0.35">
      <c r="A2329">
        <v>59.797999999999995</v>
      </c>
      <c r="B2329">
        <v>0</v>
      </c>
    </row>
    <row r="2330" spans="1:2" x14ac:dyDescent="0.35">
      <c r="A2330">
        <v>59.797999999999995</v>
      </c>
      <c r="B2330">
        <v>7.8567888699520166E-3</v>
      </c>
    </row>
    <row r="2331" spans="1:2" x14ac:dyDescent="0.35">
      <c r="A2331">
        <v>59.847049999999989</v>
      </c>
      <c r="B2331">
        <v>7.8567888699520166E-3</v>
      </c>
    </row>
    <row r="2332" spans="1:2" x14ac:dyDescent="0.35">
      <c r="A2332">
        <v>59.847049999999989</v>
      </c>
      <c r="B2332">
        <v>0</v>
      </c>
    </row>
    <row r="2333" spans="1:2" x14ac:dyDescent="0.35">
      <c r="A2333">
        <v>59.89609999999999</v>
      </c>
      <c r="B2333">
        <v>0</v>
      </c>
    </row>
    <row r="2334" spans="1:2" x14ac:dyDescent="0.35">
      <c r="A2334">
        <v>59.89609999999999</v>
      </c>
      <c r="B2334">
        <v>7.8567888699520166E-3</v>
      </c>
    </row>
    <row r="2335" spans="1:2" x14ac:dyDescent="0.35">
      <c r="A2335">
        <v>59.945149999999991</v>
      </c>
      <c r="B2335">
        <v>7.8567888699520166E-3</v>
      </c>
    </row>
    <row r="2336" spans="1:2" x14ac:dyDescent="0.35">
      <c r="A2336">
        <v>59.945149999999991</v>
      </c>
      <c r="B2336">
        <v>0</v>
      </c>
    </row>
    <row r="2337" spans="1:2" x14ac:dyDescent="0.35">
      <c r="A2337">
        <v>59.994199999999992</v>
      </c>
      <c r="B2337">
        <v>0</v>
      </c>
    </row>
    <row r="2338" spans="1:2" x14ac:dyDescent="0.35">
      <c r="A2338">
        <v>59.994199999999992</v>
      </c>
      <c r="B2338">
        <v>7.8567888699520166E-3</v>
      </c>
    </row>
    <row r="2339" spans="1:2" x14ac:dyDescent="0.35">
      <c r="A2339">
        <v>60.043249999999993</v>
      </c>
      <c r="B2339">
        <v>7.8567888699520166E-3</v>
      </c>
    </row>
    <row r="2340" spans="1:2" x14ac:dyDescent="0.35">
      <c r="A2340">
        <v>60.043249999999993</v>
      </c>
      <c r="B2340">
        <v>0</v>
      </c>
    </row>
    <row r="2341" spans="1:2" x14ac:dyDescent="0.35">
      <c r="A2341">
        <v>60.092299999999994</v>
      </c>
      <c r="B2341">
        <v>0</v>
      </c>
    </row>
    <row r="2342" spans="1:2" x14ac:dyDescent="0.35">
      <c r="A2342">
        <v>60.092299999999994</v>
      </c>
      <c r="B2342">
        <v>7.8567888699520166E-3</v>
      </c>
    </row>
    <row r="2343" spans="1:2" x14ac:dyDescent="0.35">
      <c r="A2343">
        <v>60.141349999999989</v>
      </c>
      <c r="B2343">
        <v>7.8567888699520166E-3</v>
      </c>
    </row>
    <row r="2344" spans="1:2" x14ac:dyDescent="0.35">
      <c r="A2344">
        <v>60.141349999999989</v>
      </c>
      <c r="B2344">
        <v>0</v>
      </c>
    </row>
    <row r="2345" spans="1:2" x14ac:dyDescent="0.35">
      <c r="A2345">
        <v>60.19039999999999</v>
      </c>
      <c r="B2345">
        <v>0</v>
      </c>
    </row>
    <row r="2346" spans="1:2" x14ac:dyDescent="0.35">
      <c r="A2346">
        <v>60.19039999999999</v>
      </c>
      <c r="B2346">
        <v>7.8567888699520166E-3</v>
      </c>
    </row>
    <row r="2347" spans="1:2" x14ac:dyDescent="0.35">
      <c r="A2347">
        <v>60.239449999999991</v>
      </c>
      <c r="B2347">
        <v>7.8567888699520166E-3</v>
      </c>
    </row>
    <row r="2348" spans="1:2" x14ac:dyDescent="0.35">
      <c r="A2348">
        <v>60.239449999999991</v>
      </c>
      <c r="B2348">
        <v>0</v>
      </c>
    </row>
    <row r="2349" spans="1:2" x14ac:dyDescent="0.35">
      <c r="A2349">
        <v>60.288499999999992</v>
      </c>
      <c r="B2349">
        <v>0</v>
      </c>
    </row>
    <row r="2350" spans="1:2" x14ac:dyDescent="0.35">
      <c r="A2350">
        <v>60.288499999999992</v>
      </c>
      <c r="B2350">
        <v>7.8567888699520166E-3</v>
      </c>
    </row>
    <row r="2351" spans="1:2" x14ac:dyDescent="0.35">
      <c r="A2351">
        <v>60.337549999999993</v>
      </c>
      <c r="B2351">
        <v>7.8567888699520166E-3</v>
      </c>
    </row>
    <row r="2352" spans="1:2" x14ac:dyDescent="0.35">
      <c r="A2352">
        <v>60.337549999999993</v>
      </c>
      <c r="B2352">
        <v>0</v>
      </c>
    </row>
    <row r="2353" spans="1:2" x14ac:dyDescent="0.35">
      <c r="A2353">
        <v>60.386599999999994</v>
      </c>
      <c r="B2353">
        <v>0</v>
      </c>
    </row>
    <row r="2354" spans="1:2" x14ac:dyDescent="0.35">
      <c r="A2354">
        <v>60.386599999999994</v>
      </c>
      <c r="B2354">
        <v>7.8567888699520166E-3</v>
      </c>
    </row>
    <row r="2355" spans="1:2" x14ac:dyDescent="0.35">
      <c r="A2355">
        <v>60.435649999999995</v>
      </c>
      <c r="B2355">
        <v>7.8567888699520166E-3</v>
      </c>
    </row>
    <row r="2356" spans="1:2" x14ac:dyDescent="0.35">
      <c r="A2356">
        <v>60.435649999999995</v>
      </c>
      <c r="B2356">
        <v>0</v>
      </c>
    </row>
    <row r="2357" spans="1:2" x14ac:dyDescent="0.35">
      <c r="A2357">
        <v>60.484699999999989</v>
      </c>
      <c r="B2357">
        <v>0</v>
      </c>
    </row>
    <row r="2358" spans="1:2" x14ac:dyDescent="0.35">
      <c r="A2358">
        <v>60.484699999999989</v>
      </c>
      <c r="B2358">
        <v>7.8567888699520166E-3</v>
      </c>
    </row>
    <row r="2359" spans="1:2" x14ac:dyDescent="0.35">
      <c r="A2359">
        <v>60.533749999999991</v>
      </c>
      <c r="B2359">
        <v>7.8567888699520166E-3</v>
      </c>
    </row>
    <row r="2360" spans="1:2" x14ac:dyDescent="0.35">
      <c r="A2360">
        <v>60.533749999999991</v>
      </c>
      <c r="B2360">
        <v>0</v>
      </c>
    </row>
    <row r="2361" spans="1:2" x14ac:dyDescent="0.35">
      <c r="A2361">
        <v>60.582799999999992</v>
      </c>
      <c r="B2361">
        <v>0</v>
      </c>
    </row>
    <row r="2362" spans="1:2" x14ac:dyDescent="0.35">
      <c r="A2362">
        <v>60.582799999999992</v>
      </c>
      <c r="B2362">
        <v>7.8567888699520166E-3</v>
      </c>
    </row>
    <row r="2363" spans="1:2" x14ac:dyDescent="0.35">
      <c r="A2363">
        <v>60.631849999999993</v>
      </c>
      <c r="B2363">
        <v>7.8567888699520166E-3</v>
      </c>
    </row>
    <row r="2364" spans="1:2" x14ac:dyDescent="0.35">
      <c r="A2364">
        <v>60.631849999999993</v>
      </c>
      <c r="B2364">
        <v>0</v>
      </c>
    </row>
    <row r="2365" spans="1:2" x14ac:dyDescent="0.35">
      <c r="A2365">
        <v>60.680899999999994</v>
      </c>
      <c r="B2365">
        <v>0</v>
      </c>
    </row>
    <row r="2366" spans="1:2" x14ac:dyDescent="0.35">
      <c r="A2366">
        <v>60.680899999999994</v>
      </c>
      <c r="B2366">
        <v>7.8567888699520166E-3</v>
      </c>
    </row>
    <row r="2367" spans="1:2" x14ac:dyDescent="0.35">
      <c r="A2367">
        <v>60.729949999999988</v>
      </c>
      <c r="B2367">
        <v>7.8567888699520166E-3</v>
      </c>
    </row>
    <row r="2368" spans="1:2" x14ac:dyDescent="0.35">
      <c r="A2368">
        <v>60.729949999999988</v>
      </c>
      <c r="B2368">
        <v>0</v>
      </c>
    </row>
    <row r="2369" spans="1:2" x14ac:dyDescent="0.35">
      <c r="A2369">
        <v>60.778999999999989</v>
      </c>
      <c r="B2369">
        <v>0</v>
      </c>
    </row>
    <row r="2370" spans="1:2" x14ac:dyDescent="0.35">
      <c r="A2370">
        <v>60.778999999999989</v>
      </c>
      <c r="B2370">
        <v>7.8567888699520166E-3</v>
      </c>
    </row>
    <row r="2371" spans="1:2" x14ac:dyDescent="0.35">
      <c r="A2371">
        <v>60.82804999999999</v>
      </c>
      <c r="B2371">
        <v>7.8567888699520166E-3</v>
      </c>
    </row>
    <row r="2372" spans="1:2" x14ac:dyDescent="0.35">
      <c r="A2372">
        <v>60.82804999999999</v>
      </c>
      <c r="B2372">
        <v>0</v>
      </c>
    </row>
    <row r="2373" spans="1:2" x14ac:dyDescent="0.35">
      <c r="A2373">
        <v>60.877099999999992</v>
      </c>
      <c r="B2373">
        <v>0</v>
      </c>
    </row>
    <row r="2374" spans="1:2" x14ac:dyDescent="0.35">
      <c r="A2374">
        <v>60.877099999999992</v>
      </c>
      <c r="B2374">
        <v>7.8567888699520166E-3</v>
      </c>
    </row>
    <row r="2375" spans="1:2" x14ac:dyDescent="0.35">
      <c r="A2375">
        <v>60.926149999999993</v>
      </c>
      <c r="B2375">
        <v>7.8567888699520166E-3</v>
      </c>
    </row>
    <row r="2376" spans="1:2" x14ac:dyDescent="0.35">
      <c r="A2376">
        <v>60.926149999999993</v>
      </c>
      <c r="B2376">
        <v>0</v>
      </c>
    </row>
    <row r="2377" spans="1:2" x14ac:dyDescent="0.35">
      <c r="A2377">
        <v>60.975199999999987</v>
      </c>
      <c r="B2377">
        <v>0</v>
      </c>
    </row>
    <row r="2378" spans="1:2" x14ac:dyDescent="0.35">
      <c r="A2378">
        <v>60.975199999999987</v>
      </c>
      <c r="B2378">
        <v>7.8567888699520166E-3</v>
      </c>
    </row>
    <row r="2379" spans="1:2" x14ac:dyDescent="0.35">
      <c r="A2379">
        <v>61.024249999999995</v>
      </c>
      <c r="B2379">
        <v>7.8567888699520166E-3</v>
      </c>
    </row>
    <row r="2380" spans="1:2" x14ac:dyDescent="0.35">
      <c r="A2380">
        <v>61.024249999999995</v>
      </c>
      <c r="B2380">
        <v>0</v>
      </c>
    </row>
    <row r="2381" spans="1:2" x14ac:dyDescent="0.35">
      <c r="A2381">
        <v>61.073299999999989</v>
      </c>
      <c r="B2381">
        <v>0</v>
      </c>
    </row>
    <row r="2382" spans="1:2" x14ac:dyDescent="0.35">
      <c r="A2382">
        <v>61.073299999999989</v>
      </c>
      <c r="B2382">
        <v>7.8567888699520166E-3</v>
      </c>
    </row>
    <row r="2383" spans="1:2" x14ac:dyDescent="0.35">
      <c r="A2383">
        <v>61.12234999999999</v>
      </c>
      <c r="B2383">
        <v>7.8567888699520166E-3</v>
      </c>
    </row>
    <row r="2384" spans="1:2" x14ac:dyDescent="0.35">
      <c r="A2384">
        <v>61.12234999999999</v>
      </c>
      <c r="B2384">
        <v>0</v>
      </c>
    </row>
    <row r="2385" spans="1:2" x14ac:dyDescent="0.35">
      <c r="A2385">
        <v>61.171399999999991</v>
      </c>
      <c r="B2385">
        <v>0</v>
      </c>
    </row>
    <row r="2386" spans="1:2" x14ac:dyDescent="0.35">
      <c r="A2386">
        <v>61.171399999999991</v>
      </c>
      <c r="B2386">
        <v>7.8567888699520166E-3</v>
      </c>
    </row>
    <row r="2387" spans="1:2" x14ac:dyDescent="0.35">
      <c r="A2387">
        <v>61.220449999999992</v>
      </c>
      <c r="B2387">
        <v>7.8567888699520166E-3</v>
      </c>
    </row>
    <row r="2388" spans="1:2" x14ac:dyDescent="0.35">
      <c r="A2388">
        <v>61.220449999999992</v>
      </c>
      <c r="B2388">
        <v>0</v>
      </c>
    </row>
    <row r="2389" spans="1:2" x14ac:dyDescent="0.35">
      <c r="A2389">
        <v>61.269499999999994</v>
      </c>
      <c r="B2389">
        <v>0</v>
      </c>
    </row>
    <row r="2390" spans="1:2" x14ac:dyDescent="0.35">
      <c r="A2390">
        <v>61.269499999999994</v>
      </c>
      <c r="B2390">
        <v>7.8567888699520166E-3</v>
      </c>
    </row>
    <row r="2391" spans="1:2" x14ac:dyDescent="0.35">
      <c r="A2391">
        <v>61.318549999999988</v>
      </c>
      <c r="B2391">
        <v>7.8567888699520166E-3</v>
      </c>
    </row>
    <row r="2392" spans="1:2" x14ac:dyDescent="0.35">
      <c r="A2392">
        <v>61.318549999999988</v>
      </c>
      <c r="B2392">
        <v>0</v>
      </c>
    </row>
    <row r="2393" spans="1:2" x14ac:dyDescent="0.35">
      <c r="A2393">
        <v>61.367599999999989</v>
      </c>
      <c r="B2393">
        <v>0</v>
      </c>
    </row>
    <row r="2394" spans="1:2" x14ac:dyDescent="0.35">
      <c r="A2394">
        <v>61.367599999999989</v>
      </c>
      <c r="B2394">
        <v>7.8567888699520166E-3</v>
      </c>
    </row>
    <row r="2395" spans="1:2" x14ac:dyDescent="0.35">
      <c r="A2395">
        <v>61.41664999999999</v>
      </c>
      <c r="B2395">
        <v>7.8567888699520166E-3</v>
      </c>
    </row>
    <row r="2396" spans="1:2" x14ac:dyDescent="0.35">
      <c r="A2396">
        <v>61.41664999999999</v>
      </c>
      <c r="B2396">
        <v>0</v>
      </c>
    </row>
    <row r="2397" spans="1:2" x14ac:dyDescent="0.35">
      <c r="A2397">
        <v>61.465699999999991</v>
      </c>
      <c r="B2397">
        <v>0</v>
      </c>
    </row>
    <row r="2398" spans="1:2" x14ac:dyDescent="0.35">
      <c r="A2398">
        <v>61.465699999999991</v>
      </c>
      <c r="B2398">
        <v>7.8567888699520166E-3</v>
      </c>
    </row>
    <row r="2399" spans="1:2" x14ac:dyDescent="0.35">
      <c r="A2399">
        <v>61.514749999999992</v>
      </c>
      <c r="B2399">
        <v>7.8567888699520166E-3</v>
      </c>
    </row>
    <row r="2400" spans="1:2" x14ac:dyDescent="0.35">
      <c r="A2400">
        <v>61.514749999999992</v>
      </c>
      <c r="B2400">
        <v>0</v>
      </c>
    </row>
    <row r="2401" spans="1:2" x14ac:dyDescent="0.35">
      <c r="A2401">
        <v>61.563799999999993</v>
      </c>
      <c r="B2401">
        <v>0</v>
      </c>
    </row>
    <row r="2402" spans="1:2" x14ac:dyDescent="0.35">
      <c r="A2402">
        <v>61.563799999999993</v>
      </c>
      <c r="B2402">
        <v>7.8567888699520166E-3</v>
      </c>
    </row>
    <row r="2403" spans="1:2" x14ac:dyDescent="0.35">
      <c r="A2403">
        <v>61.612849999999995</v>
      </c>
      <c r="B2403">
        <v>7.8567888699520166E-3</v>
      </c>
    </row>
    <row r="2404" spans="1:2" x14ac:dyDescent="0.35">
      <c r="A2404">
        <v>61.612849999999995</v>
      </c>
      <c r="B2404">
        <v>0</v>
      </c>
    </row>
    <row r="2405" spans="1:2" x14ac:dyDescent="0.35">
      <c r="A2405">
        <v>61.661899999999989</v>
      </c>
      <c r="B2405">
        <v>0</v>
      </c>
    </row>
    <row r="2406" spans="1:2" x14ac:dyDescent="0.35">
      <c r="A2406">
        <v>61.661899999999989</v>
      </c>
      <c r="B2406">
        <v>7.8567888699520166E-3</v>
      </c>
    </row>
    <row r="2407" spans="1:2" x14ac:dyDescent="0.35">
      <c r="A2407">
        <v>61.71094999999999</v>
      </c>
      <c r="B2407">
        <v>7.8567888699520166E-3</v>
      </c>
    </row>
    <row r="2408" spans="1:2" x14ac:dyDescent="0.35">
      <c r="A2408">
        <v>61.71094999999999</v>
      </c>
      <c r="B2408">
        <v>0</v>
      </c>
    </row>
    <row r="2409" spans="1:2" x14ac:dyDescent="0.35">
      <c r="A2409">
        <v>61.759999999999991</v>
      </c>
      <c r="B2409">
        <v>0</v>
      </c>
    </row>
    <row r="2410" spans="1:2" x14ac:dyDescent="0.35">
      <c r="A2410">
        <v>61.759999999999991</v>
      </c>
      <c r="B2410">
        <v>7.655332745081447E-3</v>
      </c>
    </row>
    <row r="2411" spans="1:2" x14ac:dyDescent="0.35">
      <c r="A2411">
        <v>61.808564356435632</v>
      </c>
      <c r="B2411">
        <v>7.655332745081447E-3</v>
      </c>
    </row>
    <row r="2412" spans="1:2" x14ac:dyDescent="0.35">
      <c r="A2412">
        <v>61.808564356435632</v>
      </c>
      <c r="B2412">
        <v>0</v>
      </c>
    </row>
    <row r="2413" spans="1:2" x14ac:dyDescent="0.35">
      <c r="A2413">
        <v>61.85712871287128</v>
      </c>
      <c r="B2413">
        <v>0</v>
      </c>
    </row>
    <row r="2414" spans="1:2" x14ac:dyDescent="0.35">
      <c r="A2414">
        <v>61.85712871287128</v>
      </c>
      <c r="B2414">
        <v>7.655332745081447E-3</v>
      </c>
    </row>
    <row r="2415" spans="1:2" x14ac:dyDescent="0.35">
      <c r="A2415">
        <v>61.905693069306921</v>
      </c>
      <c r="B2415">
        <v>7.655332745081447E-3</v>
      </c>
    </row>
    <row r="2416" spans="1:2" x14ac:dyDescent="0.35">
      <c r="A2416">
        <v>61.905693069306921</v>
      </c>
      <c r="B2416">
        <v>0</v>
      </c>
    </row>
    <row r="2417" spans="1:2" x14ac:dyDescent="0.35">
      <c r="A2417">
        <v>61.954257425742568</v>
      </c>
      <c r="B2417">
        <v>0</v>
      </c>
    </row>
    <row r="2418" spans="1:2" x14ac:dyDescent="0.35">
      <c r="A2418">
        <v>61.954257425742568</v>
      </c>
      <c r="B2418">
        <v>7.655332745081447E-3</v>
      </c>
    </row>
    <row r="2419" spans="1:2" x14ac:dyDescent="0.35">
      <c r="A2419">
        <v>62.002821782178209</v>
      </c>
      <c r="B2419">
        <v>7.655332745081447E-3</v>
      </c>
    </row>
    <row r="2420" spans="1:2" x14ac:dyDescent="0.35">
      <c r="A2420">
        <v>62.002821782178209</v>
      </c>
      <c r="B2420">
        <v>0</v>
      </c>
    </row>
    <row r="2421" spans="1:2" x14ac:dyDescent="0.35">
      <c r="A2421">
        <v>62.05138613861385</v>
      </c>
      <c r="B2421">
        <v>0</v>
      </c>
    </row>
    <row r="2422" spans="1:2" x14ac:dyDescent="0.35">
      <c r="A2422">
        <v>62.05138613861385</v>
      </c>
      <c r="B2422">
        <v>7.655332745081447E-3</v>
      </c>
    </row>
    <row r="2423" spans="1:2" x14ac:dyDescent="0.35">
      <c r="A2423">
        <v>62.099950495049498</v>
      </c>
      <c r="B2423">
        <v>7.655332745081447E-3</v>
      </c>
    </row>
    <row r="2424" spans="1:2" x14ac:dyDescent="0.35">
      <c r="A2424">
        <v>62.099950495049498</v>
      </c>
      <c r="B2424">
        <v>0</v>
      </c>
    </row>
    <row r="2425" spans="1:2" x14ac:dyDescent="0.35">
      <c r="A2425">
        <v>62.148514851485139</v>
      </c>
      <c r="B2425">
        <v>0</v>
      </c>
    </row>
    <row r="2426" spans="1:2" x14ac:dyDescent="0.35">
      <c r="A2426">
        <v>62.148514851485139</v>
      </c>
      <c r="B2426">
        <v>7.655332745081447E-3</v>
      </c>
    </row>
    <row r="2427" spans="1:2" x14ac:dyDescent="0.35">
      <c r="A2427">
        <v>62.19707920792078</v>
      </c>
      <c r="B2427">
        <v>7.655332745081447E-3</v>
      </c>
    </row>
    <row r="2428" spans="1:2" x14ac:dyDescent="0.35">
      <c r="A2428">
        <v>62.19707920792078</v>
      </c>
      <c r="B2428">
        <v>0</v>
      </c>
    </row>
    <row r="2429" spans="1:2" x14ac:dyDescent="0.35">
      <c r="A2429">
        <v>62.245643564356428</v>
      </c>
      <c r="B2429">
        <v>0</v>
      </c>
    </row>
    <row r="2430" spans="1:2" x14ac:dyDescent="0.35">
      <c r="A2430">
        <v>62.245643564356428</v>
      </c>
      <c r="B2430">
        <v>7.655332745081447E-3</v>
      </c>
    </row>
    <row r="2431" spans="1:2" x14ac:dyDescent="0.35">
      <c r="A2431">
        <v>62.294207920792068</v>
      </c>
      <c r="B2431">
        <v>7.655332745081447E-3</v>
      </c>
    </row>
    <row r="2432" spans="1:2" x14ac:dyDescent="0.35">
      <c r="A2432">
        <v>62.294207920792068</v>
      </c>
      <c r="B2432">
        <v>0</v>
      </c>
    </row>
    <row r="2433" spans="1:2" x14ac:dyDescent="0.35">
      <c r="A2433">
        <v>62.342772277227716</v>
      </c>
      <c r="B2433">
        <v>0</v>
      </c>
    </row>
    <row r="2434" spans="1:2" x14ac:dyDescent="0.35">
      <c r="A2434">
        <v>62.342772277227716</v>
      </c>
      <c r="B2434">
        <v>7.655332745081447E-3</v>
      </c>
    </row>
    <row r="2435" spans="1:2" x14ac:dyDescent="0.35">
      <c r="A2435">
        <v>62.391336633663357</v>
      </c>
      <c r="B2435">
        <v>7.655332745081447E-3</v>
      </c>
    </row>
    <row r="2436" spans="1:2" x14ac:dyDescent="0.35">
      <c r="A2436">
        <v>62.391336633663357</v>
      </c>
      <c r="B2436">
        <v>0</v>
      </c>
    </row>
    <row r="2437" spans="1:2" x14ac:dyDescent="0.35">
      <c r="A2437">
        <v>62.439900990098998</v>
      </c>
      <c r="B2437">
        <v>0</v>
      </c>
    </row>
    <row r="2438" spans="1:2" x14ac:dyDescent="0.35">
      <c r="A2438">
        <v>62.439900990098998</v>
      </c>
      <c r="B2438">
        <v>7.655332745081447E-3</v>
      </c>
    </row>
    <row r="2439" spans="1:2" x14ac:dyDescent="0.35">
      <c r="A2439">
        <v>62.488465346534646</v>
      </c>
      <c r="B2439">
        <v>7.655332745081447E-3</v>
      </c>
    </row>
    <row r="2440" spans="1:2" x14ac:dyDescent="0.35">
      <c r="A2440">
        <v>62.488465346534646</v>
      </c>
      <c r="B2440">
        <v>0</v>
      </c>
    </row>
    <row r="2441" spans="1:2" x14ac:dyDescent="0.35">
      <c r="A2441">
        <v>62.537029702970287</v>
      </c>
      <c r="B2441">
        <v>0</v>
      </c>
    </row>
    <row r="2442" spans="1:2" x14ac:dyDescent="0.35">
      <c r="A2442">
        <v>62.537029702970287</v>
      </c>
      <c r="B2442">
        <v>7.655332745081447E-3</v>
      </c>
    </row>
    <row r="2443" spans="1:2" x14ac:dyDescent="0.35">
      <c r="A2443">
        <v>62.585594059405935</v>
      </c>
      <c r="B2443">
        <v>7.655332745081447E-3</v>
      </c>
    </row>
    <row r="2444" spans="1:2" x14ac:dyDescent="0.35">
      <c r="A2444">
        <v>62.585594059405935</v>
      </c>
      <c r="B2444">
        <v>0</v>
      </c>
    </row>
    <row r="2445" spans="1:2" x14ac:dyDescent="0.35">
      <c r="A2445">
        <v>62.634158415841576</v>
      </c>
      <c r="B2445">
        <v>0</v>
      </c>
    </row>
    <row r="2446" spans="1:2" x14ac:dyDescent="0.35">
      <c r="A2446">
        <v>62.634158415841576</v>
      </c>
      <c r="B2446">
        <v>7.655332745081447E-3</v>
      </c>
    </row>
    <row r="2447" spans="1:2" x14ac:dyDescent="0.35">
      <c r="A2447">
        <v>62.682722772277216</v>
      </c>
      <c r="B2447">
        <v>7.655332745081447E-3</v>
      </c>
    </row>
    <row r="2448" spans="1:2" x14ac:dyDescent="0.35">
      <c r="A2448">
        <v>62.682722772277216</v>
      </c>
      <c r="B2448">
        <v>0</v>
      </c>
    </row>
    <row r="2449" spans="1:2" x14ac:dyDescent="0.35">
      <c r="A2449">
        <v>62.731287128712864</v>
      </c>
      <c r="B2449">
        <v>0</v>
      </c>
    </row>
    <row r="2450" spans="1:2" x14ac:dyDescent="0.35">
      <c r="A2450">
        <v>62.731287128712864</v>
      </c>
      <c r="B2450">
        <v>7.655332745081447E-3</v>
      </c>
    </row>
    <row r="2451" spans="1:2" x14ac:dyDescent="0.35">
      <c r="A2451">
        <v>62.779851485148505</v>
      </c>
      <c r="B2451">
        <v>7.655332745081447E-3</v>
      </c>
    </row>
    <row r="2452" spans="1:2" x14ac:dyDescent="0.35">
      <c r="A2452">
        <v>62.779851485148505</v>
      </c>
      <c r="B2452">
        <v>0</v>
      </c>
    </row>
    <row r="2453" spans="1:2" x14ac:dyDescent="0.35">
      <c r="A2453">
        <v>62.828415841584146</v>
      </c>
      <c r="B2453">
        <v>0</v>
      </c>
    </row>
    <row r="2454" spans="1:2" x14ac:dyDescent="0.35">
      <c r="A2454">
        <v>62.828415841584146</v>
      </c>
      <c r="B2454">
        <v>7.655332745081447E-3</v>
      </c>
    </row>
    <row r="2455" spans="1:2" x14ac:dyDescent="0.35">
      <c r="A2455">
        <v>62.876980198019794</v>
      </c>
      <c r="B2455">
        <v>7.655332745081447E-3</v>
      </c>
    </row>
    <row r="2456" spans="1:2" x14ac:dyDescent="0.35">
      <c r="A2456">
        <v>62.876980198019794</v>
      </c>
      <c r="B2456">
        <v>0</v>
      </c>
    </row>
    <row r="2457" spans="1:2" x14ac:dyDescent="0.35">
      <c r="A2457">
        <v>62.925544554455435</v>
      </c>
      <c r="B2457">
        <v>0</v>
      </c>
    </row>
    <row r="2458" spans="1:2" x14ac:dyDescent="0.35">
      <c r="A2458">
        <v>62.925544554455435</v>
      </c>
      <c r="B2458">
        <v>7.655332745081447E-3</v>
      </c>
    </row>
    <row r="2459" spans="1:2" x14ac:dyDescent="0.35">
      <c r="A2459">
        <v>62.974108910891083</v>
      </c>
      <c r="B2459">
        <v>7.655332745081447E-3</v>
      </c>
    </row>
    <row r="2460" spans="1:2" x14ac:dyDescent="0.35">
      <c r="A2460">
        <v>62.974108910891083</v>
      </c>
      <c r="B2460">
        <v>0</v>
      </c>
    </row>
    <row r="2461" spans="1:2" x14ac:dyDescent="0.35">
      <c r="A2461">
        <v>63.022673267326724</v>
      </c>
      <c r="B2461">
        <v>0</v>
      </c>
    </row>
    <row r="2462" spans="1:2" x14ac:dyDescent="0.35">
      <c r="A2462">
        <v>63.022673267326724</v>
      </c>
      <c r="B2462">
        <v>7.655332745081447E-3</v>
      </c>
    </row>
    <row r="2463" spans="1:2" x14ac:dyDescent="0.35">
      <c r="A2463">
        <v>63.071237623762364</v>
      </c>
      <c r="B2463">
        <v>7.655332745081447E-3</v>
      </c>
    </row>
    <row r="2464" spans="1:2" x14ac:dyDescent="0.35">
      <c r="A2464">
        <v>63.071237623762364</v>
      </c>
      <c r="B2464">
        <v>0</v>
      </c>
    </row>
    <row r="2465" spans="1:2" x14ac:dyDescent="0.35">
      <c r="A2465">
        <v>63.119801980198012</v>
      </c>
      <c r="B2465">
        <v>0</v>
      </c>
    </row>
    <row r="2466" spans="1:2" x14ac:dyDescent="0.35">
      <c r="A2466">
        <v>63.119801980198012</v>
      </c>
      <c r="B2466">
        <v>7.655332745081447E-3</v>
      </c>
    </row>
    <row r="2467" spans="1:2" x14ac:dyDescent="0.35">
      <c r="A2467">
        <v>63.168366336633653</v>
      </c>
      <c r="B2467">
        <v>7.655332745081447E-3</v>
      </c>
    </row>
    <row r="2468" spans="1:2" x14ac:dyDescent="0.35">
      <c r="A2468">
        <v>63.168366336633653</v>
      </c>
      <c r="B2468">
        <v>0</v>
      </c>
    </row>
    <row r="2469" spans="1:2" x14ac:dyDescent="0.35">
      <c r="A2469">
        <v>63.216930693069301</v>
      </c>
      <c r="B2469">
        <v>0</v>
      </c>
    </row>
    <row r="2470" spans="1:2" x14ac:dyDescent="0.35">
      <c r="A2470">
        <v>63.216930693069301</v>
      </c>
      <c r="B2470">
        <v>7.655332745081447E-3</v>
      </c>
    </row>
    <row r="2471" spans="1:2" x14ac:dyDescent="0.35">
      <c r="A2471">
        <v>63.265495049504942</v>
      </c>
      <c r="B2471">
        <v>7.655332745081447E-3</v>
      </c>
    </row>
    <row r="2472" spans="1:2" x14ac:dyDescent="0.35">
      <c r="A2472">
        <v>63.265495049504942</v>
      </c>
      <c r="B2472">
        <v>0</v>
      </c>
    </row>
    <row r="2473" spans="1:2" x14ac:dyDescent="0.35">
      <c r="A2473">
        <v>63.314059405940583</v>
      </c>
      <c r="B2473">
        <v>0</v>
      </c>
    </row>
    <row r="2474" spans="1:2" x14ac:dyDescent="0.35">
      <c r="A2474">
        <v>63.314059405940583</v>
      </c>
      <c r="B2474">
        <v>7.655332745081447E-3</v>
      </c>
    </row>
    <row r="2475" spans="1:2" x14ac:dyDescent="0.35">
      <c r="A2475">
        <v>63.362623762376231</v>
      </c>
      <c r="B2475">
        <v>7.655332745081447E-3</v>
      </c>
    </row>
    <row r="2476" spans="1:2" x14ac:dyDescent="0.35">
      <c r="A2476">
        <v>63.362623762376231</v>
      </c>
      <c r="B2476">
        <v>0</v>
      </c>
    </row>
    <row r="2477" spans="1:2" x14ac:dyDescent="0.35">
      <c r="A2477">
        <v>63.411188118811872</v>
      </c>
      <c r="B2477">
        <v>0</v>
      </c>
    </row>
    <row r="2478" spans="1:2" x14ac:dyDescent="0.35">
      <c r="A2478">
        <v>63.411188118811872</v>
      </c>
      <c r="B2478">
        <v>7.655332745081447E-3</v>
      </c>
    </row>
    <row r="2479" spans="1:2" x14ac:dyDescent="0.35">
      <c r="A2479">
        <v>63.459752475247512</v>
      </c>
      <c r="B2479">
        <v>7.655332745081447E-3</v>
      </c>
    </row>
    <row r="2480" spans="1:2" x14ac:dyDescent="0.35">
      <c r="A2480">
        <v>63.459752475247512</v>
      </c>
      <c r="B2480">
        <v>0</v>
      </c>
    </row>
    <row r="2481" spans="1:2" x14ac:dyDescent="0.35">
      <c r="A2481">
        <v>63.50831683168316</v>
      </c>
      <c r="B2481">
        <v>0</v>
      </c>
    </row>
    <row r="2482" spans="1:2" x14ac:dyDescent="0.35">
      <c r="A2482">
        <v>63.50831683168316</v>
      </c>
      <c r="B2482">
        <v>7.655332745081447E-3</v>
      </c>
    </row>
    <row r="2483" spans="1:2" x14ac:dyDescent="0.35">
      <c r="A2483">
        <v>63.556881188118801</v>
      </c>
      <c r="B2483">
        <v>7.655332745081447E-3</v>
      </c>
    </row>
    <row r="2484" spans="1:2" x14ac:dyDescent="0.35">
      <c r="A2484">
        <v>63.556881188118801</v>
      </c>
      <c r="B2484">
        <v>0</v>
      </c>
    </row>
    <row r="2485" spans="1:2" x14ac:dyDescent="0.35">
      <c r="A2485">
        <v>63.605445544554449</v>
      </c>
      <c r="B2485">
        <v>0</v>
      </c>
    </row>
    <row r="2486" spans="1:2" x14ac:dyDescent="0.35">
      <c r="A2486">
        <v>63.605445544554449</v>
      </c>
      <c r="B2486">
        <v>7.655332745081447E-3</v>
      </c>
    </row>
    <row r="2487" spans="1:2" x14ac:dyDescent="0.35">
      <c r="A2487">
        <v>63.65400990099009</v>
      </c>
      <c r="B2487">
        <v>7.655332745081447E-3</v>
      </c>
    </row>
    <row r="2488" spans="1:2" x14ac:dyDescent="0.35">
      <c r="A2488">
        <v>63.65400990099009</v>
      </c>
      <c r="B2488">
        <v>0</v>
      </c>
    </row>
    <row r="2489" spans="1:2" x14ac:dyDescent="0.35">
      <c r="A2489">
        <v>63.702574257425731</v>
      </c>
      <c r="B2489">
        <v>0</v>
      </c>
    </row>
    <row r="2490" spans="1:2" x14ac:dyDescent="0.35">
      <c r="A2490">
        <v>63.702574257425731</v>
      </c>
      <c r="B2490">
        <v>7.655332745081447E-3</v>
      </c>
    </row>
    <row r="2491" spans="1:2" x14ac:dyDescent="0.35">
      <c r="A2491">
        <v>63.751138613861379</v>
      </c>
      <c r="B2491">
        <v>7.655332745081447E-3</v>
      </c>
    </row>
    <row r="2492" spans="1:2" x14ac:dyDescent="0.35">
      <c r="A2492">
        <v>63.751138613861379</v>
      </c>
      <c r="B2492">
        <v>0</v>
      </c>
    </row>
    <row r="2493" spans="1:2" x14ac:dyDescent="0.35">
      <c r="A2493">
        <v>63.79970297029702</v>
      </c>
      <c r="B2493">
        <v>0</v>
      </c>
    </row>
    <row r="2494" spans="1:2" x14ac:dyDescent="0.35">
      <c r="A2494">
        <v>63.79970297029702</v>
      </c>
      <c r="B2494">
        <v>7.655332745081447E-3</v>
      </c>
    </row>
    <row r="2495" spans="1:2" x14ac:dyDescent="0.35">
      <c r="A2495">
        <v>63.848267326732667</v>
      </c>
      <c r="B2495">
        <v>7.655332745081447E-3</v>
      </c>
    </row>
    <row r="2496" spans="1:2" x14ac:dyDescent="0.35">
      <c r="A2496">
        <v>63.848267326732667</v>
      </c>
      <c r="B2496">
        <v>0</v>
      </c>
    </row>
    <row r="2497" spans="1:2" x14ac:dyDescent="0.35">
      <c r="A2497">
        <v>63.896831683168308</v>
      </c>
      <c r="B2497">
        <v>0</v>
      </c>
    </row>
    <row r="2498" spans="1:2" x14ac:dyDescent="0.35">
      <c r="A2498">
        <v>63.896831683168308</v>
      </c>
      <c r="B2498">
        <v>7.655332745081447E-3</v>
      </c>
    </row>
    <row r="2499" spans="1:2" x14ac:dyDescent="0.35">
      <c r="A2499">
        <v>63.945396039603949</v>
      </c>
      <c r="B2499">
        <v>7.655332745081447E-3</v>
      </c>
    </row>
    <row r="2500" spans="1:2" x14ac:dyDescent="0.35">
      <c r="A2500">
        <v>63.945396039603949</v>
      </c>
      <c r="B2500">
        <v>0</v>
      </c>
    </row>
    <row r="2501" spans="1:2" x14ac:dyDescent="0.35">
      <c r="A2501">
        <v>63.993960396039597</v>
      </c>
      <c r="B2501">
        <v>0</v>
      </c>
    </row>
    <row r="2502" spans="1:2" x14ac:dyDescent="0.35">
      <c r="A2502">
        <v>63.993960396039597</v>
      </c>
      <c r="B2502">
        <v>7.655332745081447E-3</v>
      </c>
    </row>
    <row r="2503" spans="1:2" x14ac:dyDescent="0.35">
      <c r="A2503">
        <v>64.042524752475245</v>
      </c>
      <c r="B2503">
        <v>7.655332745081447E-3</v>
      </c>
    </row>
    <row r="2504" spans="1:2" x14ac:dyDescent="0.35">
      <c r="A2504">
        <v>64.042524752475245</v>
      </c>
      <c r="B2504">
        <v>0</v>
      </c>
    </row>
    <row r="2505" spans="1:2" x14ac:dyDescent="0.35">
      <c r="A2505">
        <v>64.091089108910879</v>
      </c>
      <c r="B2505">
        <v>0</v>
      </c>
    </row>
    <row r="2506" spans="1:2" x14ac:dyDescent="0.35">
      <c r="A2506">
        <v>64.091089108910879</v>
      </c>
      <c r="B2506">
        <v>7.655332745081447E-3</v>
      </c>
    </row>
    <row r="2507" spans="1:2" x14ac:dyDescent="0.35">
      <c r="A2507">
        <v>64.139653465346527</v>
      </c>
      <c r="B2507">
        <v>7.655332745081447E-3</v>
      </c>
    </row>
    <row r="2508" spans="1:2" x14ac:dyDescent="0.35">
      <c r="A2508">
        <v>64.139653465346527</v>
      </c>
      <c r="B2508">
        <v>0</v>
      </c>
    </row>
    <row r="2509" spans="1:2" x14ac:dyDescent="0.35">
      <c r="A2509">
        <v>64.188217821782175</v>
      </c>
      <c r="B2509">
        <v>0</v>
      </c>
    </row>
    <row r="2510" spans="1:2" x14ac:dyDescent="0.35">
      <c r="A2510">
        <v>64.188217821782175</v>
      </c>
      <c r="B2510">
        <v>7.655332745081447E-3</v>
      </c>
    </row>
    <row r="2511" spans="1:2" x14ac:dyDescent="0.35">
      <c r="A2511">
        <v>64.236782178217808</v>
      </c>
      <c r="B2511">
        <v>7.655332745081447E-3</v>
      </c>
    </row>
    <row r="2512" spans="1:2" x14ac:dyDescent="0.35">
      <c r="A2512">
        <v>64.236782178217808</v>
      </c>
      <c r="B2512">
        <v>0</v>
      </c>
    </row>
    <row r="2513" spans="1:2" x14ac:dyDescent="0.35">
      <c r="A2513">
        <v>64.285346534653456</v>
      </c>
      <c r="B2513">
        <v>0</v>
      </c>
    </row>
    <row r="2514" spans="1:2" x14ac:dyDescent="0.35">
      <c r="A2514">
        <v>64.285346534653456</v>
      </c>
      <c r="B2514">
        <v>7.655332745081447E-3</v>
      </c>
    </row>
    <row r="2515" spans="1:2" x14ac:dyDescent="0.35">
      <c r="A2515">
        <v>64.333910891089104</v>
      </c>
      <c r="B2515">
        <v>7.655332745081447E-3</v>
      </c>
    </row>
    <row r="2516" spans="1:2" x14ac:dyDescent="0.35">
      <c r="A2516">
        <v>64.333910891089104</v>
      </c>
      <c r="B2516">
        <v>0</v>
      </c>
    </row>
    <row r="2517" spans="1:2" x14ac:dyDescent="0.35">
      <c r="A2517">
        <v>64.382475247524738</v>
      </c>
      <c r="B2517">
        <v>0</v>
      </c>
    </row>
    <row r="2518" spans="1:2" x14ac:dyDescent="0.35">
      <c r="A2518">
        <v>64.382475247524738</v>
      </c>
      <c r="B2518">
        <v>7.655332745081447E-3</v>
      </c>
    </row>
    <row r="2519" spans="1:2" x14ac:dyDescent="0.35">
      <c r="A2519">
        <v>64.431039603960386</v>
      </c>
      <c r="B2519">
        <v>7.655332745081447E-3</v>
      </c>
    </row>
    <row r="2520" spans="1:2" x14ac:dyDescent="0.35">
      <c r="A2520">
        <v>64.431039603960386</v>
      </c>
      <c r="B2520">
        <v>0</v>
      </c>
    </row>
    <row r="2521" spans="1:2" x14ac:dyDescent="0.35">
      <c r="A2521">
        <v>64.479603960396034</v>
      </c>
      <c r="B2521">
        <v>0</v>
      </c>
    </row>
    <row r="2522" spans="1:2" x14ac:dyDescent="0.35">
      <c r="A2522">
        <v>64.479603960396034</v>
      </c>
      <c r="B2522">
        <v>7.655332745081447E-3</v>
      </c>
    </row>
    <row r="2523" spans="1:2" x14ac:dyDescent="0.35">
      <c r="A2523">
        <v>64.528168316831682</v>
      </c>
      <c r="B2523">
        <v>7.655332745081447E-3</v>
      </c>
    </row>
    <row r="2524" spans="1:2" x14ac:dyDescent="0.35">
      <c r="A2524">
        <v>64.528168316831682</v>
      </c>
      <c r="B2524">
        <v>0</v>
      </c>
    </row>
    <row r="2525" spans="1:2" x14ac:dyDescent="0.35">
      <c r="A2525">
        <v>64.576732673267315</v>
      </c>
      <c r="B2525">
        <v>0</v>
      </c>
    </row>
    <row r="2526" spans="1:2" x14ac:dyDescent="0.35">
      <c r="A2526">
        <v>64.576732673267315</v>
      </c>
      <c r="B2526">
        <v>7.655332745081447E-3</v>
      </c>
    </row>
    <row r="2527" spans="1:2" x14ac:dyDescent="0.35">
      <c r="A2527">
        <v>64.625297029702963</v>
      </c>
      <c r="B2527">
        <v>7.655332745081447E-3</v>
      </c>
    </row>
    <row r="2528" spans="1:2" x14ac:dyDescent="0.35">
      <c r="A2528">
        <v>64.625297029702963</v>
      </c>
      <c r="B2528">
        <v>0</v>
      </c>
    </row>
    <row r="2529" spans="1:2" x14ac:dyDescent="0.35">
      <c r="A2529">
        <v>64.673861386138611</v>
      </c>
      <c r="B2529">
        <v>0</v>
      </c>
    </row>
    <row r="2530" spans="1:2" x14ac:dyDescent="0.35">
      <c r="A2530">
        <v>64.673861386138611</v>
      </c>
      <c r="B2530">
        <v>7.655332745081447E-3</v>
      </c>
    </row>
    <row r="2531" spans="1:2" x14ac:dyDescent="0.35">
      <c r="A2531">
        <v>64.722425742574245</v>
      </c>
      <c r="B2531">
        <v>7.655332745081447E-3</v>
      </c>
    </row>
    <row r="2532" spans="1:2" x14ac:dyDescent="0.35">
      <c r="A2532">
        <v>64.722425742574245</v>
      </c>
      <c r="B2532">
        <v>0</v>
      </c>
    </row>
    <row r="2533" spans="1:2" x14ac:dyDescent="0.35">
      <c r="A2533">
        <v>64.770990099009893</v>
      </c>
      <c r="B2533">
        <v>0</v>
      </c>
    </row>
    <row r="2534" spans="1:2" x14ac:dyDescent="0.35">
      <c r="A2534">
        <v>64.770990099009893</v>
      </c>
      <c r="B2534">
        <v>7.655332745081447E-3</v>
      </c>
    </row>
    <row r="2535" spans="1:2" x14ac:dyDescent="0.35">
      <c r="A2535">
        <v>64.819554455445541</v>
      </c>
      <c r="B2535">
        <v>7.655332745081447E-3</v>
      </c>
    </row>
    <row r="2536" spans="1:2" x14ac:dyDescent="0.35">
      <c r="A2536">
        <v>64.819554455445541</v>
      </c>
      <c r="B2536">
        <v>0</v>
      </c>
    </row>
    <row r="2537" spans="1:2" x14ac:dyDescent="0.35">
      <c r="A2537">
        <v>64.868118811881175</v>
      </c>
      <c r="B2537">
        <v>0</v>
      </c>
    </row>
    <row r="2538" spans="1:2" x14ac:dyDescent="0.35">
      <c r="A2538">
        <v>64.868118811881175</v>
      </c>
      <c r="B2538">
        <v>7.655332745081447E-3</v>
      </c>
    </row>
    <row r="2539" spans="1:2" x14ac:dyDescent="0.35">
      <c r="A2539">
        <v>64.916683168316823</v>
      </c>
      <c r="B2539">
        <v>7.655332745081447E-3</v>
      </c>
    </row>
    <row r="2540" spans="1:2" x14ac:dyDescent="0.35">
      <c r="A2540">
        <v>64.916683168316823</v>
      </c>
      <c r="B2540">
        <v>0</v>
      </c>
    </row>
    <row r="2541" spans="1:2" x14ac:dyDescent="0.35">
      <c r="A2541">
        <v>64.965247524752471</v>
      </c>
      <c r="B2541">
        <v>0</v>
      </c>
    </row>
    <row r="2542" spans="1:2" x14ac:dyDescent="0.35">
      <c r="A2542">
        <v>64.965247524752471</v>
      </c>
      <c r="B2542">
        <v>7.655332745081447E-3</v>
      </c>
    </row>
    <row r="2543" spans="1:2" x14ac:dyDescent="0.35">
      <c r="A2543">
        <v>65.013811881188104</v>
      </c>
      <c r="B2543">
        <v>7.655332745081447E-3</v>
      </c>
    </row>
    <row r="2544" spans="1:2" x14ac:dyDescent="0.35">
      <c r="A2544">
        <v>65.013811881188104</v>
      </c>
      <c r="B2544">
        <v>0</v>
      </c>
    </row>
    <row r="2545" spans="1:2" x14ac:dyDescent="0.35">
      <c r="A2545">
        <v>65.062376237623752</v>
      </c>
      <c r="B2545">
        <v>0</v>
      </c>
    </row>
    <row r="2546" spans="1:2" x14ac:dyDescent="0.35">
      <c r="A2546">
        <v>65.062376237623752</v>
      </c>
      <c r="B2546">
        <v>7.655332745081447E-3</v>
      </c>
    </row>
    <row r="2547" spans="1:2" x14ac:dyDescent="0.35">
      <c r="A2547">
        <v>65.1109405940594</v>
      </c>
      <c r="B2547">
        <v>7.655332745081447E-3</v>
      </c>
    </row>
    <row r="2548" spans="1:2" x14ac:dyDescent="0.35">
      <c r="A2548">
        <v>65.1109405940594</v>
      </c>
      <c r="B2548">
        <v>0</v>
      </c>
    </row>
    <row r="2549" spans="1:2" x14ac:dyDescent="0.35">
      <c r="A2549">
        <v>65.159504950495034</v>
      </c>
      <c r="B2549">
        <v>0</v>
      </c>
    </row>
    <row r="2550" spans="1:2" x14ac:dyDescent="0.35">
      <c r="A2550">
        <v>65.159504950495034</v>
      </c>
      <c r="B2550">
        <v>7.655332745081447E-3</v>
      </c>
    </row>
    <row r="2551" spans="1:2" x14ac:dyDescent="0.35">
      <c r="A2551">
        <v>65.208069306930682</v>
      </c>
      <c r="B2551">
        <v>7.655332745081447E-3</v>
      </c>
    </row>
    <row r="2552" spans="1:2" x14ac:dyDescent="0.35">
      <c r="A2552">
        <v>65.208069306930682</v>
      </c>
      <c r="B2552">
        <v>0</v>
      </c>
    </row>
    <row r="2553" spans="1:2" x14ac:dyDescent="0.35">
      <c r="A2553">
        <v>65.25663366336633</v>
      </c>
      <c r="B2553">
        <v>0</v>
      </c>
    </row>
    <row r="2554" spans="1:2" x14ac:dyDescent="0.35">
      <c r="A2554">
        <v>65.25663366336633</v>
      </c>
      <c r="B2554">
        <v>7.655332745081447E-3</v>
      </c>
    </row>
    <row r="2555" spans="1:2" x14ac:dyDescent="0.35">
      <c r="A2555">
        <v>65.305198019801978</v>
      </c>
      <c r="B2555">
        <v>7.655332745081447E-3</v>
      </c>
    </row>
    <row r="2556" spans="1:2" x14ac:dyDescent="0.35">
      <c r="A2556">
        <v>65.305198019801978</v>
      </c>
      <c r="B2556">
        <v>0</v>
      </c>
    </row>
    <row r="2557" spans="1:2" x14ac:dyDescent="0.35">
      <c r="A2557">
        <v>65.353762376237611</v>
      </c>
      <c r="B2557">
        <v>0</v>
      </c>
    </row>
    <row r="2558" spans="1:2" x14ac:dyDescent="0.35">
      <c r="A2558">
        <v>65.353762376237611</v>
      </c>
      <c r="B2558">
        <v>7.655332745081447E-3</v>
      </c>
    </row>
    <row r="2559" spans="1:2" x14ac:dyDescent="0.35">
      <c r="A2559">
        <v>65.402326732673259</v>
      </c>
      <c r="B2559">
        <v>7.655332745081447E-3</v>
      </c>
    </row>
    <row r="2560" spans="1:2" x14ac:dyDescent="0.35">
      <c r="A2560">
        <v>65.402326732673259</v>
      </c>
      <c r="B2560">
        <v>0</v>
      </c>
    </row>
    <row r="2561" spans="1:2" x14ac:dyDescent="0.35">
      <c r="A2561">
        <v>65.450891089108907</v>
      </c>
      <c r="B2561">
        <v>0</v>
      </c>
    </row>
    <row r="2562" spans="1:2" x14ac:dyDescent="0.35">
      <c r="A2562">
        <v>65.450891089108907</v>
      </c>
      <c r="B2562">
        <v>7.655332745081447E-3</v>
      </c>
    </row>
    <row r="2563" spans="1:2" x14ac:dyDescent="0.35">
      <c r="A2563">
        <v>65.499455445544541</v>
      </c>
      <c r="B2563">
        <v>7.655332745081447E-3</v>
      </c>
    </row>
    <row r="2564" spans="1:2" x14ac:dyDescent="0.35">
      <c r="A2564">
        <v>65.499455445544541</v>
      </c>
      <c r="B2564">
        <v>0</v>
      </c>
    </row>
    <row r="2565" spans="1:2" x14ac:dyDescent="0.35">
      <c r="A2565">
        <v>65.548019801980189</v>
      </c>
      <c r="B2565">
        <v>0</v>
      </c>
    </row>
    <row r="2566" spans="1:2" x14ac:dyDescent="0.35">
      <c r="A2566">
        <v>65.548019801980189</v>
      </c>
      <c r="B2566">
        <v>7.655332745081447E-3</v>
      </c>
    </row>
    <row r="2567" spans="1:2" x14ac:dyDescent="0.35">
      <c r="A2567">
        <v>65.596584158415837</v>
      </c>
      <c r="B2567">
        <v>7.655332745081447E-3</v>
      </c>
    </row>
    <row r="2568" spans="1:2" x14ac:dyDescent="0.35">
      <c r="A2568">
        <v>65.596584158415837</v>
      </c>
      <c r="B2568">
        <v>0</v>
      </c>
    </row>
    <row r="2569" spans="1:2" x14ac:dyDescent="0.35">
      <c r="A2569">
        <v>65.645148514851471</v>
      </c>
      <c r="B2569">
        <v>0</v>
      </c>
    </row>
    <row r="2570" spans="1:2" x14ac:dyDescent="0.35">
      <c r="A2570">
        <v>65.645148514851471</v>
      </c>
      <c r="B2570">
        <v>7.655332745081447E-3</v>
      </c>
    </row>
    <row r="2571" spans="1:2" x14ac:dyDescent="0.35">
      <c r="A2571">
        <v>65.693712871287119</v>
      </c>
      <c r="B2571">
        <v>7.655332745081447E-3</v>
      </c>
    </row>
    <row r="2572" spans="1:2" x14ac:dyDescent="0.35">
      <c r="A2572">
        <v>65.693712871287119</v>
      </c>
      <c r="B2572">
        <v>0</v>
      </c>
    </row>
    <row r="2573" spans="1:2" x14ac:dyDescent="0.35">
      <c r="A2573">
        <v>65.742277227722766</v>
      </c>
      <c r="B2573">
        <v>0</v>
      </c>
    </row>
    <row r="2574" spans="1:2" x14ac:dyDescent="0.35">
      <c r="A2574">
        <v>65.742277227722766</v>
      </c>
      <c r="B2574">
        <v>7.655332745081447E-3</v>
      </c>
    </row>
    <row r="2575" spans="1:2" x14ac:dyDescent="0.35">
      <c r="A2575">
        <v>65.790841584158414</v>
      </c>
      <c r="B2575">
        <v>7.655332745081447E-3</v>
      </c>
    </row>
    <row r="2576" spans="1:2" x14ac:dyDescent="0.35">
      <c r="A2576">
        <v>65.790841584158414</v>
      </c>
      <c r="B2576">
        <v>0</v>
      </c>
    </row>
    <row r="2577" spans="1:2" x14ac:dyDescent="0.35">
      <c r="A2577">
        <v>65.839405940594048</v>
      </c>
      <c r="B2577">
        <v>0</v>
      </c>
    </row>
    <row r="2578" spans="1:2" x14ac:dyDescent="0.35">
      <c r="A2578">
        <v>65.839405940594048</v>
      </c>
      <c r="B2578">
        <v>7.655332745081447E-3</v>
      </c>
    </row>
    <row r="2579" spans="1:2" x14ac:dyDescent="0.35">
      <c r="A2579">
        <v>65.887970297029696</v>
      </c>
      <c r="B2579">
        <v>7.655332745081447E-3</v>
      </c>
    </row>
    <row r="2580" spans="1:2" x14ac:dyDescent="0.35">
      <c r="A2580">
        <v>65.887970297029696</v>
      </c>
      <c r="B2580">
        <v>0</v>
      </c>
    </row>
    <row r="2581" spans="1:2" x14ac:dyDescent="0.35">
      <c r="A2581">
        <v>65.936534653465344</v>
      </c>
      <c r="B2581">
        <v>0</v>
      </c>
    </row>
    <row r="2582" spans="1:2" x14ac:dyDescent="0.35">
      <c r="A2582">
        <v>65.936534653465344</v>
      </c>
      <c r="B2582">
        <v>7.655332745081447E-3</v>
      </c>
    </row>
    <row r="2583" spans="1:2" x14ac:dyDescent="0.35">
      <c r="A2583">
        <v>65.985099009900978</v>
      </c>
      <c r="B2583">
        <v>7.655332745081447E-3</v>
      </c>
    </row>
    <row r="2584" spans="1:2" x14ac:dyDescent="0.35">
      <c r="A2584">
        <v>65.985099009900978</v>
      </c>
      <c r="B2584">
        <v>0</v>
      </c>
    </row>
    <row r="2585" spans="1:2" x14ac:dyDescent="0.35">
      <c r="A2585">
        <v>66.033663366336626</v>
      </c>
      <c r="B2585">
        <v>0</v>
      </c>
    </row>
    <row r="2586" spans="1:2" x14ac:dyDescent="0.35">
      <c r="A2586">
        <v>66.033663366336626</v>
      </c>
      <c r="B2586">
        <v>7.655332745081447E-3</v>
      </c>
    </row>
    <row r="2587" spans="1:2" x14ac:dyDescent="0.35">
      <c r="A2587">
        <v>66.082227722772274</v>
      </c>
      <c r="B2587">
        <v>7.655332745081447E-3</v>
      </c>
    </row>
    <row r="2588" spans="1:2" x14ac:dyDescent="0.35">
      <c r="A2588">
        <v>66.082227722772274</v>
      </c>
      <c r="B2588">
        <v>0</v>
      </c>
    </row>
    <row r="2589" spans="1:2" x14ac:dyDescent="0.35">
      <c r="A2589">
        <v>66.130792079207907</v>
      </c>
      <c r="B2589">
        <v>0</v>
      </c>
    </row>
    <row r="2590" spans="1:2" x14ac:dyDescent="0.35">
      <c r="A2590">
        <v>66.130792079207907</v>
      </c>
      <c r="B2590">
        <v>7.655332745081447E-3</v>
      </c>
    </row>
    <row r="2591" spans="1:2" x14ac:dyDescent="0.35">
      <c r="A2591">
        <v>66.179356435643555</v>
      </c>
      <c r="B2591">
        <v>7.655332745081447E-3</v>
      </c>
    </row>
    <row r="2592" spans="1:2" x14ac:dyDescent="0.35">
      <c r="A2592">
        <v>66.179356435643555</v>
      </c>
      <c r="B2592">
        <v>0</v>
      </c>
    </row>
    <row r="2593" spans="1:2" x14ac:dyDescent="0.35">
      <c r="A2593">
        <v>66.227920792079203</v>
      </c>
      <c r="B2593">
        <v>0</v>
      </c>
    </row>
    <row r="2594" spans="1:2" x14ac:dyDescent="0.35">
      <c r="A2594">
        <v>66.227920792079203</v>
      </c>
      <c r="B2594">
        <v>7.655332745081447E-3</v>
      </c>
    </row>
    <row r="2595" spans="1:2" x14ac:dyDescent="0.35">
      <c r="A2595">
        <v>66.276485148514837</v>
      </c>
      <c r="B2595">
        <v>7.655332745081447E-3</v>
      </c>
    </row>
    <row r="2596" spans="1:2" x14ac:dyDescent="0.35">
      <c r="A2596">
        <v>66.276485148514837</v>
      </c>
      <c r="B2596">
        <v>0</v>
      </c>
    </row>
    <row r="2597" spans="1:2" x14ac:dyDescent="0.35">
      <c r="A2597">
        <v>66.325049504950485</v>
      </c>
      <c r="B2597">
        <v>0</v>
      </c>
    </row>
    <row r="2598" spans="1:2" x14ac:dyDescent="0.35">
      <c r="A2598">
        <v>66.325049504950485</v>
      </c>
      <c r="B2598">
        <v>7.655332745081447E-3</v>
      </c>
    </row>
    <row r="2599" spans="1:2" x14ac:dyDescent="0.35">
      <c r="A2599">
        <v>66.373613861386133</v>
      </c>
      <c r="B2599">
        <v>7.655332745081447E-3</v>
      </c>
    </row>
    <row r="2600" spans="1:2" x14ac:dyDescent="0.35">
      <c r="A2600">
        <v>66.373613861386133</v>
      </c>
      <c r="B2600">
        <v>0</v>
      </c>
    </row>
    <row r="2601" spans="1:2" x14ac:dyDescent="0.35">
      <c r="A2601">
        <v>66.422178217821781</v>
      </c>
      <c r="B2601">
        <v>0</v>
      </c>
    </row>
    <row r="2602" spans="1:2" x14ac:dyDescent="0.35">
      <c r="A2602">
        <v>66.422178217821781</v>
      </c>
      <c r="B2602">
        <v>7.655332745081447E-3</v>
      </c>
    </row>
    <row r="2603" spans="1:2" x14ac:dyDescent="0.35">
      <c r="A2603">
        <v>66.470742574257415</v>
      </c>
      <c r="B2603">
        <v>7.655332745081447E-3</v>
      </c>
    </row>
    <row r="2604" spans="1:2" x14ac:dyDescent="0.35">
      <c r="A2604">
        <v>66.470742574257415</v>
      </c>
      <c r="B2604">
        <v>0</v>
      </c>
    </row>
    <row r="2605" spans="1:2" x14ac:dyDescent="0.35">
      <c r="A2605">
        <v>66.519306930693062</v>
      </c>
      <c r="B2605">
        <v>0</v>
      </c>
    </row>
    <row r="2606" spans="1:2" x14ac:dyDescent="0.35">
      <c r="A2606">
        <v>66.519306930693062</v>
      </c>
      <c r="B2606">
        <v>7.655332745081447E-3</v>
      </c>
    </row>
    <row r="2607" spans="1:2" x14ac:dyDescent="0.35">
      <c r="A2607">
        <v>66.56787128712871</v>
      </c>
      <c r="B2607">
        <v>7.655332745081447E-3</v>
      </c>
    </row>
    <row r="2608" spans="1:2" x14ac:dyDescent="0.35">
      <c r="A2608">
        <v>66.56787128712871</v>
      </c>
      <c r="B2608">
        <v>0</v>
      </c>
    </row>
    <row r="2609" spans="1:2" x14ac:dyDescent="0.35">
      <c r="A2609">
        <v>66.616435643564344</v>
      </c>
      <c r="B2609">
        <v>0</v>
      </c>
    </row>
    <row r="2610" spans="1:2" x14ac:dyDescent="0.35">
      <c r="A2610">
        <v>66.616435643564344</v>
      </c>
      <c r="B2610">
        <v>7.655332745081447E-3</v>
      </c>
    </row>
    <row r="2611" spans="1:2" x14ac:dyDescent="0.35">
      <c r="A2611">
        <v>66.664999999999992</v>
      </c>
      <c r="B2611">
        <v>7.655332745081447E-3</v>
      </c>
    </row>
    <row r="2612" spans="1:2" x14ac:dyDescent="0.35">
      <c r="A2612">
        <v>66.664999999999992</v>
      </c>
      <c r="B2612">
        <v>0</v>
      </c>
    </row>
    <row r="2613" spans="1:2" x14ac:dyDescent="0.35">
      <c r="A2613">
        <v>66.71356435643564</v>
      </c>
      <c r="B2613">
        <v>0</v>
      </c>
    </row>
    <row r="2614" spans="1:2" x14ac:dyDescent="0.35">
      <c r="A2614">
        <v>66.71356435643564</v>
      </c>
      <c r="B2614">
        <v>7.655332745081447E-3</v>
      </c>
    </row>
    <row r="2615" spans="1:2" x14ac:dyDescent="0.35">
      <c r="A2615">
        <v>66.762128712871274</v>
      </c>
      <c r="B2615">
        <v>7.655332745081447E-3</v>
      </c>
    </row>
    <row r="2616" spans="1:2" x14ac:dyDescent="0.35">
      <c r="A2616">
        <v>66.762128712871274</v>
      </c>
      <c r="B2616">
        <v>0</v>
      </c>
    </row>
    <row r="2617" spans="1:2" x14ac:dyDescent="0.35">
      <c r="A2617">
        <v>66.810693069306922</v>
      </c>
      <c r="B2617">
        <v>0</v>
      </c>
    </row>
    <row r="2618" spans="1:2" x14ac:dyDescent="0.35">
      <c r="A2618">
        <v>66.810693069306922</v>
      </c>
      <c r="B2618">
        <v>7.655332745081447E-3</v>
      </c>
    </row>
    <row r="2619" spans="1:2" x14ac:dyDescent="0.35">
      <c r="A2619">
        <v>66.85925742574257</v>
      </c>
      <c r="B2619">
        <v>7.655332745081447E-3</v>
      </c>
    </row>
    <row r="2620" spans="1:2" x14ac:dyDescent="0.35">
      <c r="A2620">
        <v>66.85925742574257</v>
      </c>
      <c r="B2620">
        <v>0</v>
      </c>
    </row>
    <row r="2621" spans="1:2" x14ac:dyDescent="0.35">
      <c r="A2621">
        <v>66.907821782178203</v>
      </c>
      <c r="B2621">
        <v>0</v>
      </c>
    </row>
    <row r="2622" spans="1:2" x14ac:dyDescent="0.35">
      <c r="A2622">
        <v>66.907821782178203</v>
      </c>
      <c r="B2622">
        <v>7.655332745081447E-3</v>
      </c>
    </row>
    <row r="2623" spans="1:2" x14ac:dyDescent="0.35">
      <c r="A2623">
        <v>66.956386138613851</v>
      </c>
      <c r="B2623">
        <v>7.655332745081447E-3</v>
      </c>
    </row>
    <row r="2624" spans="1:2" x14ac:dyDescent="0.35">
      <c r="A2624">
        <v>66.956386138613851</v>
      </c>
      <c r="B2624">
        <v>0</v>
      </c>
    </row>
    <row r="2625" spans="1:2" x14ac:dyDescent="0.35">
      <c r="A2625">
        <v>67.004950495049499</v>
      </c>
      <c r="B2625">
        <v>0</v>
      </c>
    </row>
    <row r="2626" spans="1:2" x14ac:dyDescent="0.35">
      <c r="A2626">
        <v>67.004950495049499</v>
      </c>
      <c r="B2626">
        <v>7.655332745081447E-3</v>
      </c>
    </row>
    <row r="2627" spans="1:2" x14ac:dyDescent="0.35">
      <c r="A2627">
        <v>67.053514851485147</v>
      </c>
      <c r="B2627">
        <v>7.655332745081447E-3</v>
      </c>
    </row>
    <row r="2628" spans="1:2" x14ac:dyDescent="0.35">
      <c r="A2628">
        <v>67.053514851485147</v>
      </c>
      <c r="B2628">
        <v>0</v>
      </c>
    </row>
    <row r="2629" spans="1:2" x14ac:dyDescent="0.35">
      <c r="A2629">
        <v>67.102079207920781</v>
      </c>
      <c r="B2629">
        <v>0</v>
      </c>
    </row>
    <row r="2630" spans="1:2" x14ac:dyDescent="0.35">
      <c r="A2630">
        <v>67.102079207920781</v>
      </c>
      <c r="B2630">
        <v>7.655332745081447E-3</v>
      </c>
    </row>
    <row r="2631" spans="1:2" x14ac:dyDescent="0.35">
      <c r="A2631">
        <v>67.150643564356429</v>
      </c>
      <c r="B2631">
        <v>7.655332745081447E-3</v>
      </c>
    </row>
    <row r="2632" spans="1:2" x14ac:dyDescent="0.35">
      <c r="A2632">
        <v>67.150643564356429</v>
      </c>
      <c r="B2632">
        <v>0</v>
      </c>
    </row>
    <row r="2633" spans="1:2" x14ac:dyDescent="0.35">
      <c r="A2633">
        <v>67.199207920792077</v>
      </c>
      <c r="B2633">
        <v>0</v>
      </c>
    </row>
    <row r="2634" spans="1:2" x14ac:dyDescent="0.35">
      <c r="A2634">
        <v>67.199207920792077</v>
      </c>
      <c r="B2634">
        <v>7.655332745081447E-3</v>
      </c>
    </row>
    <row r="2635" spans="1:2" x14ac:dyDescent="0.35">
      <c r="A2635">
        <v>67.24777227722771</v>
      </c>
      <c r="B2635">
        <v>7.655332745081447E-3</v>
      </c>
    </row>
    <row r="2636" spans="1:2" x14ac:dyDescent="0.35">
      <c r="A2636">
        <v>67.24777227722771</v>
      </c>
      <c r="B2636">
        <v>0</v>
      </c>
    </row>
    <row r="2637" spans="1:2" x14ac:dyDescent="0.35">
      <c r="A2637">
        <v>67.296336633663358</v>
      </c>
      <c r="B2637">
        <v>0</v>
      </c>
    </row>
    <row r="2638" spans="1:2" x14ac:dyDescent="0.35">
      <c r="A2638">
        <v>67.296336633663358</v>
      </c>
      <c r="B2638">
        <v>7.655332745081447E-3</v>
      </c>
    </row>
    <row r="2639" spans="1:2" x14ac:dyDescent="0.35">
      <c r="A2639">
        <v>67.344900990099006</v>
      </c>
      <c r="B2639">
        <v>7.655332745081447E-3</v>
      </c>
    </row>
    <row r="2640" spans="1:2" x14ac:dyDescent="0.35">
      <c r="A2640">
        <v>67.344900990099006</v>
      </c>
      <c r="B2640">
        <v>0</v>
      </c>
    </row>
    <row r="2641" spans="1:2" x14ac:dyDescent="0.35">
      <c r="A2641">
        <v>67.39346534653464</v>
      </c>
      <c r="B2641">
        <v>0</v>
      </c>
    </row>
    <row r="2642" spans="1:2" x14ac:dyDescent="0.35">
      <c r="A2642">
        <v>67.39346534653464</v>
      </c>
      <c r="B2642">
        <v>7.655332745081447E-3</v>
      </c>
    </row>
    <row r="2643" spans="1:2" x14ac:dyDescent="0.35">
      <c r="A2643">
        <v>67.442029702970288</v>
      </c>
      <c r="B2643">
        <v>7.655332745081447E-3</v>
      </c>
    </row>
    <row r="2644" spans="1:2" x14ac:dyDescent="0.35">
      <c r="A2644">
        <v>67.442029702970288</v>
      </c>
      <c r="B2644">
        <v>0</v>
      </c>
    </row>
    <row r="2645" spans="1:2" x14ac:dyDescent="0.35">
      <c r="A2645">
        <v>67.490594059405936</v>
      </c>
      <c r="B2645">
        <v>0</v>
      </c>
    </row>
    <row r="2646" spans="1:2" x14ac:dyDescent="0.35">
      <c r="A2646">
        <v>67.490594059405936</v>
      </c>
      <c r="B2646">
        <v>7.655332745081447E-3</v>
      </c>
    </row>
    <row r="2647" spans="1:2" x14ac:dyDescent="0.35">
      <c r="A2647">
        <v>67.53915841584157</v>
      </c>
      <c r="B2647">
        <v>7.655332745081447E-3</v>
      </c>
    </row>
    <row r="2648" spans="1:2" x14ac:dyDescent="0.35">
      <c r="A2648">
        <v>67.53915841584157</v>
      </c>
      <c r="B2648">
        <v>0</v>
      </c>
    </row>
    <row r="2649" spans="1:2" x14ac:dyDescent="0.35">
      <c r="A2649">
        <v>67.587722772277218</v>
      </c>
      <c r="B2649">
        <v>0</v>
      </c>
    </row>
    <row r="2650" spans="1:2" x14ac:dyDescent="0.35">
      <c r="A2650">
        <v>67.587722772277218</v>
      </c>
      <c r="B2650">
        <v>7.655332745081447E-3</v>
      </c>
    </row>
    <row r="2651" spans="1:2" x14ac:dyDescent="0.35">
      <c r="A2651">
        <v>67.636287128712866</v>
      </c>
      <c r="B2651">
        <v>7.655332745081447E-3</v>
      </c>
    </row>
    <row r="2652" spans="1:2" x14ac:dyDescent="0.35">
      <c r="A2652">
        <v>67.636287128712866</v>
      </c>
      <c r="B2652">
        <v>0</v>
      </c>
    </row>
    <row r="2653" spans="1:2" x14ac:dyDescent="0.35">
      <c r="A2653">
        <v>67.684851485148499</v>
      </c>
      <c r="B2653">
        <v>0</v>
      </c>
    </row>
    <row r="2654" spans="1:2" x14ac:dyDescent="0.35">
      <c r="A2654">
        <v>67.684851485148499</v>
      </c>
      <c r="B2654">
        <v>7.655332745081447E-3</v>
      </c>
    </row>
    <row r="2655" spans="1:2" x14ac:dyDescent="0.35">
      <c r="A2655">
        <v>67.733415841584147</v>
      </c>
      <c r="B2655">
        <v>7.655332745081447E-3</v>
      </c>
    </row>
    <row r="2656" spans="1:2" x14ac:dyDescent="0.35">
      <c r="A2656">
        <v>67.733415841584147</v>
      </c>
      <c r="B2656">
        <v>0</v>
      </c>
    </row>
    <row r="2657" spans="1:2" x14ac:dyDescent="0.35">
      <c r="A2657">
        <v>67.781980198019795</v>
      </c>
      <c r="B2657">
        <v>0</v>
      </c>
    </row>
    <row r="2658" spans="1:2" x14ac:dyDescent="0.35">
      <c r="A2658">
        <v>67.781980198019795</v>
      </c>
      <c r="B2658">
        <v>7.655332745081447E-3</v>
      </c>
    </row>
    <row r="2659" spans="1:2" x14ac:dyDescent="0.35">
      <c r="A2659">
        <v>67.830544554455443</v>
      </c>
      <c r="B2659">
        <v>7.655332745081447E-3</v>
      </c>
    </row>
    <row r="2660" spans="1:2" x14ac:dyDescent="0.35">
      <c r="A2660">
        <v>67.830544554455443</v>
      </c>
      <c r="B2660">
        <v>0</v>
      </c>
    </row>
    <row r="2661" spans="1:2" x14ac:dyDescent="0.35">
      <c r="A2661">
        <v>67.879108910891077</v>
      </c>
      <c r="B2661">
        <v>0</v>
      </c>
    </row>
    <row r="2662" spans="1:2" x14ac:dyDescent="0.35">
      <c r="A2662">
        <v>67.879108910891077</v>
      </c>
      <c r="B2662">
        <v>7.655332745081447E-3</v>
      </c>
    </row>
    <row r="2663" spans="1:2" x14ac:dyDescent="0.35">
      <c r="A2663">
        <v>67.927673267326725</v>
      </c>
      <c r="B2663">
        <v>7.655332745081447E-3</v>
      </c>
    </row>
    <row r="2664" spans="1:2" x14ac:dyDescent="0.35">
      <c r="A2664">
        <v>67.927673267326725</v>
      </c>
      <c r="B2664">
        <v>0</v>
      </c>
    </row>
    <row r="2665" spans="1:2" x14ac:dyDescent="0.35">
      <c r="A2665">
        <v>67.976237623762373</v>
      </c>
      <c r="B2665">
        <v>0</v>
      </c>
    </row>
    <row r="2666" spans="1:2" x14ac:dyDescent="0.35">
      <c r="A2666">
        <v>67.976237623762373</v>
      </c>
      <c r="B2666">
        <v>7.655332745081447E-3</v>
      </c>
    </row>
    <row r="2667" spans="1:2" x14ac:dyDescent="0.35">
      <c r="A2667">
        <v>68.024801980198006</v>
      </c>
      <c r="B2667">
        <v>7.655332745081447E-3</v>
      </c>
    </row>
    <row r="2668" spans="1:2" x14ac:dyDescent="0.35">
      <c r="A2668">
        <v>68.024801980198006</v>
      </c>
      <c r="B2668">
        <v>0</v>
      </c>
    </row>
    <row r="2669" spans="1:2" x14ac:dyDescent="0.35">
      <c r="A2669">
        <v>68.073366336633654</v>
      </c>
      <c r="B2669">
        <v>0</v>
      </c>
    </row>
    <row r="2670" spans="1:2" x14ac:dyDescent="0.35">
      <c r="A2670">
        <v>68.073366336633654</v>
      </c>
      <c r="B2670">
        <v>7.655332745081447E-3</v>
      </c>
    </row>
    <row r="2671" spans="1:2" x14ac:dyDescent="0.35">
      <c r="A2671">
        <v>68.121930693069302</v>
      </c>
      <c r="B2671">
        <v>7.655332745081447E-3</v>
      </c>
    </row>
    <row r="2672" spans="1:2" x14ac:dyDescent="0.35">
      <c r="A2672">
        <v>68.121930693069302</v>
      </c>
      <c r="B2672">
        <v>0</v>
      </c>
    </row>
    <row r="2673" spans="1:2" x14ac:dyDescent="0.35">
      <c r="A2673">
        <v>68.17049504950495</v>
      </c>
      <c r="B2673">
        <v>0</v>
      </c>
    </row>
    <row r="2674" spans="1:2" x14ac:dyDescent="0.35">
      <c r="A2674">
        <v>68.17049504950495</v>
      </c>
      <c r="B2674">
        <v>7.655332745081447E-3</v>
      </c>
    </row>
    <row r="2675" spans="1:2" x14ac:dyDescent="0.35">
      <c r="A2675">
        <v>68.219059405940584</v>
      </c>
      <c r="B2675">
        <v>7.655332745081447E-3</v>
      </c>
    </row>
    <row r="2676" spans="1:2" x14ac:dyDescent="0.35">
      <c r="A2676">
        <v>68.219059405940584</v>
      </c>
      <c r="B2676">
        <v>0</v>
      </c>
    </row>
    <row r="2677" spans="1:2" x14ac:dyDescent="0.35">
      <c r="A2677">
        <v>68.267623762376232</v>
      </c>
      <c r="B2677">
        <v>0</v>
      </c>
    </row>
    <row r="2678" spans="1:2" x14ac:dyDescent="0.35">
      <c r="A2678">
        <v>68.267623762376232</v>
      </c>
      <c r="B2678">
        <v>7.655332745081447E-3</v>
      </c>
    </row>
    <row r="2679" spans="1:2" x14ac:dyDescent="0.35">
      <c r="A2679">
        <v>68.31618811881188</v>
      </c>
      <c r="B2679">
        <v>7.655332745081447E-3</v>
      </c>
    </row>
    <row r="2680" spans="1:2" x14ac:dyDescent="0.35">
      <c r="A2680">
        <v>68.31618811881188</v>
      </c>
      <c r="B2680">
        <v>0</v>
      </c>
    </row>
    <row r="2681" spans="1:2" x14ac:dyDescent="0.35">
      <c r="A2681">
        <v>68.364752475247514</v>
      </c>
      <c r="B2681">
        <v>0</v>
      </c>
    </row>
    <row r="2682" spans="1:2" x14ac:dyDescent="0.35">
      <c r="A2682">
        <v>68.364752475247514</v>
      </c>
      <c r="B2682">
        <v>7.655332745081447E-3</v>
      </c>
    </row>
    <row r="2683" spans="1:2" x14ac:dyDescent="0.35">
      <c r="A2683">
        <v>68.413316831683161</v>
      </c>
      <c r="B2683">
        <v>7.655332745081447E-3</v>
      </c>
    </row>
    <row r="2684" spans="1:2" x14ac:dyDescent="0.35">
      <c r="A2684">
        <v>68.413316831683161</v>
      </c>
      <c r="B2684">
        <v>0</v>
      </c>
    </row>
    <row r="2685" spans="1:2" x14ac:dyDescent="0.35">
      <c r="A2685">
        <v>68.461881188118809</v>
      </c>
      <c r="B2685">
        <v>0</v>
      </c>
    </row>
    <row r="2686" spans="1:2" x14ac:dyDescent="0.35">
      <c r="A2686">
        <v>68.461881188118809</v>
      </c>
      <c r="B2686">
        <v>7.655332745081447E-3</v>
      </c>
    </row>
    <row r="2687" spans="1:2" x14ac:dyDescent="0.35">
      <c r="A2687">
        <v>68.510445544554443</v>
      </c>
      <c r="B2687">
        <v>7.655332745081447E-3</v>
      </c>
    </row>
    <row r="2688" spans="1:2" x14ac:dyDescent="0.35">
      <c r="A2688">
        <v>68.510445544554443</v>
      </c>
      <c r="B2688">
        <v>0</v>
      </c>
    </row>
    <row r="2689" spans="1:2" x14ac:dyDescent="0.35">
      <c r="A2689">
        <v>68.559009900990091</v>
      </c>
      <c r="B2689">
        <v>0</v>
      </c>
    </row>
    <row r="2690" spans="1:2" x14ac:dyDescent="0.35">
      <c r="A2690">
        <v>68.559009900990091</v>
      </c>
      <c r="B2690">
        <v>7.655332745081447E-3</v>
      </c>
    </row>
    <row r="2691" spans="1:2" x14ac:dyDescent="0.35">
      <c r="A2691">
        <v>68.607574257425739</v>
      </c>
      <c r="B2691">
        <v>7.655332745081447E-3</v>
      </c>
    </row>
    <row r="2692" spans="1:2" x14ac:dyDescent="0.35">
      <c r="A2692">
        <v>68.607574257425739</v>
      </c>
      <c r="B2692">
        <v>0</v>
      </c>
    </row>
    <row r="2693" spans="1:2" x14ac:dyDescent="0.35">
      <c r="A2693">
        <v>68.656138613861373</v>
      </c>
      <c r="B2693">
        <v>0</v>
      </c>
    </row>
    <row r="2694" spans="1:2" x14ac:dyDescent="0.35">
      <c r="A2694">
        <v>68.656138613861373</v>
      </c>
      <c r="B2694">
        <v>7.655332745081447E-3</v>
      </c>
    </row>
    <row r="2695" spans="1:2" x14ac:dyDescent="0.35">
      <c r="A2695">
        <v>68.704702970297021</v>
      </c>
      <c r="B2695">
        <v>7.655332745081447E-3</v>
      </c>
    </row>
    <row r="2696" spans="1:2" x14ac:dyDescent="0.35">
      <c r="A2696">
        <v>68.704702970297021</v>
      </c>
      <c r="B2696">
        <v>0</v>
      </c>
    </row>
    <row r="2697" spans="1:2" x14ac:dyDescent="0.35">
      <c r="A2697">
        <v>68.753267326732669</v>
      </c>
      <c r="B2697">
        <v>0</v>
      </c>
    </row>
    <row r="2698" spans="1:2" x14ac:dyDescent="0.35">
      <c r="A2698">
        <v>68.753267326732669</v>
      </c>
      <c r="B2698">
        <v>7.655332745081447E-3</v>
      </c>
    </row>
    <row r="2699" spans="1:2" x14ac:dyDescent="0.35">
      <c r="A2699">
        <v>68.801831683168302</v>
      </c>
      <c r="B2699">
        <v>7.655332745081447E-3</v>
      </c>
    </row>
    <row r="2700" spans="1:2" x14ac:dyDescent="0.35">
      <c r="A2700">
        <v>68.801831683168302</v>
      </c>
      <c r="B2700">
        <v>0</v>
      </c>
    </row>
    <row r="2701" spans="1:2" x14ac:dyDescent="0.35">
      <c r="A2701">
        <v>68.85039603960395</v>
      </c>
      <c r="B2701">
        <v>0</v>
      </c>
    </row>
    <row r="2702" spans="1:2" x14ac:dyDescent="0.35">
      <c r="A2702">
        <v>68.85039603960395</v>
      </c>
      <c r="B2702">
        <v>7.655332745081447E-3</v>
      </c>
    </row>
    <row r="2703" spans="1:2" x14ac:dyDescent="0.35">
      <c r="A2703">
        <v>68.898960396039598</v>
      </c>
      <c r="B2703">
        <v>7.655332745081447E-3</v>
      </c>
    </row>
    <row r="2704" spans="1:2" x14ac:dyDescent="0.35">
      <c r="A2704">
        <v>68.898960396039598</v>
      </c>
      <c r="B2704">
        <v>0</v>
      </c>
    </row>
    <row r="2705" spans="1:2" x14ac:dyDescent="0.35">
      <c r="A2705">
        <v>68.947524752475246</v>
      </c>
      <c r="B2705">
        <v>0</v>
      </c>
    </row>
    <row r="2706" spans="1:2" x14ac:dyDescent="0.35">
      <c r="A2706">
        <v>68.947524752475246</v>
      </c>
      <c r="B2706">
        <v>7.655332745081447E-3</v>
      </c>
    </row>
    <row r="2707" spans="1:2" x14ac:dyDescent="0.35">
      <c r="A2707">
        <v>68.99608910891088</v>
      </c>
      <c r="B2707">
        <v>7.655332745081447E-3</v>
      </c>
    </row>
    <row r="2708" spans="1:2" x14ac:dyDescent="0.35">
      <c r="A2708">
        <v>68.99608910891088</v>
      </c>
      <c r="B2708">
        <v>0</v>
      </c>
    </row>
    <row r="2709" spans="1:2" x14ac:dyDescent="0.35">
      <c r="A2709">
        <v>69.044653465346528</v>
      </c>
      <c r="B2709">
        <v>0</v>
      </c>
    </row>
    <row r="2710" spans="1:2" x14ac:dyDescent="0.35">
      <c r="A2710">
        <v>69.044653465346528</v>
      </c>
      <c r="B2710">
        <v>7.655332745081447E-3</v>
      </c>
    </row>
    <row r="2711" spans="1:2" x14ac:dyDescent="0.35">
      <c r="A2711">
        <v>69.093217821782176</v>
      </c>
      <c r="B2711">
        <v>7.655332745081447E-3</v>
      </c>
    </row>
    <row r="2712" spans="1:2" x14ac:dyDescent="0.35">
      <c r="A2712">
        <v>69.093217821782176</v>
      </c>
      <c r="B2712">
        <v>0</v>
      </c>
    </row>
    <row r="2713" spans="1:2" x14ac:dyDescent="0.35">
      <c r="A2713">
        <v>69.141782178217809</v>
      </c>
      <c r="B2713">
        <v>0</v>
      </c>
    </row>
    <row r="2714" spans="1:2" x14ac:dyDescent="0.35">
      <c r="A2714">
        <v>69.141782178217809</v>
      </c>
      <c r="B2714">
        <v>7.655332745081447E-3</v>
      </c>
    </row>
    <row r="2715" spans="1:2" x14ac:dyDescent="0.35">
      <c r="A2715">
        <v>69.190346534653457</v>
      </c>
      <c r="B2715">
        <v>7.655332745081447E-3</v>
      </c>
    </row>
    <row r="2716" spans="1:2" x14ac:dyDescent="0.35">
      <c r="A2716">
        <v>69.190346534653457</v>
      </c>
      <c r="B2716">
        <v>0</v>
      </c>
    </row>
    <row r="2717" spans="1:2" x14ac:dyDescent="0.35">
      <c r="A2717">
        <v>69.238910891089105</v>
      </c>
      <c r="B2717">
        <v>0</v>
      </c>
    </row>
    <row r="2718" spans="1:2" x14ac:dyDescent="0.35">
      <c r="A2718">
        <v>69.238910891089105</v>
      </c>
      <c r="B2718">
        <v>7.655332745081447E-3</v>
      </c>
    </row>
    <row r="2719" spans="1:2" x14ac:dyDescent="0.35">
      <c r="A2719">
        <v>69.287475247524739</v>
      </c>
      <c r="B2719">
        <v>7.655332745081447E-3</v>
      </c>
    </row>
    <row r="2720" spans="1:2" x14ac:dyDescent="0.35">
      <c r="A2720">
        <v>69.287475247524739</v>
      </c>
      <c r="B2720">
        <v>0</v>
      </c>
    </row>
    <row r="2721" spans="1:2" x14ac:dyDescent="0.35">
      <c r="A2721">
        <v>69.336039603960387</v>
      </c>
      <c r="B2721">
        <v>0</v>
      </c>
    </row>
    <row r="2722" spans="1:2" x14ac:dyDescent="0.35">
      <c r="A2722">
        <v>69.336039603960387</v>
      </c>
      <c r="B2722">
        <v>7.655332745081447E-3</v>
      </c>
    </row>
    <row r="2723" spans="1:2" x14ac:dyDescent="0.35">
      <c r="A2723">
        <v>69.384603960396035</v>
      </c>
      <c r="B2723">
        <v>7.655332745081447E-3</v>
      </c>
    </row>
    <row r="2724" spans="1:2" x14ac:dyDescent="0.35">
      <c r="A2724">
        <v>69.384603960396035</v>
      </c>
      <c r="B2724">
        <v>0</v>
      </c>
    </row>
    <row r="2725" spans="1:2" x14ac:dyDescent="0.35">
      <c r="A2725">
        <v>69.433168316831683</v>
      </c>
      <c r="B2725">
        <v>0</v>
      </c>
    </row>
    <row r="2726" spans="1:2" x14ac:dyDescent="0.35">
      <c r="A2726">
        <v>69.433168316831683</v>
      </c>
      <c r="B2726">
        <v>7.655332745081447E-3</v>
      </c>
    </row>
    <row r="2727" spans="1:2" x14ac:dyDescent="0.35">
      <c r="A2727">
        <v>69.481732673267317</v>
      </c>
      <c r="B2727">
        <v>7.655332745081447E-3</v>
      </c>
    </row>
    <row r="2728" spans="1:2" x14ac:dyDescent="0.35">
      <c r="A2728">
        <v>69.481732673267317</v>
      </c>
      <c r="B2728">
        <v>0</v>
      </c>
    </row>
    <row r="2729" spans="1:2" x14ac:dyDescent="0.35">
      <c r="A2729">
        <v>69.530297029702965</v>
      </c>
      <c r="B2729">
        <v>0</v>
      </c>
    </row>
    <row r="2730" spans="1:2" x14ac:dyDescent="0.35">
      <c r="A2730">
        <v>69.530297029702965</v>
      </c>
      <c r="B2730">
        <v>7.655332745081447E-3</v>
      </c>
    </row>
    <row r="2731" spans="1:2" x14ac:dyDescent="0.35">
      <c r="A2731">
        <v>69.578861386138612</v>
      </c>
      <c r="B2731">
        <v>7.655332745081447E-3</v>
      </c>
    </row>
    <row r="2732" spans="1:2" x14ac:dyDescent="0.35">
      <c r="A2732">
        <v>69.578861386138612</v>
      </c>
      <c r="B2732">
        <v>0</v>
      </c>
    </row>
    <row r="2733" spans="1:2" x14ac:dyDescent="0.35">
      <c r="A2733">
        <v>69.627425742574246</v>
      </c>
      <c r="B2733">
        <v>0</v>
      </c>
    </row>
    <row r="2734" spans="1:2" x14ac:dyDescent="0.35">
      <c r="A2734">
        <v>69.627425742574246</v>
      </c>
      <c r="B2734">
        <v>7.655332745081447E-3</v>
      </c>
    </row>
    <row r="2735" spans="1:2" x14ac:dyDescent="0.35">
      <c r="A2735">
        <v>69.675990099009894</v>
      </c>
      <c r="B2735">
        <v>7.655332745081447E-3</v>
      </c>
    </row>
    <row r="2736" spans="1:2" x14ac:dyDescent="0.35">
      <c r="A2736">
        <v>69.675990099009894</v>
      </c>
      <c r="B2736">
        <v>0</v>
      </c>
    </row>
    <row r="2737" spans="1:2" x14ac:dyDescent="0.35">
      <c r="A2737">
        <v>69.724554455445542</v>
      </c>
      <c r="B2737">
        <v>0</v>
      </c>
    </row>
    <row r="2738" spans="1:2" x14ac:dyDescent="0.35">
      <c r="A2738">
        <v>69.724554455445542</v>
      </c>
      <c r="B2738">
        <v>7.655332745081447E-3</v>
      </c>
    </row>
    <row r="2739" spans="1:2" x14ac:dyDescent="0.35">
      <c r="A2739">
        <v>69.773118811881176</v>
      </c>
      <c r="B2739">
        <v>7.655332745081447E-3</v>
      </c>
    </row>
    <row r="2740" spans="1:2" x14ac:dyDescent="0.35">
      <c r="A2740">
        <v>69.773118811881176</v>
      </c>
      <c r="B2740">
        <v>0</v>
      </c>
    </row>
    <row r="2741" spans="1:2" x14ac:dyDescent="0.35">
      <c r="A2741">
        <v>69.821683168316824</v>
      </c>
      <c r="B2741">
        <v>0</v>
      </c>
    </row>
    <row r="2742" spans="1:2" x14ac:dyDescent="0.35">
      <c r="A2742">
        <v>69.821683168316824</v>
      </c>
      <c r="B2742">
        <v>7.655332745081447E-3</v>
      </c>
    </row>
    <row r="2743" spans="1:2" x14ac:dyDescent="0.35">
      <c r="A2743">
        <v>69.870247524752472</v>
      </c>
      <c r="B2743">
        <v>7.655332745081447E-3</v>
      </c>
    </row>
    <row r="2744" spans="1:2" x14ac:dyDescent="0.35">
      <c r="A2744">
        <v>69.870247524752472</v>
      </c>
      <c r="B2744">
        <v>0</v>
      </c>
    </row>
    <row r="2745" spans="1:2" x14ac:dyDescent="0.35">
      <c r="A2745">
        <v>69.918811881188105</v>
      </c>
      <c r="B2745">
        <v>0</v>
      </c>
    </row>
    <row r="2746" spans="1:2" x14ac:dyDescent="0.35">
      <c r="A2746">
        <v>69.918811881188105</v>
      </c>
      <c r="B2746">
        <v>7.655332745081447E-3</v>
      </c>
    </row>
    <row r="2747" spans="1:2" x14ac:dyDescent="0.35">
      <c r="A2747">
        <v>69.967376237623753</v>
      </c>
      <c r="B2747">
        <v>7.655332745081447E-3</v>
      </c>
    </row>
    <row r="2748" spans="1:2" x14ac:dyDescent="0.35">
      <c r="A2748">
        <v>69.967376237623753</v>
      </c>
      <c r="B2748">
        <v>0</v>
      </c>
    </row>
    <row r="2749" spans="1:2" x14ac:dyDescent="0.35">
      <c r="A2749">
        <v>70.015940594059401</v>
      </c>
      <c r="B2749">
        <v>0</v>
      </c>
    </row>
    <row r="2750" spans="1:2" x14ac:dyDescent="0.35">
      <c r="A2750">
        <v>70.015940594059401</v>
      </c>
      <c r="B2750">
        <v>7.655332745081447E-3</v>
      </c>
    </row>
    <row r="2751" spans="1:2" x14ac:dyDescent="0.35">
      <c r="A2751">
        <v>70.064504950495035</v>
      </c>
      <c r="B2751">
        <v>7.655332745081447E-3</v>
      </c>
    </row>
    <row r="2752" spans="1:2" x14ac:dyDescent="0.35">
      <c r="A2752">
        <v>70.064504950495035</v>
      </c>
      <c r="B2752">
        <v>0</v>
      </c>
    </row>
    <row r="2753" spans="1:2" x14ac:dyDescent="0.35">
      <c r="A2753">
        <v>70.113069306930683</v>
      </c>
      <c r="B2753">
        <v>0</v>
      </c>
    </row>
    <row r="2754" spans="1:2" x14ac:dyDescent="0.35">
      <c r="A2754">
        <v>70.113069306930683</v>
      </c>
      <c r="B2754">
        <v>7.655332745081447E-3</v>
      </c>
    </row>
    <row r="2755" spans="1:2" x14ac:dyDescent="0.35">
      <c r="A2755">
        <v>70.161633663366331</v>
      </c>
      <c r="B2755">
        <v>7.655332745081447E-3</v>
      </c>
    </row>
    <row r="2756" spans="1:2" x14ac:dyDescent="0.35">
      <c r="A2756">
        <v>70.161633663366331</v>
      </c>
      <c r="B2756">
        <v>0</v>
      </c>
    </row>
    <row r="2757" spans="1:2" x14ac:dyDescent="0.35">
      <c r="A2757">
        <v>70.210198019801979</v>
      </c>
      <c r="B2757">
        <v>0</v>
      </c>
    </row>
    <row r="2758" spans="1:2" x14ac:dyDescent="0.35">
      <c r="A2758">
        <v>70.210198019801979</v>
      </c>
      <c r="B2758">
        <v>7.655332745081447E-3</v>
      </c>
    </row>
    <row r="2759" spans="1:2" x14ac:dyDescent="0.35">
      <c r="A2759">
        <v>70.258762376237613</v>
      </c>
      <c r="B2759">
        <v>7.655332745081447E-3</v>
      </c>
    </row>
    <row r="2760" spans="1:2" x14ac:dyDescent="0.35">
      <c r="A2760">
        <v>70.258762376237613</v>
      </c>
      <c r="B2760">
        <v>0</v>
      </c>
    </row>
    <row r="2761" spans="1:2" x14ac:dyDescent="0.35">
      <c r="A2761">
        <v>70.30732673267326</v>
      </c>
      <c r="B2761">
        <v>0</v>
      </c>
    </row>
    <row r="2762" spans="1:2" x14ac:dyDescent="0.35">
      <c r="A2762">
        <v>70.30732673267326</v>
      </c>
      <c r="B2762">
        <v>7.655332745081447E-3</v>
      </c>
    </row>
    <row r="2763" spans="1:2" x14ac:dyDescent="0.35">
      <c r="A2763">
        <v>70.355891089108908</v>
      </c>
      <c r="B2763">
        <v>7.655332745081447E-3</v>
      </c>
    </row>
    <row r="2764" spans="1:2" x14ac:dyDescent="0.35">
      <c r="A2764">
        <v>70.355891089108908</v>
      </c>
      <c r="B2764">
        <v>0</v>
      </c>
    </row>
    <row r="2765" spans="1:2" x14ac:dyDescent="0.35">
      <c r="A2765">
        <v>70.404455445544542</v>
      </c>
      <c r="B2765">
        <v>0</v>
      </c>
    </row>
    <row r="2766" spans="1:2" x14ac:dyDescent="0.35">
      <c r="A2766">
        <v>70.404455445544542</v>
      </c>
      <c r="B2766">
        <v>7.655332745081447E-3</v>
      </c>
    </row>
    <row r="2767" spans="1:2" x14ac:dyDescent="0.35">
      <c r="A2767">
        <v>70.45301980198019</v>
      </c>
      <c r="B2767">
        <v>7.655332745081447E-3</v>
      </c>
    </row>
    <row r="2768" spans="1:2" x14ac:dyDescent="0.35">
      <c r="A2768">
        <v>70.45301980198019</v>
      </c>
      <c r="B2768">
        <v>0</v>
      </c>
    </row>
    <row r="2769" spans="1:2" x14ac:dyDescent="0.35">
      <c r="A2769">
        <v>70.501584158415838</v>
      </c>
      <c r="B2769">
        <v>0</v>
      </c>
    </row>
    <row r="2770" spans="1:2" x14ac:dyDescent="0.35">
      <c r="A2770">
        <v>70.501584158415838</v>
      </c>
      <c r="B2770">
        <v>7.655332745081447E-3</v>
      </c>
    </row>
    <row r="2771" spans="1:2" x14ac:dyDescent="0.35">
      <c r="A2771">
        <v>70.550148514851472</v>
      </c>
      <c r="B2771">
        <v>7.655332745081447E-3</v>
      </c>
    </row>
    <row r="2772" spans="1:2" x14ac:dyDescent="0.35">
      <c r="A2772">
        <v>70.550148514851472</v>
      </c>
      <c r="B2772">
        <v>0</v>
      </c>
    </row>
    <row r="2773" spans="1:2" x14ac:dyDescent="0.35">
      <c r="A2773">
        <v>70.59871287128712</v>
      </c>
      <c r="B2773">
        <v>0</v>
      </c>
    </row>
    <row r="2774" spans="1:2" x14ac:dyDescent="0.35">
      <c r="A2774">
        <v>70.59871287128712</v>
      </c>
      <c r="B2774">
        <v>7.655332745081447E-3</v>
      </c>
    </row>
    <row r="2775" spans="1:2" x14ac:dyDescent="0.35">
      <c r="A2775">
        <v>70.647277227722768</v>
      </c>
      <c r="B2775">
        <v>7.655332745081447E-3</v>
      </c>
    </row>
    <row r="2776" spans="1:2" x14ac:dyDescent="0.35">
      <c r="A2776">
        <v>70.647277227722768</v>
      </c>
      <c r="B2776">
        <v>0</v>
      </c>
    </row>
    <row r="2777" spans="1:2" x14ac:dyDescent="0.35">
      <c r="A2777">
        <v>70.695841584158416</v>
      </c>
      <c r="B2777">
        <v>0</v>
      </c>
    </row>
    <row r="2778" spans="1:2" x14ac:dyDescent="0.35">
      <c r="A2778">
        <v>70.695841584158416</v>
      </c>
      <c r="B2778">
        <v>7.655332745081447E-3</v>
      </c>
    </row>
    <row r="2779" spans="1:2" x14ac:dyDescent="0.35">
      <c r="A2779">
        <v>70.744405940594049</v>
      </c>
      <c r="B2779">
        <v>7.655332745081447E-3</v>
      </c>
    </row>
    <row r="2780" spans="1:2" x14ac:dyDescent="0.35">
      <c r="A2780">
        <v>70.744405940594049</v>
      </c>
      <c r="B2780">
        <v>0</v>
      </c>
    </row>
    <row r="2781" spans="1:2" x14ac:dyDescent="0.35">
      <c r="A2781">
        <v>70.792970297029697</v>
      </c>
      <c r="B2781">
        <v>0</v>
      </c>
    </row>
    <row r="2782" spans="1:2" x14ac:dyDescent="0.35">
      <c r="A2782">
        <v>70.792970297029697</v>
      </c>
      <c r="B2782">
        <v>7.655332745081447E-3</v>
      </c>
    </row>
    <row r="2783" spans="1:2" x14ac:dyDescent="0.35">
      <c r="A2783">
        <v>70.841534653465345</v>
      </c>
      <c r="B2783">
        <v>7.655332745081447E-3</v>
      </c>
    </row>
    <row r="2784" spans="1:2" x14ac:dyDescent="0.35">
      <c r="A2784">
        <v>70.841534653465345</v>
      </c>
      <c r="B2784">
        <v>0</v>
      </c>
    </row>
    <row r="2785" spans="1:2" x14ac:dyDescent="0.35">
      <c r="A2785">
        <v>70.890099009900979</v>
      </c>
      <c r="B2785">
        <v>0</v>
      </c>
    </row>
    <row r="2786" spans="1:2" x14ac:dyDescent="0.35">
      <c r="A2786">
        <v>70.890099009900979</v>
      </c>
      <c r="B2786">
        <v>7.655332745081447E-3</v>
      </c>
    </row>
    <row r="2787" spans="1:2" x14ac:dyDescent="0.35">
      <c r="A2787">
        <v>70.938663366336627</v>
      </c>
      <c r="B2787">
        <v>7.655332745081447E-3</v>
      </c>
    </row>
    <row r="2788" spans="1:2" x14ac:dyDescent="0.35">
      <c r="A2788">
        <v>70.938663366336627</v>
      </c>
      <c r="B2788">
        <v>0</v>
      </c>
    </row>
    <row r="2789" spans="1:2" x14ac:dyDescent="0.35">
      <c r="A2789">
        <v>70.987227722772275</v>
      </c>
      <c r="B2789">
        <v>0</v>
      </c>
    </row>
    <row r="2790" spans="1:2" x14ac:dyDescent="0.35">
      <c r="A2790">
        <v>70.987227722772275</v>
      </c>
      <c r="B2790">
        <v>7.655332745081447E-3</v>
      </c>
    </row>
    <row r="2791" spans="1:2" x14ac:dyDescent="0.35">
      <c r="A2791">
        <v>71.035792079207909</v>
      </c>
      <c r="B2791">
        <v>7.655332745081447E-3</v>
      </c>
    </row>
    <row r="2792" spans="1:2" x14ac:dyDescent="0.35">
      <c r="A2792">
        <v>71.035792079207909</v>
      </c>
      <c r="B2792">
        <v>0</v>
      </c>
    </row>
    <row r="2793" spans="1:2" x14ac:dyDescent="0.35">
      <c r="A2793">
        <v>71.084356435643556</v>
      </c>
      <c r="B2793">
        <v>0</v>
      </c>
    </row>
    <row r="2794" spans="1:2" x14ac:dyDescent="0.35">
      <c r="A2794">
        <v>71.084356435643556</v>
      </c>
      <c r="B2794">
        <v>7.655332745081447E-3</v>
      </c>
    </row>
    <row r="2795" spans="1:2" x14ac:dyDescent="0.35">
      <c r="A2795">
        <v>71.132920792079204</v>
      </c>
      <c r="B2795">
        <v>7.655332745081447E-3</v>
      </c>
    </row>
    <row r="2796" spans="1:2" x14ac:dyDescent="0.35">
      <c r="A2796">
        <v>71.132920792079204</v>
      </c>
      <c r="B2796">
        <v>0</v>
      </c>
    </row>
    <row r="2797" spans="1:2" x14ac:dyDescent="0.35">
      <c r="A2797">
        <v>71.181485148514838</v>
      </c>
      <c r="B2797">
        <v>0</v>
      </c>
    </row>
    <row r="2798" spans="1:2" x14ac:dyDescent="0.35">
      <c r="A2798">
        <v>71.181485148514838</v>
      </c>
      <c r="B2798">
        <v>7.655332745081447E-3</v>
      </c>
    </row>
    <row r="2799" spans="1:2" x14ac:dyDescent="0.35">
      <c r="A2799">
        <v>71.230049504950486</v>
      </c>
      <c r="B2799">
        <v>7.655332745081447E-3</v>
      </c>
    </row>
    <row r="2800" spans="1:2" x14ac:dyDescent="0.35">
      <c r="A2800">
        <v>71.230049504950486</v>
      </c>
      <c r="B2800">
        <v>0</v>
      </c>
    </row>
    <row r="2801" spans="1:2" x14ac:dyDescent="0.35">
      <c r="A2801">
        <v>71.278613861386134</v>
      </c>
      <c r="B2801">
        <v>0</v>
      </c>
    </row>
    <row r="2802" spans="1:2" x14ac:dyDescent="0.35">
      <c r="A2802">
        <v>71.278613861386134</v>
      </c>
      <c r="B2802">
        <v>7.655332745081447E-3</v>
      </c>
    </row>
    <row r="2803" spans="1:2" x14ac:dyDescent="0.35">
      <c r="A2803">
        <v>71.327178217821768</v>
      </c>
      <c r="B2803">
        <v>7.655332745081447E-3</v>
      </c>
    </row>
    <row r="2804" spans="1:2" x14ac:dyDescent="0.35">
      <c r="A2804">
        <v>71.327178217821768</v>
      </c>
      <c r="B2804">
        <v>0</v>
      </c>
    </row>
    <row r="2805" spans="1:2" x14ac:dyDescent="0.35">
      <c r="A2805">
        <v>71.375742574257416</v>
      </c>
      <c r="B2805">
        <v>0</v>
      </c>
    </row>
    <row r="2806" spans="1:2" x14ac:dyDescent="0.35">
      <c r="A2806">
        <v>71.375742574257416</v>
      </c>
      <c r="B2806">
        <v>7.655332745081447E-3</v>
      </c>
    </row>
    <row r="2807" spans="1:2" x14ac:dyDescent="0.35">
      <c r="A2807">
        <v>71.424306930693064</v>
      </c>
      <c r="B2807">
        <v>7.655332745081447E-3</v>
      </c>
    </row>
    <row r="2808" spans="1:2" x14ac:dyDescent="0.35">
      <c r="A2808">
        <v>71.424306930693064</v>
      </c>
      <c r="B2808">
        <v>0</v>
      </c>
    </row>
    <row r="2809" spans="1:2" x14ac:dyDescent="0.35">
      <c r="A2809">
        <v>71.472871287128712</v>
      </c>
      <c r="B2809">
        <v>0</v>
      </c>
    </row>
    <row r="2810" spans="1:2" x14ac:dyDescent="0.35">
      <c r="A2810">
        <v>71.472871287128712</v>
      </c>
      <c r="B2810">
        <v>7.655332745081447E-3</v>
      </c>
    </row>
    <row r="2811" spans="1:2" x14ac:dyDescent="0.35">
      <c r="A2811">
        <v>71.521435643564345</v>
      </c>
      <c r="B2811">
        <v>7.655332745081447E-3</v>
      </c>
    </row>
    <row r="2812" spans="1:2" x14ac:dyDescent="0.35">
      <c r="A2812">
        <v>71.521435643564345</v>
      </c>
      <c r="B2812">
        <v>0</v>
      </c>
    </row>
    <row r="2813" spans="1:2" x14ac:dyDescent="0.35">
      <c r="A2813">
        <v>71.569999999999993</v>
      </c>
      <c r="B2813">
        <v>0</v>
      </c>
    </row>
    <row r="2814" spans="1:2" x14ac:dyDescent="0.35">
      <c r="A2814">
        <v>71.569999999999993</v>
      </c>
      <c r="B2814">
        <v>8.6626133694342692E-3</v>
      </c>
    </row>
    <row r="2815" spans="1:2" x14ac:dyDescent="0.35">
      <c r="A2815">
        <v>71.618564356435641</v>
      </c>
      <c r="B2815">
        <v>8.6626133694342692E-3</v>
      </c>
    </row>
    <row r="2816" spans="1:2" x14ac:dyDescent="0.35">
      <c r="A2816">
        <v>71.618564356435641</v>
      </c>
      <c r="B2816">
        <v>0</v>
      </c>
    </row>
    <row r="2817" spans="1:2" x14ac:dyDescent="0.35">
      <c r="A2817">
        <v>71.667128712871275</v>
      </c>
      <c r="B2817">
        <v>0</v>
      </c>
    </row>
    <row r="2818" spans="1:2" x14ac:dyDescent="0.35">
      <c r="A2818">
        <v>71.667128712871275</v>
      </c>
      <c r="B2818">
        <v>8.6626133694342692E-3</v>
      </c>
    </row>
    <row r="2819" spans="1:2" x14ac:dyDescent="0.35">
      <c r="A2819">
        <v>71.715693069306923</v>
      </c>
      <c r="B2819">
        <v>8.6626133694342692E-3</v>
      </c>
    </row>
    <row r="2820" spans="1:2" x14ac:dyDescent="0.35">
      <c r="A2820">
        <v>71.715693069306923</v>
      </c>
      <c r="B2820">
        <v>0</v>
      </c>
    </row>
    <row r="2821" spans="1:2" x14ac:dyDescent="0.35">
      <c r="A2821">
        <v>71.764257425742571</v>
      </c>
      <c r="B2821">
        <v>0</v>
      </c>
    </row>
    <row r="2822" spans="1:2" x14ac:dyDescent="0.35">
      <c r="A2822">
        <v>71.764257425742571</v>
      </c>
      <c r="B2822">
        <v>8.6626133694342692E-3</v>
      </c>
    </row>
    <row r="2823" spans="1:2" x14ac:dyDescent="0.35">
      <c r="A2823">
        <v>71.812821782178204</v>
      </c>
      <c r="B2823">
        <v>8.6626133694342692E-3</v>
      </c>
    </row>
    <row r="2824" spans="1:2" x14ac:dyDescent="0.35">
      <c r="A2824">
        <v>71.812821782178204</v>
      </c>
      <c r="B2824">
        <v>0</v>
      </c>
    </row>
    <row r="2825" spans="1:2" x14ac:dyDescent="0.35">
      <c r="A2825">
        <v>71.861386138613852</v>
      </c>
      <c r="B2825">
        <v>0</v>
      </c>
    </row>
    <row r="2826" spans="1:2" x14ac:dyDescent="0.35">
      <c r="A2826">
        <v>71.861386138613852</v>
      </c>
      <c r="B2826">
        <v>8.6626133694342692E-3</v>
      </c>
    </row>
    <row r="2827" spans="1:2" x14ac:dyDescent="0.35">
      <c r="A2827">
        <v>71.9099504950495</v>
      </c>
      <c r="B2827">
        <v>8.6626133694342692E-3</v>
      </c>
    </row>
    <row r="2828" spans="1:2" x14ac:dyDescent="0.35">
      <c r="A2828">
        <v>71.9099504950495</v>
      </c>
      <c r="B2828">
        <v>0</v>
      </c>
    </row>
    <row r="2829" spans="1:2" x14ac:dyDescent="0.35">
      <c r="A2829">
        <v>71.958514851485148</v>
      </c>
      <c r="B2829">
        <v>0</v>
      </c>
    </row>
    <row r="2830" spans="1:2" x14ac:dyDescent="0.35">
      <c r="A2830">
        <v>71.958514851485148</v>
      </c>
      <c r="B2830">
        <v>8.6626133694342692E-3</v>
      </c>
    </row>
    <row r="2831" spans="1:2" x14ac:dyDescent="0.35">
      <c r="A2831">
        <v>72.007079207920782</v>
      </c>
      <c r="B2831">
        <v>8.6626133694342692E-3</v>
      </c>
    </row>
    <row r="2832" spans="1:2" x14ac:dyDescent="0.35">
      <c r="A2832">
        <v>72.007079207920782</v>
      </c>
      <c r="B2832">
        <v>0</v>
      </c>
    </row>
    <row r="2833" spans="1:2" x14ac:dyDescent="0.35">
      <c r="A2833">
        <v>72.05564356435643</v>
      </c>
      <c r="B2833">
        <v>0</v>
      </c>
    </row>
    <row r="2834" spans="1:2" x14ac:dyDescent="0.35">
      <c r="A2834">
        <v>72.05564356435643</v>
      </c>
      <c r="B2834">
        <v>8.6626133694342692E-3</v>
      </c>
    </row>
    <row r="2835" spans="1:2" x14ac:dyDescent="0.35">
      <c r="A2835">
        <v>72.104207920792078</v>
      </c>
      <c r="B2835">
        <v>8.6626133694342692E-3</v>
      </c>
    </row>
    <row r="2836" spans="1:2" x14ac:dyDescent="0.35">
      <c r="A2836">
        <v>72.104207920792078</v>
      </c>
      <c r="B2836">
        <v>0</v>
      </c>
    </row>
    <row r="2837" spans="1:2" x14ac:dyDescent="0.35">
      <c r="A2837">
        <v>72.152772277227712</v>
      </c>
      <c r="B2837">
        <v>0</v>
      </c>
    </row>
    <row r="2838" spans="1:2" x14ac:dyDescent="0.35">
      <c r="A2838">
        <v>72.152772277227712</v>
      </c>
      <c r="B2838">
        <v>8.6626133694342692E-3</v>
      </c>
    </row>
    <row r="2839" spans="1:2" x14ac:dyDescent="0.35">
      <c r="A2839">
        <v>72.20133663366336</v>
      </c>
      <c r="B2839">
        <v>8.6626133694342692E-3</v>
      </c>
    </row>
    <row r="2840" spans="1:2" x14ac:dyDescent="0.35">
      <c r="A2840">
        <v>72.20133663366336</v>
      </c>
      <c r="B2840">
        <v>0</v>
      </c>
    </row>
    <row r="2841" spans="1:2" x14ac:dyDescent="0.35">
      <c r="A2841">
        <v>72.249900990099007</v>
      </c>
      <c r="B2841">
        <v>0</v>
      </c>
    </row>
    <row r="2842" spans="1:2" x14ac:dyDescent="0.35">
      <c r="A2842">
        <v>72.249900990099007</v>
      </c>
      <c r="B2842">
        <v>8.6626133694342692E-3</v>
      </c>
    </row>
    <row r="2843" spans="1:2" x14ac:dyDescent="0.35">
      <c r="A2843">
        <v>72.298465346534641</v>
      </c>
      <c r="B2843">
        <v>8.6626133694342692E-3</v>
      </c>
    </row>
    <row r="2844" spans="1:2" x14ac:dyDescent="0.35">
      <c r="A2844">
        <v>72.298465346534641</v>
      </c>
      <c r="B2844">
        <v>0</v>
      </c>
    </row>
    <row r="2845" spans="1:2" x14ac:dyDescent="0.35">
      <c r="A2845">
        <v>72.347029702970289</v>
      </c>
      <c r="B2845">
        <v>0</v>
      </c>
    </row>
    <row r="2846" spans="1:2" x14ac:dyDescent="0.35">
      <c r="A2846">
        <v>72.347029702970289</v>
      </c>
      <c r="B2846">
        <v>8.6626133694342692E-3</v>
      </c>
    </row>
    <row r="2847" spans="1:2" x14ac:dyDescent="0.35">
      <c r="A2847">
        <v>72.395594059405937</v>
      </c>
      <c r="B2847">
        <v>8.6626133694342692E-3</v>
      </c>
    </row>
    <row r="2848" spans="1:2" x14ac:dyDescent="0.35">
      <c r="A2848">
        <v>72.395594059405937</v>
      </c>
      <c r="B2848">
        <v>0</v>
      </c>
    </row>
    <row r="2849" spans="1:2" x14ac:dyDescent="0.35">
      <c r="A2849">
        <v>72.444158415841571</v>
      </c>
      <c r="B2849">
        <v>0</v>
      </c>
    </row>
    <row r="2850" spans="1:2" x14ac:dyDescent="0.35">
      <c r="A2850">
        <v>72.444158415841571</v>
      </c>
      <c r="B2850">
        <v>8.6626133694342692E-3</v>
      </c>
    </row>
    <row r="2851" spans="1:2" x14ac:dyDescent="0.35">
      <c r="A2851">
        <v>72.492722772277219</v>
      </c>
      <c r="B2851">
        <v>8.6626133694342692E-3</v>
      </c>
    </row>
    <row r="2852" spans="1:2" x14ac:dyDescent="0.35">
      <c r="A2852">
        <v>72.492722772277219</v>
      </c>
      <c r="B2852">
        <v>0</v>
      </c>
    </row>
    <row r="2853" spans="1:2" x14ac:dyDescent="0.35">
      <c r="A2853">
        <v>72.541287128712867</v>
      </c>
      <c r="B2853">
        <v>0</v>
      </c>
    </row>
    <row r="2854" spans="1:2" x14ac:dyDescent="0.35">
      <c r="A2854">
        <v>72.541287128712867</v>
      </c>
      <c r="B2854">
        <v>8.6626133694342692E-3</v>
      </c>
    </row>
    <row r="2855" spans="1:2" x14ac:dyDescent="0.35">
      <c r="A2855">
        <v>72.589851485148515</v>
      </c>
      <c r="B2855">
        <v>8.6626133694342692E-3</v>
      </c>
    </row>
    <row r="2856" spans="1:2" x14ac:dyDescent="0.35">
      <c r="A2856">
        <v>72.589851485148515</v>
      </c>
      <c r="B2856">
        <v>0</v>
      </c>
    </row>
    <row r="2857" spans="1:2" x14ac:dyDescent="0.35">
      <c r="A2857">
        <v>72.638415841584148</v>
      </c>
      <c r="B2857">
        <v>0</v>
      </c>
    </row>
    <row r="2858" spans="1:2" x14ac:dyDescent="0.35">
      <c r="A2858">
        <v>72.638415841584148</v>
      </c>
      <c r="B2858">
        <v>8.6626133694342692E-3</v>
      </c>
    </row>
    <row r="2859" spans="1:2" x14ac:dyDescent="0.35">
      <c r="A2859">
        <v>72.686980198019796</v>
      </c>
      <c r="B2859">
        <v>8.6626133694342692E-3</v>
      </c>
    </row>
    <row r="2860" spans="1:2" x14ac:dyDescent="0.35">
      <c r="A2860">
        <v>72.686980198019796</v>
      </c>
      <c r="B2860">
        <v>0</v>
      </c>
    </row>
    <row r="2861" spans="1:2" x14ac:dyDescent="0.35">
      <c r="A2861">
        <v>72.735544554455444</v>
      </c>
      <c r="B2861">
        <v>0</v>
      </c>
    </row>
    <row r="2862" spans="1:2" x14ac:dyDescent="0.35">
      <c r="A2862">
        <v>72.735544554455444</v>
      </c>
      <c r="B2862">
        <v>8.6626133694342692E-3</v>
      </c>
    </row>
    <row r="2863" spans="1:2" x14ac:dyDescent="0.35">
      <c r="A2863">
        <v>72.784108910891078</v>
      </c>
      <c r="B2863">
        <v>8.6626133694342692E-3</v>
      </c>
    </row>
    <row r="2864" spans="1:2" x14ac:dyDescent="0.35">
      <c r="A2864">
        <v>72.784108910891078</v>
      </c>
      <c r="B2864">
        <v>0</v>
      </c>
    </row>
    <row r="2865" spans="1:2" x14ac:dyDescent="0.35">
      <c r="A2865">
        <v>72.832673267326726</v>
      </c>
      <c r="B2865">
        <v>0</v>
      </c>
    </row>
    <row r="2866" spans="1:2" x14ac:dyDescent="0.35">
      <c r="A2866">
        <v>72.832673267326726</v>
      </c>
      <c r="B2866">
        <v>8.6626133694342692E-3</v>
      </c>
    </row>
    <row r="2867" spans="1:2" x14ac:dyDescent="0.35">
      <c r="A2867">
        <v>72.881237623762374</v>
      </c>
      <c r="B2867">
        <v>8.6626133694342692E-3</v>
      </c>
    </row>
    <row r="2868" spans="1:2" x14ac:dyDescent="0.35">
      <c r="A2868">
        <v>72.881237623762374</v>
      </c>
      <c r="B2868">
        <v>0</v>
      </c>
    </row>
    <row r="2869" spans="1:2" x14ac:dyDescent="0.35">
      <c r="A2869">
        <v>72.929801980198008</v>
      </c>
      <c r="B2869">
        <v>0</v>
      </c>
    </row>
    <row r="2870" spans="1:2" x14ac:dyDescent="0.35">
      <c r="A2870">
        <v>72.929801980198008</v>
      </c>
      <c r="B2870">
        <v>8.6626133694342692E-3</v>
      </c>
    </row>
    <row r="2871" spans="1:2" x14ac:dyDescent="0.35">
      <c r="A2871">
        <v>72.978366336633655</v>
      </c>
      <c r="B2871">
        <v>8.6626133694342692E-3</v>
      </c>
    </row>
    <row r="2872" spans="1:2" x14ac:dyDescent="0.35">
      <c r="A2872">
        <v>72.978366336633655</v>
      </c>
      <c r="B2872">
        <v>0</v>
      </c>
    </row>
    <row r="2873" spans="1:2" x14ac:dyDescent="0.35">
      <c r="A2873">
        <v>73.026930693069303</v>
      </c>
      <c r="B2873">
        <v>0</v>
      </c>
    </row>
    <row r="2874" spans="1:2" x14ac:dyDescent="0.35">
      <c r="A2874">
        <v>73.026930693069303</v>
      </c>
      <c r="B2874">
        <v>8.6626133694342692E-3</v>
      </c>
    </row>
    <row r="2875" spans="1:2" x14ac:dyDescent="0.35">
      <c r="A2875">
        <v>73.075495049504937</v>
      </c>
      <c r="B2875">
        <v>8.6626133694342692E-3</v>
      </c>
    </row>
    <row r="2876" spans="1:2" x14ac:dyDescent="0.35">
      <c r="A2876">
        <v>73.075495049504937</v>
      </c>
      <c r="B2876">
        <v>0</v>
      </c>
    </row>
    <row r="2877" spans="1:2" x14ac:dyDescent="0.35">
      <c r="A2877">
        <v>73.124059405940585</v>
      </c>
      <c r="B2877">
        <v>0</v>
      </c>
    </row>
    <row r="2878" spans="1:2" x14ac:dyDescent="0.35">
      <c r="A2878">
        <v>73.124059405940585</v>
      </c>
      <c r="B2878">
        <v>8.6626133694342692E-3</v>
      </c>
    </row>
    <row r="2879" spans="1:2" x14ac:dyDescent="0.35">
      <c r="A2879">
        <v>73.172623762376233</v>
      </c>
      <c r="B2879">
        <v>8.6626133694342692E-3</v>
      </c>
    </row>
    <row r="2880" spans="1:2" x14ac:dyDescent="0.35">
      <c r="A2880">
        <v>73.172623762376233</v>
      </c>
      <c r="B2880">
        <v>0</v>
      </c>
    </row>
    <row r="2881" spans="1:2" x14ac:dyDescent="0.35">
      <c r="A2881">
        <v>73.221188118811881</v>
      </c>
      <c r="B2881">
        <v>0</v>
      </c>
    </row>
    <row r="2882" spans="1:2" x14ac:dyDescent="0.35">
      <c r="A2882">
        <v>73.221188118811881</v>
      </c>
      <c r="B2882">
        <v>8.6626133694342692E-3</v>
      </c>
    </row>
    <row r="2883" spans="1:2" x14ac:dyDescent="0.35">
      <c r="A2883">
        <v>73.269752475247515</v>
      </c>
      <c r="B2883">
        <v>8.6626133694342692E-3</v>
      </c>
    </row>
    <row r="2884" spans="1:2" x14ac:dyDescent="0.35">
      <c r="A2884">
        <v>73.269752475247515</v>
      </c>
      <c r="B2884">
        <v>0</v>
      </c>
    </row>
    <row r="2885" spans="1:2" x14ac:dyDescent="0.35">
      <c r="A2885">
        <v>73.318316831683163</v>
      </c>
      <c r="B2885">
        <v>0</v>
      </c>
    </row>
    <row r="2886" spans="1:2" x14ac:dyDescent="0.35">
      <c r="A2886">
        <v>73.318316831683163</v>
      </c>
      <c r="B2886">
        <v>8.6626133694342692E-3</v>
      </c>
    </row>
    <row r="2887" spans="1:2" x14ac:dyDescent="0.35">
      <c r="A2887">
        <v>73.366881188118811</v>
      </c>
      <c r="B2887">
        <v>8.6626133694342692E-3</v>
      </c>
    </row>
    <row r="2888" spans="1:2" x14ac:dyDescent="0.35">
      <c r="A2888">
        <v>73.366881188118811</v>
      </c>
      <c r="B2888">
        <v>0</v>
      </c>
    </row>
    <row r="2889" spans="1:2" x14ac:dyDescent="0.35">
      <c r="A2889">
        <v>73.415445544554444</v>
      </c>
      <c r="B2889">
        <v>0</v>
      </c>
    </row>
    <row r="2890" spans="1:2" x14ac:dyDescent="0.35">
      <c r="A2890">
        <v>73.415445544554444</v>
      </c>
      <c r="B2890">
        <v>8.6626133694342692E-3</v>
      </c>
    </row>
    <row r="2891" spans="1:2" x14ac:dyDescent="0.35">
      <c r="A2891">
        <v>73.464009900990092</v>
      </c>
      <c r="B2891">
        <v>8.6626133694342692E-3</v>
      </c>
    </row>
    <row r="2892" spans="1:2" x14ac:dyDescent="0.35">
      <c r="A2892">
        <v>73.464009900990092</v>
      </c>
      <c r="B2892">
        <v>0</v>
      </c>
    </row>
    <row r="2893" spans="1:2" x14ac:dyDescent="0.35">
      <c r="A2893">
        <v>73.51257425742574</v>
      </c>
      <c r="B2893">
        <v>0</v>
      </c>
    </row>
    <row r="2894" spans="1:2" x14ac:dyDescent="0.35">
      <c r="A2894">
        <v>73.51257425742574</v>
      </c>
      <c r="B2894">
        <v>8.6626133694342692E-3</v>
      </c>
    </row>
    <row r="2895" spans="1:2" x14ac:dyDescent="0.35">
      <c r="A2895">
        <v>73.561138613861374</v>
      </c>
      <c r="B2895">
        <v>8.6626133694342692E-3</v>
      </c>
    </row>
    <row r="2896" spans="1:2" x14ac:dyDescent="0.35">
      <c r="A2896">
        <v>73.561138613861374</v>
      </c>
      <c r="B2896">
        <v>0</v>
      </c>
    </row>
    <row r="2897" spans="1:2" x14ac:dyDescent="0.35">
      <c r="A2897">
        <v>73.609702970297022</v>
      </c>
      <c r="B2897">
        <v>0</v>
      </c>
    </row>
    <row r="2898" spans="1:2" x14ac:dyDescent="0.35">
      <c r="A2898">
        <v>73.609702970297022</v>
      </c>
      <c r="B2898">
        <v>8.6626133694342692E-3</v>
      </c>
    </row>
    <row r="2899" spans="1:2" x14ac:dyDescent="0.35">
      <c r="A2899">
        <v>73.65826732673267</v>
      </c>
      <c r="B2899">
        <v>8.6626133694342692E-3</v>
      </c>
    </row>
    <row r="2900" spans="1:2" x14ac:dyDescent="0.35">
      <c r="A2900">
        <v>73.65826732673267</v>
      </c>
      <c r="B2900">
        <v>0</v>
      </c>
    </row>
    <row r="2901" spans="1:2" x14ac:dyDescent="0.35">
      <c r="A2901">
        <v>73.706831683168303</v>
      </c>
      <c r="B2901">
        <v>0</v>
      </c>
    </row>
    <row r="2902" spans="1:2" x14ac:dyDescent="0.35">
      <c r="A2902">
        <v>73.706831683168303</v>
      </c>
      <c r="B2902">
        <v>8.6626133694342692E-3</v>
      </c>
    </row>
    <row r="2903" spans="1:2" x14ac:dyDescent="0.35">
      <c r="A2903">
        <v>73.755396039603951</v>
      </c>
      <c r="B2903">
        <v>8.6626133694342692E-3</v>
      </c>
    </row>
    <row r="2904" spans="1:2" x14ac:dyDescent="0.35">
      <c r="A2904">
        <v>73.755396039603951</v>
      </c>
      <c r="B2904">
        <v>0</v>
      </c>
    </row>
    <row r="2905" spans="1:2" x14ac:dyDescent="0.35">
      <c r="A2905">
        <v>73.803960396039599</v>
      </c>
      <c r="B2905">
        <v>0</v>
      </c>
    </row>
    <row r="2906" spans="1:2" x14ac:dyDescent="0.35">
      <c r="A2906">
        <v>73.803960396039599</v>
      </c>
      <c r="B2906">
        <v>8.6626133694342692E-3</v>
      </c>
    </row>
    <row r="2907" spans="1:2" x14ac:dyDescent="0.35">
      <c r="A2907">
        <v>73.852524752475247</v>
      </c>
      <c r="B2907">
        <v>8.6626133694342692E-3</v>
      </c>
    </row>
    <row r="2908" spans="1:2" x14ac:dyDescent="0.35">
      <c r="A2908">
        <v>73.852524752475247</v>
      </c>
      <c r="B2908">
        <v>0</v>
      </c>
    </row>
    <row r="2909" spans="1:2" x14ac:dyDescent="0.35">
      <c r="A2909">
        <v>73.901089108910881</v>
      </c>
      <c r="B2909">
        <v>0</v>
      </c>
    </row>
    <row r="2910" spans="1:2" x14ac:dyDescent="0.35">
      <c r="A2910">
        <v>73.901089108910881</v>
      </c>
      <c r="B2910">
        <v>8.6626133694342692E-3</v>
      </c>
    </row>
    <row r="2911" spans="1:2" x14ac:dyDescent="0.35">
      <c r="A2911">
        <v>73.949653465346529</v>
      </c>
      <c r="B2911">
        <v>8.6626133694342692E-3</v>
      </c>
    </row>
    <row r="2912" spans="1:2" x14ac:dyDescent="0.35">
      <c r="A2912">
        <v>73.949653465346529</v>
      </c>
      <c r="B2912">
        <v>0</v>
      </c>
    </row>
    <row r="2913" spans="1:2" x14ac:dyDescent="0.35">
      <c r="A2913">
        <v>73.998217821782177</v>
      </c>
      <c r="B2913">
        <v>0</v>
      </c>
    </row>
    <row r="2914" spans="1:2" x14ac:dyDescent="0.35">
      <c r="A2914">
        <v>73.998217821782177</v>
      </c>
      <c r="B2914">
        <v>8.6626133694342692E-3</v>
      </c>
    </row>
    <row r="2915" spans="1:2" x14ac:dyDescent="0.35">
      <c r="A2915">
        <v>74.046782178217811</v>
      </c>
      <c r="B2915">
        <v>8.6626133694342692E-3</v>
      </c>
    </row>
    <row r="2916" spans="1:2" x14ac:dyDescent="0.35">
      <c r="A2916">
        <v>74.046782178217811</v>
      </c>
      <c r="B2916">
        <v>0</v>
      </c>
    </row>
    <row r="2917" spans="1:2" x14ac:dyDescent="0.35">
      <c r="A2917">
        <v>74.095346534653459</v>
      </c>
      <c r="B2917">
        <v>0</v>
      </c>
    </row>
    <row r="2918" spans="1:2" x14ac:dyDescent="0.35">
      <c r="A2918">
        <v>74.095346534653459</v>
      </c>
      <c r="B2918">
        <v>8.6626133694342692E-3</v>
      </c>
    </row>
    <row r="2919" spans="1:2" x14ac:dyDescent="0.35">
      <c r="A2919">
        <v>74.143910891089106</v>
      </c>
      <c r="B2919">
        <v>8.6626133694342692E-3</v>
      </c>
    </row>
    <row r="2920" spans="1:2" x14ac:dyDescent="0.35">
      <c r="A2920">
        <v>74.143910891089106</v>
      </c>
      <c r="B2920">
        <v>0</v>
      </c>
    </row>
    <row r="2921" spans="1:2" x14ac:dyDescent="0.35">
      <c r="A2921">
        <v>74.19247524752474</v>
      </c>
      <c r="B2921">
        <v>0</v>
      </c>
    </row>
    <row r="2922" spans="1:2" x14ac:dyDescent="0.35">
      <c r="A2922">
        <v>74.19247524752474</v>
      </c>
      <c r="B2922">
        <v>8.6626133694342692E-3</v>
      </c>
    </row>
    <row r="2923" spans="1:2" x14ac:dyDescent="0.35">
      <c r="A2923">
        <v>74.241039603960388</v>
      </c>
      <c r="B2923">
        <v>8.6626133694342692E-3</v>
      </c>
    </row>
    <row r="2924" spans="1:2" x14ac:dyDescent="0.35">
      <c r="A2924">
        <v>74.241039603960388</v>
      </c>
      <c r="B2924">
        <v>0</v>
      </c>
    </row>
    <row r="2925" spans="1:2" x14ac:dyDescent="0.35">
      <c r="A2925">
        <v>74.289603960396036</v>
      </c>
      <c r="B2925">
        <v>0</v>
      </c>
    </row>
    <row r="2926" spans="1:2" x14ac:dyDescent="0.35">
      <c r="A2926">
        <v>74.289603960396036</v>
      </c>
      <c r="B2926">
        <v>8.6626133694342692E-3</v>
      </c>
    </row>
    <row r="2927" spans="1:2" x14ac:dyDescent="0.35">
      <c r="A2927">
        <v>74.338168316831684</v>
      </c>
      <c r="B2927">
        <v>8.6626133694342692E-3</v>
      </c>
    </row>
    <row r="2928" spans="1:2" x14ac:dyDescent="0.35">
      <c r="A2928">
        <v>74.338168316831684</v>
      </c>
      <c r="B2928">
        <v>0</v>
      </c>
    </row>
    <row r="2929" spans="1:2" x14ac:dyDescent="0.35">
      <c r="A2929">
        <v>74.386732673267318</v>
      </c>
      <c r="B2929">
        <v>0</v>
      </c>
    </row>
    <row r="2930" spans="1:2" x14ac:dyDescent="0.35">
      <c r="A2930">
        <v>74.386732673267318</v>
      </c>
      <c r="B2930">
        <v>8.6626133694342692E-3</v>
      </c>
    </row>
    <row r="2931" spans="1:2" x14ac:dyDescent="0.35">
      <c r="A2931">
        <v>74.435297029702966</v>
      </c>
      <c r="B2931">
        <v>8.6626133694342692E-3</v>
      </c>
    </row>
    <row r="2932" spans="1:2" x14ac:dyDescent="0.35">
      <c r="A2932">
        <v>74.435297029702966</v>
      </c>
      <c r="B2932">
        <v>0</v>
      </c>
    </row>
    <row r="2933" spans="1:2" x14ac:dyDescent="0.35">
      <c r="A2933">
        <v>74.483861386138614</v>
      </c>
      <c r="B2933">
        <v>0</v>
      </c>
    </row>
    <row r="2934" spans="1:2" x14ac:dyDescent="0.35">
      <c r="A2934">
        <v>74.483861386138614</v>
      </c>
      <c r="B2934">
        <v>8.6626133694342692E-3</v>
      </c>
    </row>
    <row r="2935" spans="1:2" x14ac:dyDescent="0.35">
      <c r="A2935">
        <v>74.532425742574247</v>
      </c>
      <c r="B2935">
        <v>8.6626133694342692E-3</v>
      </c>
    </row>
    <row r="2936" spans="1:2" x14ac:dyDescent="0.35">
      <c r="A2936">
        <v>74.532425742574247</v>
      </c>
      <c r="B2936">
        <v>0</v>
      </c>
    </row>
    <row r="2937" spans="1:2" x14ac:dyDescent="0.35">
      <c r="A2937">
        <v>74.580990099009895</v>
      </c>
      <c r="B2937">
        <v>0</v>
      </c>
    </row>
    <row r="2938" spans="1:2" x14ac:dyDescent="0.35">
      <c r="A2938">
        <v>74.580990099009895</v>
      </c>
      <c r="B2938">
        <v>8.6626133694342692E-3</v>
      </c>
    </row>
    <row r="2939" spans="1:2" x14ac:dyDescent="0.35">
      <c r="A2939">
        <v>74.629554455445543</v>
      </c>
      <c r="B2939">
        <v>8.6626133694342692E-3</v>
      </c>
    </row>
    <row r="2940" spans="1:2" x14ac:dyDescent="0.35">
      <c r="A2940">
        <v>74.629554455445543</v>
      </c>
      <c r="B2940">
        <v>0</v>
      </c>
    </row>
    <row r="2941" spans="1:2" x14ac:dyDescent="0.35">
      <c r="A2941">
        <v>74.678118811881177</v>
      </c>
      <c r="B2941">
        <v>0</v>
      </c>
    </row>
    <row r="2942" spans="1:2" x14ac:dyDescent="0.35">
      <c r="A2942">
        <v>74.678118811881177</v>
      </c>
      <c r="B2942">
        <v>8.6626133694342692E-3</v>
      </c>
    </row>
    <row r="2943" spans="1:2" x14ac:dyDescent="0.35">
      <c r="A2943">
        <v>74.726683168316825</v>
      </c>
      <c r="B2943">
        <v>8.6626133694342692E-3</v>
      </c>
    </row>
    <row r="2944" spans="1:2" x14ac:dyDescent="0.35">
      <c r="A2944">
        <v>74.726683168316825</v>
      </c>
      <c r="B2944">
        <v>0</v>
      </c>
    </row>
    <row r="2945" spans="1:2" x14ac:dyDescent="0.35">
      <c r="A2945">
        <v>74.775247524752473</v>
      </c>
      <c r="B2945">
        <v>0</v>
      </c>
    </row>
    <row r="2946" spans="1:2" x14ac:dyDescent="0.35">
      <c r="A2946">
        <v>74.775247524752473</v>
      </c>
      <c r="B2946">
        <v>8.6626133694342692E-3</v>
      </c>
    </row>
    <row r="2947" spans="1:2" x14ac:dyDescent="0.35">
      <c r="A2947">
        <v>74.823811881188107</v>
      </c>
      <c r="B2947">
        <v>8.6626133694342692E-3</v>
      </c>
    </row>
    <row r="2948" spans="1:2" x14ac:dyDescent="0.35">
      <c r="A2948">
        <v>74.823811881188107</v>
      </c>
      <c r="B2948">
        <v>0</v>
      </c>
    </row>
    <row r="2949" spans="1:2" x14ac:dyDescent="0.35">
      <c r="A2949">
        <v>74.872376237623754</v>
      </c>
      <c r="B2949">
        <v>0</v>
      </c>
    </row>
    <row r="2950" spans="1:2" x14ac:dyDescent="0.35">
      <c r="A2950">
        <v>74.872376237623754</v>
      </c>
      <c r="B2950">
        <v>8.6626133694342692E-3</v>
      </c>
    </row>
    <row r="2951" spans="1:2" x14ac:dyDescent="0.35">
      <c r="A2951">
        <v>74.920940594059402</v>
      </c>
      <c r="B2951">
        <v>8.6626133694342692E-3</v>
      </c>
    </row>
    <row r="2952" spans="1:2" x14ac:dyDescent="0.35">
      <c r="A2952">
        <v>74.920940594059402</v>
      </c>
      <c r="B2952">
        <v>0</v>
      </c>
    </row>
    <row r="2953" spans="1:2" x14ac:dyDescent="0.35">
      <c r="A2953">
        <v>74.969504950495036</v>
      </c>
      <c r="B2953">
        <v>0</v>
      </c>
    </row>
    <row r="2954" spans="1:2" x14ac:dyDescent="0.35">
      <c r="A2954">
        <v>74.969504950495036</v>
      </c>
      <c r="B2954">
        <v>8.6626133694342692E-3</v>
      </c>
    </row>
    <row r="2955" spans="1:2" x14ac:dyDescent="0.35">
      <c r="A2955">
        <v>75.018069306930684</v>
      </c>
      <c r="B2955">
        <v>8.6626133694342692E-3</v>
      </c>
    </row>
    <row r="2956" spans="1:2" x14ac:dyDescent="0.35">
      <c r="A2956">
        <v>75.018069306930684</v>
      </c>
      <c r="B2956">
        <v>0</v>
      </c>
    </row>
    <row r="2957" spans="1:2" x14ac:dyDescent="0.35">
      <c r="A2957">
        <v>75.066633663366332</v>
      </c>
      <c r="B2957">
        <v>0</v>
      </c>
    </row>
    <row r="2958" spans="1:2" x14ac:dyDescent="0.35">
      <c r="A2958">
        <v>75.066633663366332</v>
      </c>
      <c r="B2958">
        <v>8.6626133694342692E-3</v>
      </c>
    </row>
    <row r="2959" spans="1:2" x14ac:dyDescent="0.35">
      <c r="A2959">
        <v>75.11519801980198</v>
      </c>
      <c r="B2959">
        <v>8.6626133694342692E-3</v>
      </c>
    </row>
    <row r="2960" spans="1:2" x14ac:dyDescent="0.35">
      <c r="A2960">
        <v>75.11519801980198</v>
      </c>
      <c r="B2960">
        <v>0</v>
      </c>
    </row>
    <row r="2961" spans="1:2" x14ac:dyDescent="0.35">
      <c r="A2961">
        <v>75.163762376237614</v>
      </c>
      <c r="B2961">
        <v>0</v>
      </c>
    </row>
    <row r="2962" spans="1:2" x14ac:dyDescent="0.35">
      <c r="A2962">
        <v>75.163762376237614</v>
      </c>
      <c r="B2962">
        <v>8.6626133694342692E-3</v>
      </c>
    </row>
    <row r="2963" spans="1:2" x14ac:dyDescent="0.35">
      <c r="A2963">
        <v>75.212326732673262</v>
      </c>
      <c r="B2963">
        <v>8.6626133694342692E-3</v>
      </c>
    </row>
    <row r="2964" spans="1:2" x14ac:dyDescent="0.35">
      <c r="A2964">
        <v>75.212326732673262</v>
      </c>
      <c r="B2964">
        <v>0</v>
      </c>
    </row>
    <row r="2965" spans="1:2" x14ac:dyDescent="0.35">
      <c r="A2965">
        <v>75.26089108910891</v>
      </c>
      <c r="B2965">
        <v>0</v>
      </c>
    </row>
    <row r="2966" spans="1:2" x14ac:dyDescent="0.35">
      <c r="A2966">
        <v>75.26089108910891</v>
      </c>
      <c r="B2966">
        <v>8.6626133694342692E-3</v>
      </c>
    </row>
    <row r="2967" spans="1:2" x14ac:dyDescent="0.35">
      <c r="A2967">
        <v>75.309455445544543</v>
      </c>
      <c r="B2967">
        <v>8.6626133694342692E-3</v>
      </c>
    </row>
    <row r="2968" spans="1:2" x14ac:dyDescent="0.35">
      <c r="A2968">
        <v>75.309455445544543</v>
      </c>
      <c r="B2968">
        <v>0</v>
      </c>
    </row>
    <row r="2969" spans="1:2" x14ac:dyDescent="0.35">
      <c r="A2969">
        <v>75.358019801980191</v>
      </c>
      <c r="B2969">
        <v>0</v>
      </c>
    </row>
    <row r="2970" spans="1:2" x14ac:dyDescent="0.35">
      <c r="A2970">
        <v>75.358019801980191</v>
      </c>
      <c r="B2970">
        <v>8.6626133694342692E-3</v>
      </c>
    </row>
    <row r="2971" spans="1:2" x14ac:dyDescent="0.35">
      <c r="A2971">
        <v>75.406584158415839</v>
      </c>
      <c r="B2971">
        <v>8.6626133694342692E-3</v>
      </c>
    </row>
    <row r="2972" spans="1:2" x14ac:dyDescent="0.35">
      <c r="A2972">
        <v>75.406584158415839</v>
      </c>
      <c r="B2972">
        <v>0</v>
      </c>
    </row>
    <row r="2973" spans="1:2" x14ac:dyDescent="0.35">
      <c r="A2973">
        <v>75.455148514851473</v>
      </c>
      <c r="B2973">
        <v>0</v>
      </c>
    </row>
    <row r="2974" spans="1:2" x14ac:dyDescent="0.35">
      <c r="A2974">
        <v>75.455148514851473</v>
      </c>
      <c r="B2974">
        <v>8.6626133694342692E-3</v>
      </c>
    </row>
    <row r="2975" spans="1:2" x14ac:dyDescent="0.35">
      <c r="A2975">
        <v>75.503712871287121</v>
      </c>
      <c r="B2975">
        <v>8.6626133694342692E-3</v>
      </c>
    </row>
    <row r="2976" spans="1:2" x14ac:dyDescent="0.35">
      <c r="A2976">
        <v>75.503712871287121</v>
      </c>
      <c r="B2976">
        <v>0</v>
      </c>
    </row>
    <row r="2977" spans="1:2" x14ac:dyDescent="0.35">
      <c r="A2977">
        <v>75.552277227722769</v>
      </c>
      <c r="B2977">
        <v>0</v>
      </c>
    </row>
    <row r="2978" spans="1:2" x14ac:dyDescent="0.35">
      <c r="A2978">
        <v>75.552277227722769</v>
      </c>
      <c r="B2978">
        <v>8.6626133694342692E-3</v>
      </c>
    </row>
    <row r="2979" spans="1:2" x14ac:dyDescent="0.35">
      <c r="A2979">
        <v>75.600841584158417</v>
      </c>
      <c r="B2979">
        <v>8.6626133694342692E-3</v>
      </c>
    </row>
    <row r="2980" spans="1:2" x14ac:dyDescent="0.35">
      <c r="A2980">
        <v>75.600841584158417</v>
      </c>
      <c r="B2980">
        <v>0</v>
      </c>
    </row>
    <row r="2981" spans="1:2" x14ac:dyDescent="0.35">
      <c r="A2981">
        <v>75.64940594059405</v>
      </c>
      <c r="B2981">
        <v>0</v>
      </c>
    </row>
    <row r="2982" spans="1:2" x14ac:dyDescent="0.35">
      <c r="A2982">
        <v>75.64940594059405</v>
      </c>
      <c r="B2982">
        <v>8.6626133694342692E-3</v>
      </c>
    </row>
    <row r="2983" spans="1:2" x14ac:dyDescent="0.35">
      <c r="A2983">
        <v>75.697970297029698</v>
      </c>
      <c r="B2983">
        <v>8.6626133694342692E-3</v>
      </c>
    </row>
    <row r="2984" spans="1:2" x14ac:dyDescent="0.35">
      <c r="A2984">
        <v>75.697970297029698</v>
      </c>
      <c r="B2984">
        <v>0</v>
      </c>
    </row>
    <row r="2985" spans="1:2" x14ac:dyDescent="0.35">
      <c r="A2985">
        <v>75.746534653465346</v>
      </c>
      <c r="B2985">
        <v>0</v>
      </c>
    </row>
    <row r="2986" spans="1:2" x14ac:dyDescent="0.35">
      <c r="A2986">
        <v>75.746534653465346</v>
      </c>
      <c r="B2986">
        <v>8.6626133694342692E-3</v>
      </c>
    </row>
    <row r="2987" spans="1:2" x14ac:dyDescent="0.35">
      <c r="A2987">
        <v>75.79509900990098</v>
      </c>
      <c r="B2987">
        <v>8.6626133694342692E-3</v>
      </c>
    </row>
    <row r="2988" spans="1:2" x14ac:dyDescent="0.35">
      <c r="A2988">
        <v>75.79509900990098</v>
      </c>
      <c r="B2988">
        <v>0</v>
      </c>
    </row>
    <row r="2989" spans="1:2" x14ac:dyDescent="0.35">
      <c r="A2989">
        <v>75.843663366336628</v>
      </c>
      <c r="B2989">
        <v>0</v>
      </c>
    </row>
    <row r="2990" spans="1:2" x14ac:dyDescent="0.35">
      <c r="A2990">
        <v>75.843663366336628</v>
      </c>
      <c r="B2990">
        <v>8.6626133694342692E-3</v>
      </c>
    </row>
    <row r="2991" spans="1:2" x14ac:dyDescent="0.35">
      <c r="A2991">
        <v>75.892227722772276</v>
      </c>
      <c r="B2991">
        <v>8.6626133694342692E-3</v>
      </c>
    </row>
    <row r="2992" spans="1:2" x14ac:dyDescent="0.35">
      <c r="A2992">
        <v>75.892227722772276</v>
      </c>
      <c r="B2992">
        <v>0</v>
      </c>
    </row>
    <row r="2993" spans="1:2" x14ac:dyDescent="0.35">
      <c r="A2993">
        <v>75.94079207920791</v>
      </c>
      <c r="B2993">
        <v>0</v>
      </c>
    </row>
    <row r="2994" spans="1:2" x14ac:dyDescent="0.35">
      <c r="A2994">
        <v>75.94079207920791</v>
      </c>
      <c r="B2994">
        <v>8.6626133694342692E-3</v>
      </c>
    </row>
    <row r="2995" spans="1:2" x14ac:dyDescent="0.35">
      <c r="A2995">
        <v>75.989356435643558</v>
      </c>
      <c r="B2995">
        <v>8.6626133694342692E-3</v>
      </c>
    </row>
    <row r="2996" spans="1:2" x14ac:dyDescent="0.35">
      <c r="A2996">
        <v>75.989356435643558</v>
      </c>
      <c r="B2996">
        <v>0</v>
      </c>
    </row>
    <row r="2997" spans="1:2" x14ac:dyDescent="0.35">
      <c r="A2997">
        <v>76.037920792079206</v>
      </c>
      <c r="B2997">
        <v>0</v>
      </c>
    </row>
    <row r="2998" spans="1:2" x14ac:dyDescent="0.35">
      <c r="A2998">
        <v>76.037920792079206</v>
      </c>
      <c r="B2998">
        <v>8.6626133694342692E-3</v>
      </c>
    </row>
    <row r="2999" spans="1:2" x14ac:dyDescent="0.35">
      <c r="A2999">
        <v>76.086485148514839</v>
      </c>
      <c r="B2999">
        <v>8.6626133694342692E-3</v>
      </c>
    </row>
    <row r="3000" spans="1:2" x14ac:dyDescent="0.35">
      <c r="A3000">
        <v>76.086485148514839</v>
      </c>
      <c r="B3000">
        <v>0</v>
      </c>
    </row>
    <row r="3001" spans="1:2" x14ac:dyDescent="0.35">
      <c r="A3001">
        <v>76.135049504950487</v>
      </c>
      <c r="B3001">
        <v>0</v>
      </c>
    </row>
    <row r="3002" spans="1:2" x14ac:dyDescent="0.35">
      <c r="A3002">
        <v>76.135049504950487</v>
      </c>
      <c r="B3002">
        <v>8.6626133694342692E-3</v>
      </c>
    </row>
    <row r="3003" spans="1:2" x14ac:dyDescent="0.35">
      <c r="A3003">
        <v>76.183613861386135</v>
      </c>
      <c r="B3003">
        <v>8.6626133694342692E-3</v>
      </c>
    </row>
    <row r="3004" spans="1:2" x14ac:dyDescent="0.35">
      <c r="A3004">
        <v>76.183613861386135</v>
      </c>
      <c r="B3004">
        <v>0</v>
      </c>
    </row>
    <row r="3005" spans="1:2" x14ac:dyDescent="0.35">
      <c r="A3005">
        <v>76.232178217821783</v>
      </c>
      <c r="B3005">
        <v>0</v>
      </c>
    </row>
    <row r="3006" spans="1:2" x14ac:dyDescent="0.35">
      <c r="A3006">
        <v>76.232178217821783</v>
      </c>
      <c r="B3006">
        <v>8.6626133694342692E-3</v>
      </c>
    </row>
    <row r="3007" spans="1:2" x14ac:dyDescent="0.35">
      <c r="A3007">
        <v>76.280742574257417</v>
      </c>
      <c r="B3007">
        <v>8.6626133694342692E-3</v>
      </c>
    </row>
    <row r="3008" spans="1:2" x14ac:dyDescent="0.35">
      <c r="A3008">
        <v>76.280742574257417</v>
      </c>
      <c r="B3008">
        <v>0</v>
      </c>
    </row>
    <row r="3009" spans="1:2" x14ac:dyDescent="0.35">
      <c r="A3009">
        <v>76.329306930693065</v>
      </c>
      <c r="B3009">
        <v>0</v>
      </c>
    </row>
    <row r="3010" spans="1:2" x14ac:dyDescent="0.35">
      <c r="A3010">
        <v>76.329306930693065</v>
      </c>
      <c r="B3010">
        <v>8.6626133694342692E-3</v>
      </c>
    </row>
    <row r="3011" spans="1:2" x14ac:dyDescent="0.35">
      <c r="A3011">
        <v>76.377871287128713</v>
      </c>
      <c r="B3011">
        <v>8.6626133694342692E-3</v>
      </c>
    </row>
    <row r="3012" spans="1:2" x14ac:dyDescent="0.35">
      <c r="A3012">
        <v>76.377871287128713</v>
      </c>
      <c r="B3012">
        <v>0</v>
      </c>
    </row>
    <row r="3013" spans="1:2" x14ac:dyDescent="0.35">
      <c r="A3013">
        <v>76.426435643564346</v>
      </c>
      <c r="B3013">
        <v>0</v>
      </c>
    </row>
    <row r="3014" spans="1:2" x14ac:dyDescent="0.35">
      <c r="A3014">
        <v>76.426435643564346</v>
      </c>
      <c r="B3014">
        <v>8.6626133694342692E-3</v>
      </c>
    </row>
    <row r="3015" spans="1:2" x14ac:dyDescent="0.35">
      <c r="A3015">
        <v>76.474999999999994</v>
      </c>
      <c r="B3015">
        <v>8.6626133694342692E-3</v>
      </c>
    </row>
    <row r="3016" spans="1:2" x14ac:dyDescent="0.35">
      <c r="A3016">
        <v>76.474999999999994</v>
      </c>
      <c r="B3016">
        <v>0</v>
      </c>
    </row>
    <row r="3017" spans="1:2" x14ac:dyDescent="0.35">
      <c r="A3017">
        <v>76.523564356435642</v>
      </c>
      <c r="B3017">
        <v>0</v>
      </c>
    </row>
    <row r="3018" spans="1:2" x14ac:dyDescent="0.35">
      <c r="A3018">
        <v>76.523564356435642</v>
      </c>
      <c r="B3018">
        <v>8.6626133694342692E-3</v>
      </c>
    </row>
    <row r="3019" spans="1:2" x14ac:dyDescent="0.35">
      <c r="A3019">
        <v>76.572128712871276</v>
      </c>
      <c r="B3019">
        <v>8.6626133694342692E-3</v>
      </c>
    </row>
    <row r="3020" spans="1:2" x14ac:dyDescent="0.35">
      <c r="A3020">
        <v>76.572128712871276</v>
      </c>
      <c r="B3020">
        <v>0</v>
      </c>
    </row>
    <row r="3021" spans="1:2" x14ac:dyDescent="0.35">
      <c r="A3021">
        <v>76.620693069306924</v>
      </c>
      <c r="B3021">
        <v>0</v>
      </c>
    </row>
    <row r="3022" spans="1:2" x14ac:dyDescent="0.35">
      <c r="A3022">
        <v>76.620693069306924</v>
      </c>
      <c r="B3022">
        <v>8.6626133694342692E-3</v>
      </c>
    </row>
    <row r="3023" spans="1:2" x14ac:dyDescent="0.35">
      <c r="A3023">
        <v>76.669257425742572</v>
      </c>
      <c r="B3023">
        <v>8.6626133694342692E-3</v>
      </c>
    </row>
    <row r="3024" spans="1:2" x14ac:dyDescent="0.35">
      <c r="A3024">
        <v>76.669257425742572</v>
      </c>
      <c r="B3024">
        <v>0</v>
      </c>
    </row>
    <row r="3025" spans="1:2" x14ac:dyDescent="0.35">
      <c r="A3025">
        <v>76.717821782178206</v>
      </c>
      <c r="B3025">
        <v>0</v>
      </c>
    </row>
    <row r="3026" spans="1:2" x14ac:dyDescent="0.35">
      <c r="A3026">
        <v>76.717821782178206</v>
      </c>
      <c r="B3026">
        <v>8.6626133694342692E-3</v>
      </c>
    </row>
    <row r="3027" spans="1:2" x14ac:dyDescent="0.35">
      <c r="A3027">
        <v>76.766386138613854</v>
      </c>
      <c r="B3027">
        <v>8.6626133694342692E-3</v>
      </c>
    </row>
    <row r="3028" spans="1:2" x14ac:dyDescent="0.35">
      <c r="A3028">
        <v>76.766386138613854</v>
      </c>
      <c r="B3028">
        <v>0</v>
      </c>
    </row>
    <row r="3029" spans="1:2" x14ac:dyDescent="0.35">
      <c r="A3029">
        <v>76.814950495049501</v>
      </c>
      <c r="B3029">
        <v>0</v>
      </c>
    </row>
    <row r="3030" spans="1:2" x14ac:dyDescent="0.35">
      <c r="A3030">
        <v>76.814950495049501</v>
      </c>
      <c r="B3030">
        <v>8.6626133694342692E-3</v>
      </c>
    </row>
    <row r="3031" spans="1:2" x14ac:dyDescent="0.35">
      <c r="A3031">
        <v>76.863514851485149</v>
      </c>
      <c r="B3031">
        <v>8.6626133694342692E-3</v>
      </c>
    </row>
    <row r="3032" spans="1:2" x14ac:dyDescent="0.35">
      <c r="A3032">
        <v>76.863514851485149</v>
      </c>
      <c r="B3032">
        <v>0</v>
      </c>
    </row>
    <row r="3033" spans="1:2" x14ac:dyDescent="0.35">
      <c r="A3033">
        <v>76.912079207920783</v>
      </c>
      <c r="B3033">
        <v>0</v>
      </c>
    </row>
    <row r="3034" spans="1:2" x14ac:dyDescent="0.35">
      <c r="A3034">
        <v>76.912079207920783</v>
      </c>
      <c r="B3034">
        <v>8.6626133694342692E-3</v>
      </c>
    </row>
    <row r="3035" spans="1:2" x14ac:dyDescent="0.35">
      <c r="A3035">
        <v>76.960643564356431</v>
      </c>
      <c r="B3035">
        <v>8.6626133694342692E-3</v>
      </c>
    </row>
    <row r="3036" spans="1:2" x14ac:dyDescent="0.35">
      <c r="A3036">
        <v>76.960643564356431</v>
      </c>
      <c r="B3036">
        <v>0</v>
      </c>
    </row>
    <row r="3037" spans="1:2" x14ac:dyDescent="0.35">
      <c r="A3037">
        <v>77.009207920792079</v>
      </c>
      <c r="B3037">
        <v>0</v>
      </c>
    </row>
    <row r="3038" spans="1:2" x14ac:dyDescent="0.35">
      <c r="A3038">
        <v>77.009207920792079</v>
      </c>
      <c r="B3038">
        <v>8.6626133694342692E-3</v>
      </c>
    </row>
    <row r="3039" spans="1:2" x14ac:dyDescent="0.35">
      <c r="A3039">
        <v>77.057772277227713</v>
      </c>
      <c r="B3039">
        <v>8.6626133694342692E-3</v>
      </c>
    </row>
    <row r="3040" spans="1:2" x14ac:dyDescent="0.35">
      <c r="A3040">
        <v>77.057772277227713</v>
      </c>
      <c r="B3040">
        <v>0</v>
      </c>
    </row>
    <row r="3041" spans="1:2" x14ac:dyDescent="0.35">
      <c r="A3041">
        <v>77.106336633663361</v>
      </c>
      <c r="B3041">
        <v>0</v>
      </c>
    </row>
    <row r="3042" spans="1:2" x14ac:dyDescent="0.35">
      <c r="A3042">
        <v>77.106336633663361</v>
      </c>
      <c r="B3042">
        <v>8.6626133694342692E-3</v>
      </c>
    </row>
    <row r="3043" spans="1:2" x14ac:dyDescent="0.35">
      <c r="A3043">
        <v>77.154900990099009</v>
      </c>
      <c r="B3043">
        <v>8.6626133694342692E-3</v>
      </c>
    </row>
    <row r="3044" spans="1:2" x14ac:dyDescent="0.35">
      <c r="A3044">
        <v>77.154900990099009</v>
      </c>
      <c r="B3044">
        <v>0</v>
      </c>
    </row>
    <row r="3045" spans="1:2" x14ac:dyDescent="0.35">
      <c r="A3045">
        <v>77.203465346534642</v>
      </c>
      <c r="B3045">
        <v>0</v>
      </c>
    </row>
    <row r="3046" spans="1:2" x14ac:dyDescent="0.35">
      <c r="A3046">
        <v>77.203465346534642</v>
      </c>
      <c r="B3046">
        <v>8.6626133694342692E-3</v>
      </c>
    </row>
    <row r="3047" spans="1:2" x14ac:dyDescent="0.35">
      <c r="A3047">
        <v>77.25202970297029</v>
      </c>
      <c r="B3047">
        <v>8.6626133694342692E-3</v>
      </c>
    </row>
    <row r="3048" spans="1:2" x14ac:dyDescent="0.35">
      <c r="A3048">
        <v>77.25202970297029</v>
      </c>
      <c r="B3048">
        <v>0</v>
      </c>
    </row>
    <row r="3049" spans="1:2" x14ac:dyDescent="0.35">
      <c r="A3049">
        <v>77.300594059405938</v>
      </c>
      <c r="B3049">
        <v>0</v>
      </c>
    </row>
    <row r="3050" spans="1:2" x14ac:dyDescent="0.35">
      <c r="A3050">
        <v>77.300594059405938</v>
      </c>
      <c r="B3050">
        <v>8.6626133694342692E-3</v>
      </c>
    </row>
    <row r="3051" spans="1:2" x14ac:dyDescent="0.35">
      <c r="A3051">
        <v>77.349158415841572</v>
      </c>
      <c r="B3051">
        <v>8.6626133694342692E-3</v>
      </c>
    </row>
    <row r="3052" spans="1:2" x14ac:dyDescent="0.35">
      <c r="A3052">
        <v>77.349158415841572</v>
      </c>
      <c r="B3052">
        <v>0</v>
      </c>
    </row>
    <row r="3053" spans="1:2" x14ac:dyDescent="0.35">
      <c r="A3053">
        <v>77.39772277227722</v>
      </c>
      <c r="B3053">
        <v>0</v>
      </c>
    </row>
    <row r="3054" spans="1:2" x14ac:dyDescent="0.35">
      <c r="A3054">
        <v>77.39772277227722</v>
      </c>
      <c r="B3054">
        <v>8.6626133694342692E-3</v>
      </c>
    </row>
    <row r="3055" spans="1:2" x14ac:dyDescent="0.35">
      <c r="A3055">
        <v>77.446287128712868</v>
      </c>
      <c r="B3055">
        <v>8.6626133694342692E-3</v>
      </c>
    </row>
    <row r="3056" spans="1:2" x14ac:dyDescent="0.35">
      <c r="A3056">
        <v>77.446287128712868</v>
      </c>
      <c r="B3056">
        <v>0</v>
      </c>
    </row>
    <row r="3057" spans="1:2" x14ac:dyDescent="0.35">
      <c r="A3057">
        <v>77.494851485148502</v>
      </c>
      <c r="B3057">
        <v>0</v>
      </c>
    </row>
    <row r="3058" spans="1:2" x14ac:dyDescent="0.35">
      <c r="A3058">
        <v>77.494851485148502</v>
      </c>
      <c r="B3058">
        <v>8.6626133694342692E-3</v>
      </c>
    </row>
    <row r="3059" spans="1:2" x14ac:dyDescent="0.35">
      <c r="A3059">
        <v>77.543415841584149</v>
      </c>
      <c r="B3059">
        <v>8.6626133694342692E-3</v>
      </c>
    </row>
    <row r="3060" spans="1:2" x14ac:dyDescent="0.35">
      <c r="A3060">
        <v>77.543415841584149</v>
      </c>
      <c r="B3060">
        <v>0</v>
      </c>
    </row>
    <row r="3061" spans="1:2" x14ac:dyDescent="0.35">
      <c r="A3061">
        <v>77.591980198019797</v>
      </c>
      <c r="B3061">
        <v>0</v>
      </c>
    </row>
    <row r="3062" spans="1:2" x14ac:dyDescent="0.35">
      <c r="A3062">
        <v>77.591980198019797</v>
      </c>
      <c r="B3062">
        <v>8.6626133694342692E-3</v>
      </c>
    </row>
    <row r="3063" spans="1:2" x14ac:dyDescent="0.35">
      <c r="A3063">
        <v>77.640544554455445</v>
      </c>
      <c r="B3063">
        <v>8.6626133694342692E-3</v>
      </c>
    </row>
    <row r="3064" spans="1:2" x14ac:dyDescent="0.35">
      <c r="A3064">
        <v>77.640544554455445</v>
      </c>
      <c r="B3064">
        <v>0</v>
      </c>
    </row>
    <row r="3065" spans="1:2" x14ac:dyDescent="0.35">
      <c r="A3065">
        <v>77.689108910891079</v>
      </c>
      <c r="B3065">
        <v>0</v>
      </c>
    </row>
    <row r="3066" spans="1:2" x14ac:dyDescent="0.35">
      <c r="A3066">
        <v>77.689108910891079</v>
      </c>
      <c r="B3066">
        <v>8.6626133694342692E-3</v>
      </c>
    </row>
    <row r="3067" spans="1:2" x14ac:dyDescent="0.35">
      <c r="A3067">
        <v>77.737673267326727</v>
      </c>
      <c r="B3067">
        <v>8.6626133694342692E-3</v>
      </c>
    </row>
    <row r="3068" spans="1:2" x14ac:dyDescent="0.35">
      <c r="A3068">
        <v>77.737673267326727</v>
      </c>
      <c r="B3068">
        <v>0</v>
      </c>
    </row>
    <row r="3069" spans="1:2" x14ac:dyDescent="0.35">
      <c r="A3069">
        <v>77.786237623762375</v>
      </c>
      <c r="B3069">
        <v>0</v>
      </c>
    </row>
    <row r="3070" spans="1:2" x14ac:dyDescent="0.35">
      <c r="A3070">
        <v>77.786237623762375</v>
      </c>
      <c r="B3070">
        <v>8.6626133694342692E-3</v>
      </c>
    </row>
    <row r="3071" spans="1:2" x14ac:dyDescent="0.35">
      <c r="A3071">
        <v>77.834801980198009</v>
      </c>
      <c r="B3071">
        <v>8.6626133694342692E-3</v>
      </c>
    </row>
    <row r="3072" spans="1:2" x14ac:dyDescent="0.35">
      <c r="A3072">
        <v>77.834801980198009</v>
      </c>
      <c r="B3072">
        <v>0</v>
      </c>
    </row>
    <row r="3073" spans="1:2" x14ac:dyDescent="0.35">
      <c r="A3073">
        <v>77.883366336633657</v>
      </c>
      <c r="B3073">
        <v>0</v>
      </c>
    </row>
    <row r="3074" spans="1:2" x14ac:dyDescent="0.35">
      <c r="A3074">
        <v>77.883366336633657</v>
      </c>
      <c r="B3074">
        <v>8.6626133694342692E-3</v>
      </c>
    </row>
    <row r="3075" spans="1:2" x14ac:dyDescent="0.35">
      <c r="A3075">
        <v>77.931930693069305</v>
      </c>
      <c r="B3075">
        <v>8.6626133694342692E-3</v>
      </c>
    </row>
    <row r="3076" spans="1:2" x14ac:dyDescent="0.35">
      <c r="A3076">
        <v>77.931930693069305</v>
      </c>
      <c r="B3076">
        <v>0</v>
      </c>
    </row>
    <row r="3077" spans="1:2" x14ac:dyDescent="0.35">
      <c r="A3077">
        <v>77.980495049504952</v>
      </c>
      <c r="B3077">
        <v>0</v>
      </c>
    </row>
    <row r="3078" spans="1:2" x14ac:dyDescent="0.35">
      <c r="A3078">
        <v>77.980495049504952</v>
      </c>
      <c r="B3078">
        <v>8.6626133694342692E-3</v>
      </c>
    </row>
    <row r="3079" spans="1:2" x14ac:dyDescent="0.35">
      <c r="A3079">
        <v>78.029059405940586</v>
      </c>
      <c r="B3079">
        <v>8.6626133694342692E-3</v>
      </c>
    </row>
    <row r="3080" spans="1:2" x14ac:dyDescent="0.35">
      <c r="A3080">
        <v>78.029059405940586</v>
      </c>
      <c r="B3080">
        <v>0</v>
      </c>
    </row>
    <row r="3081" spans="1:2" x14ac:dyDescent="0.35">
      <c r="A3081">
        <v>78.077623762376234</v>
      </c>
      <c r="B3081">
        <v>0</v>
      </c>
    </row>
    <row r="3082" spans="1:2" x14ac:dyDescent="0.35">
      <c r="A3082">
        <v>78.077623762376234</v>
      </c>
      <c r="B3082">
        <v>8.6626133694342692E-3</v>
      </c>
    </row>
    <row r="3083" spans="1:2" x14ac:dyDescent="0.35">
      <c r="A3083">
        <v>78.126188118811882</v>
      </c>
      <c r="B3083">
        <v>8.6626133694342692E-3</v>
      </c>
    </row>
    <row r="3084" spans="1:2" x14ac:dyDescent="0.35">
      <c r="A3084">
        <v>78.126188118811882</v>
      </c>
      <c r="B3084">
        <v>0</v>
      </c>
    </row>
    <row r="3085" spans="1:2" x14ac:dyDescent="0.35">
      <c r="A3085">
        <v>78.174752475247516</v>
      </c>
      <c r="B3085">
        <v>0</v>
      </c>
    </row>
    <row r="3086" spans="1:2" x14ac:dyDescent="0.35">
      <c r="A3086">
        <v>78.174752475247516</v>
      </c>
      <c r="B3086">
        <v>8.6626133694342692E-3</v>
      </c>
    </row>
    <row r="3087" spans="1:2" x14ac:dyDescent="0.35">
      <c r="A3087">
        <v>78.223316831683164</v>
      </c>
      <c r="B3087">
        <v>8.6626133694342692E-3</v>
      </c>
    </row>
    <row r="3088" spans="1:2" x14ac:dyDescent="0.35">
      <c r="A3088">
        <v>78.223316831683164</v>
      </c>
      <c r="B3088">
        <v>0</v>
      </c>
    </row>
    <row r="3089" spans="1:2" x14ac:dyDescent="0.35">
      <c r="A3089">
        <v>78.271881188118812</v>
      </c>
      <c r="B3089">
        <v>0</v>
      </c>
    </row>
    <row r="3090" spans="1:2" x14ac:dyDescent="0.35">
      <c r="A3090">
        <v>78.271881188118812</v>
      </c>
      <c r="B3090">
        <v>8.6626133694342692E-3</v>
      </c>
    </row>
    <row r="3091" spans="1:2" x14ac:dyDescent="0.35">
      <c r="A3091">
        <v>78.320445544554445</v>
      </c>
      <c r="B3091">
        <v>8.6626133694342692E-3</v>
      </c>
    </row>
    <row r="3092" spans="1:2" x14ac:dyDescent="0.35">
      <c r="A3092">
        <v>78.320445544554445</v>
      </c>
      <c r="B3092">
        <v>0</v>
      </c>
    </row>
    <row r="3093" spans="1:2" x14ac:dyDescent="0.35">
      <c r="A3093">
        <v>78.369009900990093</v>
      </c>
      <c r="B3093">
        <v>0</v>
      </c>
    </row>
    <row r="3094" spans="1:2" x14ac:dyDescent="0.35">
      <c r="A3094">
        <v>78.369009900990093</v>
      </c>
      <c r="B3094">
        <v>8.6626133694342692E-3</v>
      </c>
    </row>
    <row r="3095" spans="1:2" x14ac:dyDescent="0.35">
      <c r="A3095">
        <v>78.417574257425741</v>
      </c>
      <c r="B3095">
        <v>8.6626133694342692E-3</v>
      </c>
    </row>
    <row r="3096" spans="1:2" x14ac:dyDescent="0.35">
      <c r="A3096">
        <v>78.417574257425741</v>
      </c>
      <c r="B3096">
        <v>0</v>
      </c>
    </row>
    <row r="3097" spans="1:2" x14ac:dyDescent="0.35">
      <c r="A3097">
        <v>78.466138613861375</v>
      </c>
      <c r="B3097">
        <v>0</v>
      </c>
    </row>
    <row r="3098" spans="1:2" x14ac:dyDescent="0.35">
      <c r="A3098">
        <v>78.466138613861375</v>
      </c>
      <c r="B3098">
        <v>8.6626133694342692E-3</v>
      </c>
    </row>
    <row r="3099" spans="1:2" x14ac:dyDescent="0.35">
      <c r="A3099">
        <v>78.514702970297023</v>
      </c>
      <c r="B3099">
        <v>8.6626133694342692E-3</v>
      </c>
    </row>
    <row r="3100" spans="1:2" x14ac:dyDescent="0.35">
      <c r="A3100">
        <v>78.514702970297023</v>
      </c>
      <c r="B3100">
        <v>0</v>
      </c>
    </row>
    <row r="3101" spans="1:2" x14ac:dyDescent="0.35">
      <c r="A3101">
        <v>78.563267326732671</v>
      </c>
      <c r="B3101">
        <v>0</v>
      </c>
    </row>
    <row r="3102" spans="1:2" x14ac:dyDescent="0.35">
      <c r="A3102">
        <v>78.563267326732671</v>
      </c>
      <c r="B3102">
        <v>8.6626133694342692E-3</v>
      </c>
    </row>
    <row r="3103" spans="1:2" x14ac:dyDescent="0.35">
      <c r="A3103">
        <v>78.611831683168305</v>
      </c>
      <c r="B3103">
        <v>8.6626133694342692E-3</v>
      </c>
    </row>
    <row r="3104" spans="1:2" x14ac:dyDescent="0.35">
      <c r="A3104">
        <v>78.611831683168305</v>
      </c>
      <c r="B3104">
        <v>0</v>
      </c>
    </row>
    <row r="3105" spans="1:2" x14ac:dyDescent="0.35">
      <c r="A3105">
        <v>78.660396039603953</v>
      </c>
      <c r="B3105">
        <v>0</v>
      </c>
    </row>
    <row r="3106" spans="1:2" x14ac:dyDescent="0.35">
      <c r="A3106">
        <v>78.660396039603953</v>
      </c>
      <c r="B3106">
        <v>8.6626133694342692E-3</v>
      </c>
    </row>
    <row r="3107" spans="1:2" x14ac:dyDescent="0.35">
      <c r="A3107">
        <v>78.7089603960396</v>
      </c>
      <c r="B3107">
        <v>8.6626133694342692E-3</v>
      </c>
    </row>
    <row r="3108" spans="1:2" x14ac:dyDescent="0.35">
      <c r="A3108">
        <v>78.7089603960396</v>
      </c>
      <c r="B3108">
        <v>0</v>
      </c>
    </row>
    <row r="3109" spans="1:2" x14ac:dyDescent="0.35">
      <c r="A3109">
        <v>78.757524752475248</v>
      </c>
      <c r="B3109">
        <v>0</v>
      </c>
    </row>
    <row r="3110" spans="1:2" x14ac:dyDescent="0.35">
      <c r="A3110">
        <v>78.757524752475248</v>
      </c>
      <c r="B3110">
        <v>8.6626133694342692E-3</v>
      </c>
    </row>
    <row r="3111" spans="1:2" x14ac:dyDescent="0.35">
      <c r="A3111">
        <v>78.806089108910882</v>
      </c>
      <c r="B3111">
        <v>8.6626133694342692E-3</v>
      </c>
    </row>
    <row r="3112" spans="1:2" x14ac:dyDescent="0.35">
      <c r="A3112">
        <v>78.806089108910882</v>
      </c>
      <c r="B3112">
        <v>0</v>
      </c>
    </row>
    <row r="3113" spans="1:2" x14ac:dyDescent="0.35">
      <c r="A3113">
        <v>78.85465346534653</v>
      </c>
      <c r="B3113">
        <v>0</v>
      </c>
    </row>
    <row r="3114" spans="1:2" x14ac:dyDescent="0.35">
      <c r="A3114">
        <v>78.85465346534653</v>
      </c>
      <c r="B3114">
        <v>8.6626133694342692E-3</v>
      </c>
    </row>
    <row r="3115" spans="1:2" x14ac:dyDescent="0.35">
      <c r="A3115">
        <v>78.903217821782178</v>
      </c>
      <c r="B3115">
        <v>8.6626133694342692E-3</v>
      </c>
    </row>
    <row r="3116" spans="1:2" x14ac:dyDescent="0.35">
      <c r="A3116">
        <v>78.903217821782178</v>
      </c>
      <c r="B3116">
        <v>0</v>
      </c>
    </row>
    <row r="3117" spans="1:2" x14ac:dyDescent="0.35">
      <c r="A3117">
        <v>78.951782178217812</v>
      </c>
      <c r="B3117">
        <v>0</v>
      </c>
    </row>
    <row r="3118" spans="1:2" x14ac:dyDescent="0.35">
      <c r="A3118">
        <v>78.951782178217812</v>
      </c>
      <c r="B3118">
        <v>8.6626133694342692E-3</v>
      </c>
    </row>
    <row r="3119" spans="1:2" x14ac:dyDescent="0.35">
      <c r="A3119">
        <v>79.00034653465346</v>
      </c>
      <c r="B3119">
        <v>8.6626133694342692E-3</v>
      </c>
    </row>
    <row r="3120" spans="1:2" x14ac:dyDescent="0.35">
      <c r="A3120">
        <v>79.00034653465346</v>
      </c>
      <c r="B3120">
        <v>0</v>
      </c>
    </row>
    <row r="3121" spans="1:2" x14ac:dyDescent="0.35">
      <c r="A3121">
        <v>79.048910891089108</v>
      </c>
      <c r="B3121">
        <v>0</v>
      </c>
    </row>
    <row r="3122" spans="1:2" x14ac:dyDescent="0.35">
      <c r="A3122">
        <v>79.048910891089108</v>
      </c>
      <c r="B3122">
        <v>8.6626133694342692E-3</v>
      </c>
    </row>
    <row r="3123" spans="1:2" x14ac:dyDescent="0.35">
      <c r="A3123">
        <v>79.097475247524741</v>
      </c>
      <c r="B3123">
        <v>8.6626133694342692E-3</v>
      </c>
    </row>
    <row r="3124" spans="1:2" x14ac:dyDescent="0.35">
      <c r="A3124">
        <v>79.097475247524741</v>
      </c>
      <c r="B3124">
        <v>0</v>
      </c>
    </row>
    <row r="3125" spans="1:2" x14ac:dyDescent="0.35">
      <c r="A3125">
        <v>79.146039603960389</v>
      </c>
      <c r="B3125">
        <v>0</v>
      </c>
    </row>
    <row r="3126" spans="1:2" x14ac:dyDescent="0.35">
      <c r="A3126">
        <v>79.146039603960389</v>
      </c>
      <c r="B3126">
        <v>8.6626133694342692E-3</v>
      </c>
    </row>
    <row r="3127" spans="1:2" x14ac:dyDescent="0.35">
      <c r="A3127">
        <v>79.194603960396037</v>
      </c>
      <c r="B3127">
        <v>8.6626133694342692E-3</v>
      </c>
    </row>
    <row r="3128" spans="1:2" x14ac:dyDescent="0.35">
      <c r="A3128">
        <v>79.194603960396037</v>
      </c>
      <c r="B3128">
        <v>0</v>
      </c>
    </row>
    <row r="3129" spans="1:2" x14ac:dyDescent="0.35">
      <c r="A3129">
        <v>79.243168316831685</v>
      </c>
      <c r="B3129">
        <v>0</v>
      </c>
    </row>
    <row r="3130" spans="1:2" x14ac:dyDescent="0.35">
      <c r="A3130">
        <v>79.243168316831685</v>
      </c>
      <c r="B3130">
        <v>8.6626133694342692E-3</v>
      </c>
    </row>
    <row r="3131" spans="1:2" x14ac:dyDescent="0.35">
      <c r="A3131">
        <v>79.291732673267319</v>
      </c>
      <c r="B3131">
        <v>8.6626133694342692E-3</v>
      </c>
    </row>
    <row r="3132" spans="1:2" x14ac:dyDescent="0.35">
      <c r="A3132">
        <v>79.291732673267319</v>
      </c>
      <c r="B3132">
        <v>0</v>
      </c>
    </row>
    <row r="3133" spans="1:2" x14ac:dyDescent="0.35">
      <c r="A3133">
        <v>79.340297029702967</v>
      </c>
      <c r="B3133">
        <v>0</v>
      </c>
    </row>
    <row r="3134" spans="1:2" x14ac:dyDescent="0.35">
      <c r="A3134">
        <v>79.340297029702967</v>
      </c>
      <c r="B3134">
        <v>8.6626133694342692E-3</v>
      </c>
    </row>
    <row r="3135" spans="1:2" x14ac:dyDescent="0.35">
      <c r="A3135">
        <v>79.388861386138615</v>
      </c>
      <c r="B3135">
        <v>8.6626133694342692E-3</v>
      </c>
    </row>
    <row r="3136" spans="1:2" x14ac:dyDescent="0.35">
      <c r="A3136">
        <v>79.388861386138615</v>
      </c>
      <c r="B3136">
        <v>0</v>
      </c>
    </row>
    <row r="3137" spans="1:2" x14ac:dyDescent="0.35">
      <c r="A3137">
        <v>79.437425742574248</v>
      </c>
      <c r="B3137">
        <v>0</v>
      </c>
    </row>
    <row r="3138" spans="1:2" x14ac:dyDescent="0.35">
      <c r="A3138">
        <v>79.437425742574248</v>
      </c>
      <c r="B3138">
        <v>8.6626133694342692E-3</v>
      </c>
    </row>
    <row r="3139" spans="1:2" x14ac:dyDescent="0.35">
      <c r="A3139">
        <v>79.485990099009896</v>
      </c>
      <c r="B3139">
        <v>8.6626133694342692E-3</v>
      </c>
    </row>
    <row r="3140" spans="1:2" x14ac:dyDescent="0.35">
      <c r="A3140">
        <v>79.485990099009896</v>
      </c>
      <c r="B3140">
        <v>0</v>
      </c>
    </row>
    <row r="3141" spans="1:2" x14ac:dyDescent="0.35">
      <c r="A3141">
        <v>79.534554455445544</v>
      </c>
      <c r="B3141">
        <v>0</v>
      </c>
    </row>
    <row r="3142" spans="1:2" x14ac:dyDescent="0.35">
      <c r="A3142">
        <v>79.534554455445544</v>
      </c>
      <c r="B3142">
        <v>8.6626133694342692E-3</v>
      </c>
    </row>
    <row r="3143" spans="1:2" x14ac:dyDescent="0.35">
      <c r="A3143">
        <v>79.583118811881178</v>
      </c>
      <c r="B3143">
        <v>8.6626133694342692E-3</v>
      </c>
    </row>
    <row r="3144" spans="1:2" x14ac:dyDescent="0.35">
      <c r="A3144">
        <v>79.583118811881178</v>
      </c>
      <c r="B3144">
        <v>0</v>
      </c>
    </row>
    <row r="3145" spans="1:2" x14ac:dyDescent="0.35">
      <c r="A3145">
        <v>79.631683168316826</v>
      </c>
      <c r="B3145">
        <v>0</v>
      </c>
    </row>
    <row r="3146" spans="1:2" x14ac:dyDescent="0.35">
      <c r="A3146">
        <v>79.631683168316826</v>
      </c>
      <c r="B3146">
        <v>8.6626133694342692E-3</v>
      </c>
    </row>
    <row r="3147" spans="1:2" x14ac:dyDescent="0.35">
      <c r="A3147">
        <v>79.680247524752474</v>
      </c>
      <c r="B3147">
        <v>8.6626133694342692E-3</v>
      </c>
    </row>
    <row r="3148" spans="1:2" x14ac:dyDescent="0.35">
      <c r="A3148">
        <v>79.680247524752474</v>
      </c>
      <c r="B3148">
        <v>0</v>
      </c>
    </row>
    <row r="3149" spans="1:2" x14ac:dyDescent="0.35">
      <c r="A3149">
        <v>79.728811881188108</v>
      </c>
      <c r="B3149">
        <v>0</v>
      </c>
    </row>
    <row r="3150" spans="1:2" x14ac:dyDescent="0.35">
      <c r="A3150">
        <v>79.728811881188108</v>
      </c>
      <c r="B3150">
        <v>8.6626133694342692E-3</v>
      </c>
    </row>
    <row r="3151" spans="1:2" x14ac:dyDescent="0.35">
      <c r="A3151">
        <v>79.777376237623756</v>
      </c>
      <c r="B3151">
        <v>8.6626133694342692E-3</v>
      </c>
    </row>
    <row r="3152" spans="1:2" x14ac:dyDescent="0.35">
      <c r="A3152">
        <v>79.777376237623756</v>
      </c>
      <c r="B3152">
        <v>0</v>
      </c>
    </row>
    <row r="3153" spans="1:2" x14ac:dyDescent="0.35">
      <c r="A3153">
        <v>79.825940594059404</v>
      </c>
      <c r="B3153">
        <v>0</v>
      </c>
    </row>
    <row r="3154" spans="1:2" x14ac:dyDescent="0.35">
      <c r="A3154">
        <v>79.825940594059404</v>
      </c>
      <c r="B3154">
        <v>8.6626133694342692E-3</v>
      </c>
    </row>
    <row r="3155" spans="1:2" x14ac:dyDescent="0.35">
      <c r="A3155">
        <v>79.874504950495037</v>
      </c>
      <c r="B3155">
        <v>8.6626133694342692E-3</v>
      </c>
    </row>
    <row r="3156" spans="1:2" x14ac:dyDescent="0.35">
      <c r="A3156">
        <v>79.874504950495037</v>
      </c>
      <c r="B3156">
        <v>0</v>
      </c>
    </row>
    <row r="3157" spans="1:2" x14ac:dyDescent="0.35">
      <c r="A3157">
        <v>79.923069306930685</v>
      </c>
      <c r="B3157">
        <v>0</v>
      </c>
    </row>
    <row r="3158" spans="1:2" x14ac:dyDescent="0.35">
      <c r="A3158">
        <v>79.923069306930685</v>
      </c>
      <c r="B3158">
        <v>8.6626133694342692E-3</v>
      </c>
    </row>
    <row r="3159" spans="1:2" x14ac:dyDescent="0.35">
      <c r="A3159">
        <v>79.971633663366333</v>
      </c>
      <c r="B3159">
        <v>8.6626133694342692E-3</v>
      </c>
    </row>
    <row r="3160" spans="1:2" x14ac:dyDescent="0.35">
      <c r="A3160">
        <v>79.971633663366333</v>
      </c>
      <c r="B3160">
        <v>0</v>
      </c>
    </row>
    <row r="3161" spans="1:2" x14ac:dyDescent="0.35">
      <c r="A3161">
        <v>80.020198019801981</v>
      </c>
      <c r="B3161">
        <v>0</v>
      </c>
    </row>
    <row r="3162" spans="1:2" x14ac:dyDescent="0.35">
      <c r="A3162">
        <v>80.020198019801981</v>
      </c>
      <c r="B3162">
        <v>8.6626133694342692E-3</v>
      </c>
    </row>
    <row r="3163" spans="1:2" x14ac:dyDescent="0.35">
      <c r="A3163">
        <v>80.068762376237615</v>
      </c>
      <c r="B3163">
        <v>8.6626133694342692E-3</v>
      </c>
    </row>
    <row r="3164" spans="1:2" x14ac:dyDescent="0.35">
      <c r="A3164">
        <v>80.068762376237615</v>
      </c>
      <c r="B3164">
        <v>0</v>
      </c>
    </row>
    <row r="3165" spans="1:2" x14ac:dyDescent="0.35">
      <c r="A3165">
        <v>80.117326732673263</v>
      </c>
      <c r="B3165">
        <v>0</v>
      </c>
    </row>
    <row r="3166" spans="1:2" x14ac:dyDescent="0.35">
      <c r="A3166">
        <v>80.117326732673263</v>
      </c>
      <c r="B3166">
        <v>8.6626133694342692E-3</v>
      </c>
    </row>
    <row r="3167" spans="1:2" x14ac:dyDescent="0.35">
      <c r="A3167">
        <v>80.165891089108911</v>
      </c>
      <c r="B3167">
        <v>8.6626133694342692E-3</v>
      </c>
    </row>
    <row r="3168" spans="1:2" x14ac:dyDescent="0.35">
      <c r="A3168">
        <v>80.165891089108911</v>
      </c>
      <c r="B3168">
        <v>0</v>
      </c>
    </row>
    <row r="3169" spans="1:2" x14ac:dyDescent="0.35">
      <c r="A3169">
        <v>80.214455445544544</v>
      </c>
      <c r="B3169">
        <v>0</v>
      </c>
    </row>
    <row r="3170" spans="1:2" x14ac:dyDescent="0.35">
      <c r="A3170">
        <v>80.214455445544544</v>
      </c>
      <c r="B3170">
        <v>8.6626133694342692E-3</v>
      </c>
    </row>
    <row r="3171" spans="1:2" x14ac:dyDescent="0.35">
      <c r="A3171">
        <v>80.263019801980192</v>
      </c>
      <c r="B3171">
        <v>8.6626133694342692E-3</v>
      </c>
    </row>
    <row r="3172" spans="1:2" x14ac:dyDescent="0.35">
      <c r="A3172">
        <v>80.263019801980192</v>
      </c>
      <c r="B3172">
        <v>0</v>
      </c>
    </row>
    <row r="3173" spans="1:2" x14ac:dyDescent="0.35">
      <c r="A3173">
        <v>80.31158415841584</v>
      </c>
      <c r="B3173">
        <v>0</v>
      </c>
    </row>
    <row r="3174" spans="1:2" x14ac:dyDescent="0.35">
      <c r="A3174">
        <v>80.31158415841584</v>
      </c>
      <c r="B3174">
        <v>8.6626133694342692E-3</v>
      </c>
    </row>
    <row r="3175" spans="1:2" x14ac:dyDescent="0.35">
      <c r="A3175">
        <v>80.360148514851474</v>
      </c>
      <c r="B3175">
        <v>8.6626133694342692E-3</v>
      </c>
    </row>
    <row r="3176" spans="1:2" x14ac:dyDescent="0.35">
      <c r="A3176">
        <v>80.360148514851474</v>
      </c>
      <c r="B3176">
        <v>0</v>
      </c>
    </row>
    <row r="3177" spans="1:2" x14ac:dyDescent="0.35">
      <c r="A3177">
        <v>80.408712871287122</v>
      </c>
      <c r="B3177">
        <v>0</v>
      </c>
    </row>
    <row r="3178" spans="1:2" x14ac:dyDescent="0.35">
      <c r="A3178">
        <v>80.408712871287122</v>
      </c>
      <c r="B3178">
        <v>8.6626133694342692E-3</v>
      </c>
    </row>
    <row r="3179" spans="1:2" x14ac:dyDescent="0.35">
      <c r="A3179">
        <v>80.45727722772277</v>
      </c>
      <c r="B3179">
        <v>8.6626133694342692E-3</v>
      </c>
    </row>
    <row r="3180" spans="1:2" x14ac:dyDescent="0.35">
      <c r="A3180">
        <v>80.45727722772277</v>
      </c>
      <c r="B3180">
        <v>0</v>
      </c>
    </row>
    <row r="3181" spans="1:2" x14ac:dyDescent="0.35">
      <c r="A3181">
        <v>80.505841584158418</v>
      </c>
      <c r="B3181">
        <v>0</v>
      </c>
    </row>
    <row r="3182" spans="1:2" x14ac:dyDescent="0.35">
      <c r="A3182">
        <v>80.505841584158418</v>
      </c>
      <c r="B3182">
        <v>8.6626133694342692E-3</v>
      </c>
    </row>
    <row r="3183" spans="1:2" x14ac:dyDescent="0.35">
      <c r="A3183">
        <v>80.554405940594052</v>
      </c>
      <c r="B3183">
        <v>8.6626133694342692E-3</v>
      </c>
    </row>
    <row r="3184" spans="1:2" x14ac:dyDescent="0.35">
      <c r="A3184">
        <v>80.554405940594052</v>
      </c>
      <c r="B3184">
        <v>0</v>
      </c>
    </row>
    <row r="3185" spans="1:2" x14ac:dyDescent="0.35">
      <c r="A3185">
        <v>80.6029702970297</v>
      </c>
      <c r="B3185">
        <v>0</v>
      </c>
    </row>
    <row r="3186" spans="1:2" x14ac:dyDescent="0.35">
      <c r="A3186">
        <v>80.6029702970297</v>
      </c>
      <c r="B3186">
        <v>8.6626133694342692E-3</v>
      </c>
    </row>
    <row r="3187" spans="1:2" x14ac:dyDescent="0.35">
      <c r="A3187">
        <v>80.651534653465347</v>
      </c>
      <c r="B3187">
        <v>8.6626133694342692E-3</v>
      </c>
    </row>
    <row r="3188" spans="1:2" x14ac:dyDescent="0.35">
      <c r="A3188">
        <v>80.651534653465347</v>
      </c>
      <c r="B3188">
        <v>0</v>
      </c>
    </row>
    <row r="3189" spans="1:2" x14ac:dyDescent="0.35">
      <c r="A3189">
        <v>80.700099009900981</v>
      </c>
      <c r="B3189">
        <v>0</v>
      </c>
    </row>
    <row r="3190" spans="1:2" x14ac:dyDescent="0.35">
      <c r="A3190">
        <v>80.700099009900981</v>
      </c>
      <c r="B3190">
        <v>8.6626133694342692E-3</v>
      </c>
    </row>
    <row r="3191" spans="1:2" x14ac:dyDescent="0.35">
      <c r="A3191">
        <v>80.748663366336629</v>
      </c>
      <c r="B3191">
        <v>8.6626133694342692E-3</v>
      </c>
    </row>
    <row r="3192" spans="1:2" x14ac:dyDescent="0.35">
      <c r="A3192">
        <v>80.748663366336629</v>
      </c>
      <c r="B3192">
        <v>0</v>
      </c>
    </row>
    <row r="3193" spans="1:2" x14ac:dyDescent="0.35">
      <c r="A3193">
        <v>80.797227722772277</v>
      </c>
      <c r="B3193">
        <v>0</v>
      </c>
    </row>
    <row r="3194" spans="1:2" x14ac:dyDescent="0.35">
      <c r="A3194">
        <v>80.797227722772277</v>
      </c>
      <c r="B3194">
        <v>8.6626133694342692E-3</v>
      </c>
    </row>
    <row r="3195" spans="1:2" x14ac:dyDescent="0.35">
      <c r="A3195">
        <v>80.845792079207911</v>
      </c>
      <c r="B3195">
        <v>8.6626133694342692E-3</v>
      </c>
    </row>
    <row r="3196" spans="1:2" x14ac:dyDescent="0.35">
      <c r="A3196">
        <v>80.845792079207911</v>
      </c>
      <c r="B3196">
        <v>0</v>
      </c>
    </row>
    <row r="3197" spans="1:2" x14ac:dyDescent="0.35">
      <c r="A3197">
        <v>80.894356435643559</v>
      </c>
      <c r="B3197">
        <v>0</v>
      </c>
    </row>
    <row r="3198" spans="1:2" x14ac:dyDescent="0.35">
      <c r="A3198">
        <v>80.894356435643559</v>
      </c>
      <c r="B3198">
        <v>8.6626133694342692E-3</v>
      </c>
    </row>
    <row r="3199" spans="1:2" x14ac:dyDescent="0.35">
      <c r="A3199">
        <v>80.942920792079207</v>
      </c>
      <c r="B3199">
        <v>8.6626133694342692E-3</v>
      </c>
    </row>
    <row r="3200" spans="1:2" x14ac:dyDescent="0.35">
      <c r="A3200">
        <v>80.942920792079207</v>
      </c>
      <c r="B3200">
        <v>0</v>
      </c>
    </row>
    <row r="3201" spans="1:2" x14ac:dyDescent="0.35">
      <c r="A3201">
        <v>80.99148514851484</v>
      </c>
      <c r="B3201">
        <v>0</v>
      </c>
    </row>
    <row r="3202" spans="1:2" x14ac:dyDescent="0.35">
      <c r="A3202">
        <v>80.99148514851484</v>
      </c>
      <c r="B3202">
        <v>8.6626133694342692E-3</v>
      </c>
    </row>
    <row r="3203" spans="1:2" x14ac:dyDescent="0.35">
      <c r="A3203">
        <v>81.040049504950488</v>
      </c>
      <c r="B3203">
        <v>8.6626133694342692E-3</v>
      </c>
    </row>
    <row r="3204" spans="1:2" x14ac:dyDescent="0.35">
      <c r="A3204">
        <v>81.040049504950488</v>
      </c>
      <c r="B3204">
        <v>0</v>
      </c>
    </row>
    <row r="3205" spans="1:2" x14ac:dyDescent="0.35">
      <c r="A3205">
        <v>81.088613861386136</v>
      </c>
      <c r="B3205">
        <v>0</v>
      </c>
    </row>
    <row r="3206" spans="1:2" x14ac:dyDescent="0.35">
      <c r="A3206">
        <v>81.088613861386136</v>
      </c>
      <c r="B3206">
        <v>8.6626133694342692E-3</v>
      </c>
    </row>
    <row r="3207" spans="1:2" x14ac:dyDescent="0.35">
      <c r="A3207">
        <v>81.13717821782177</v>
      </c>
      <c r="B3207">
        <v>8.6626133694342692E-3</v>
      </c>
    </row>
    <row r="3208" spans="1:2" x14ac:dyDescent="0.35">
      <c r="A3208">
        <v>81.13717821782177</v>
      </c>
      <c r="B3208">
        <v>0</v>
      </c>
    </row>
    <row r="3209" spans="1:2" x14ac:dyDescent="0.35">
      <c r="A3209">
        <v>81.185742574257418</v>
      </c>
      <c r="B3209">
        <v>0</v>
      </c>
    </row>
    <row r="3210" spans="1:2" x14ac:dyDescent="0.35">
      <c r="A3210">
        <v>81.185742574257418</v>
      </c>
      <c r="B3210">
        <v>8.6626133694342692E-3</v>
      </c>
    </row>
    <row r="3211" spans="1:2" x14ac:dyDescent="0.35">
      <c r="A3211">
        <v>81.234306930693066</v>
      </c>
      <c r="B3211">
        <v>8.6626133694342692E-3</v>
      </c>
    </row>
    <row r="3212" spans="1:2" x14ac:dyDescent="0.35">
      <c r="A3212">
        <v>81.234306930693066</v>
      </c>
      <c r="B3212">
        <v>0</v>
      </c>
    </row>
    <row r="3213" spans="1:2" x14ac:dyDescent="0.35">
      <c r="A3213">
        <v>81.282871287128714</v>
      </c>
      <c r="B3213">
        <v>0</v>
      </c>
    </row>
    <row r="3214" spans="1:2" x14ac:dyDescent="0.35">
      <c r="A3214">
        <v>81.282871287128714</v>
      </c>
      <c r="B3214">
        <v>8.6626133694342692E-3</v>
      </c>
    </row>
    <row r="3215" spans="1:2" x14ac:dyDescent="0.35">
      <c r="A3215">
        <v>81.331435643564348</v>
      </c>
      <c r="B3215">
        <v>8.6626133694342692E-3</v>
      </c>
    </row>
    <row r="3216" spans="1:2" x14ac:dyDescent="0.35">
      <c r="A3216">
        <v>81.331435643564348</v>
      </c>
      <c r="B3216">
        <v>0</v>
      </c>
    </row>
    <row r="3217" spans="1:2" x14ac:dyDescent="0.35">
      <c r="A3217">
        <v>81.38</v>
      </c>
      <c r="B3217">
        <v>0</v>
      </c>
    </row>
    <row r="3218" spans="1:2" x14ac:dyDescent="0.35">
      <c r="A3218">
        <v>81.38</v>
      </c>
      <c r="B3218">
        <v>1.5310665490162894E-2</v>
      </c>
    </row>
    <row r="3219" spans="1:2" x14ac:dyDescent="0.35">
      <c r="A3219">
        <v>81.428564356435643</v>
      </c>
      <c r="B3219">
        <v>1.5310665490162894E-2</v>
      </c>
    </row>
    <row r="3220" spans="1:2" x14ac:dyDescent="0.35">
      <c r="A3220">
        <v>81.428564356435643</v>
      </c>
      <c r="B3220">
        <v>0</v>
      </c>
    </row>
    <row r="3221" spans="1:2" x14ac:dyDescent="0.35">
      <c r="A3221">
        <v>81.477128712871277</v>
      </c>
      <c r="B3221">
        <v>0</v>
      </c>
    </row>
    <row r="3222" spans="1:2" x14ac:dyDescent="0.35">
      <c r="A3222">
        <v>81.477128712871277</v>
      </c>
      <c r="B3222">
        <v>1.5310665490162894E-2</v>
      </c>
    </row>
    <row r="3223" spans="1:2" x14ac:dyDescent="0.35">
      <c r="A3223">
        <v>81.525693069306925</v>
      </c>
      <c r="B3223">
        <v>1.5310665490162894E-2</v>
      </c>
    </row>
    <row r="3224" spans="1:2" x14ac:dyDescent="0.35">
      <c r="A3224">
        <v>81.525693069306925</v>
      </c>
      <c r="B3224">
        <v>0</v>
      </c>
    </row>
    <row r="3225" spans="1:2" x14ac:dyDescent="0.35">
      <c r="A3225">
        <v>81.574257425742573</v>
      </c>
      <c r="B3225">
        <v>0</v>
      </c>
    </row>
    <row r="3226" spans="1:2" x14ac:dyDescent="0.35">
      <c r="A3226">
        <v>81.574257425742573</v>
      </c>
      <c r="B3226">
        <v>1.5310665490162894E-2</v>
      </c>
    </row>
    <row r="3227" spans="1:2" x14ac:dyDescent="0.35">
      <c r="A3227">
        <v>81.622821782178207</v>
      </c>
      <c r="B3227">
        <v>1.5310665490162894E-2</v>
      </c>
    </row>
    <row r="3228" spans="1:2" x14ac:dyDescent="0.35">
      <c r="A3228">
        <v>81.622821782178207</v>
      </c>
      <c r="B3228">
        <v>0</v>
      </c>
    </row>
    <row r="3229" spans="1:2" x14ac:dyDescent="0.35">
      <c r="A3229">
        <v>81.671386138613855</v>
      </c>
      <c r="B3229">
        <v>0</v>
      </c>
    </row>
    <row r="3230" spans="1:2" x14ac:dyDescent="0.35">
      <c r="A3230">
        <v>81.671386138613855</v>
      </c>
      <c r="B3230">
        <v>1.5310665490162894E-2</v>
      </c>
    </row>
    <row r="3231" spans="1:2" x14ac:dyDescent="0.35">
      <c r="A3231">
        <v>81.719950495049503</v>
      </c>
      <c r="B3231">
        <v>1.5310665490162894E-2</v>
      </c>
    </row>
    <row r="3232" spans="1:2" x14ac:dyDescent="0.35">
      <c r="A3232">
        <v>81.719950495049503</v>
      </c>
      <c r="B3232">
        <v>0</v>
      </c>
    </row>
    <row r="3233" spans="1:2" x14ac:dyDescent="0.35">
      <c r="A3233">
        <v>81.768514851485151</v>
      </c>
      <c r="B3233">
        <v>0</v>
      </c>
    </row>
    <row r="3234" spans="1:2" x14ac:dyDescent="0.35">
      <c r="A3234">
        <v>81.768514851485151</v>
      </c>
      <c r="B3234">
        <v>1.5310665490162894E-2</v>
      </c>
    </row>
    <row r="3235" spans="1:2" x14ac:dyDescent="0.35">
      <c r="A3235">
        <v>81.817079207920784</v>
      </c>
      <c r="B3235">
        <v>1.5310665490162894E-2</v>
      </c>
    </row>
    <row r="3236" spans="1:2" x14ac:dyDescent="0.35">
      <c r="A3236">
        <v>81.817079207920784</v>
      </c>
      <c r="B3236">
        <v>0</v>
      </c>
    </row>
    <row r="3237" spans="1:2" x14ac:dyDescent="0.35">
      <c r="A3237">
        <v>81.865643564356432</v>
      </c>
      <c r="B3237">
        <v>0</v>
      </c>
    </row>
    <row r="3238" spans="1:2" x14ac:dyDescent="0.35">
      <c r="A3238">
        <v>81.865643564356432</v>
      </c>
      <c r="B3238">
        <v>1.5310665490162894E-2</v>
      </c>
    </row>
    <row r="3239" spans="1:2" x14ac:dyDescent="0.35">
      <c r="A3239">
        <v>81.91420792079208</v>
      </c>
      <c r="B3239">
        <v>1.5310665490162894E-2</v>
      </c>
    </row>
    <row r="3240" spans="1:2" x14ac:dyDescent="0.35">
      <c r="A3240">
        <v>81.91420792079208</v>
      </c>
      <c r="B3240">
        <v>0</v>
      </c>
    </row>
    <row r="3241" spans="1:2" x14ac:dyDescent="0.35">
      <c r="A3241">
        <v>81.962772277227714</v>
      </c>
      <c r="B3241">
        <v>0</v>
      </c>
    </row>
    <row r="3242" spans="1:2" x14ac:dyDescent="0.35">
      <c r="A3242">
        <v>81.962772277227714</v>
      </c>
      <c r="B3242">
        <v>1.5310665490162894E-2</v>
      </c>
    </row>
    <row r="3243" spans="1:2" x14ac:dyDescent="0.35">
      <c r="A3243">
        <v>82.011336633663362</v>
      </c>
      <c r="B3243">
        <v>1.5310665490162894E-2</v>
      </c>
    </row>
    <row r="3244" spans="1:2" x14ac:dyDescent="0.35">
      <c r="A3244">
        <v>82.011336633663362</v>
      </c>
      <c r="B3244">
        <v>0</v>
      </c>
    </row>
    <row r="3245" spans="1:2" x14ac:dyDescent="0.35">
      <c r="A3245">
        <v>82.05990099009901</v>
      </c>
      <c r="B3245">
        <v>0</v>
      </c>
    </row>
    <row r="3246" spans="1:2" x14ac:dyDescent="0.35">
      <c r="A3246">
        <v>82.05990099009901</v>
      </c>
      <c r="B3246">
        <v>1.5310665490162894E-2</v>
      </c>
    </row>
    <row r="3247" spans="1:2" x14ac:dyDescent="0.35">
      <c r="A3247">
        <v>82.108465346534643</v>
      </c>
      <c r="B3247">
        <v>1.5310665490162894E-2</v>
      </c>
    </row>
    <row r="3248" spans="1:2" x14ac:dyDescent="0.35">
      <c r="A3248">
        <v>82.108465346534643</v>
      </c>
      <c r="B3248">
        <v>0</v>
      </c>
    </row>
    <row r="3249" spans="1:2" x14ac:dyDescent="0.35">
      <c r="A3249">
        <v>82.157029702970291</v>
      </c>
      <c r="B3249">
        <v>0</v>
      </c>
    </row>
    <row r="3250" spans="1:2" x14ac:dyDescent="0.35">
      <c r="A3250">
        <v>82.157029702970291</v>
      </c>
      <c r="B3250">
        <v>1.5310665490162894E-2</v>
      </c>
    </row>
    <row r="3251" spans="1:2" x14ac:dyDescent="0.35">
      <c r="A3251">
        <v>82.205594059405939</v>
      </c>
      <c r="B3251">
        <v>1.5310665490162894E-2</v>
      </c>
    </row>
    <row r="3252" spans="1:2" x14ac:dyDescent="0.35">
      <c r="A3252">
        <v>82.205594059405939</v>
      </c>
      <c r="B3252">
        <v>0</v>
      </c>
    </row>
    <row r="3253" spans="1:2" x14ac:dyDescent="0.35">
      <c r="A3253">
        <v>82.254158415841573</v>
      </c>
      <c r="B3253">
        <v>0</v>
      </c>
    </row>
    <row r="3254" spans="1:2" x14ac:dyDescent="0.35">
      <c r="A3254">
        <v>82.254158415841573</v>
      </c>
      <c r="B3254">
        <v>1.5310665490162894E-2</v>
      </c>
    </row>
    <row r="3255" spans="1:2" x14ac:dyDescent="0.35">
      <c r="A3255">
        <v>82.302722772277221</v>
      </c>
      <c r="B3255">
        <v>1.5310665490162894E-2</v>
      </c>
    </row>
    <row r="3256" spans="1:2" x14ac:dyDescent="0.35">
      <c r="A3256">
        <v>82.302722772277221</v>
      </c>
      <c r="B3256">
        <v>0</v>
      </c>
    </row>
    <row r="3257" spans="1:2" x14ac:dyDescent="0.35">
      <c r="A3257">
        <v>82.351287128712869</v>
      </c>
      <c r="B3257">
        <v>0</v>
      </c>
    </row>
    <row r="3258" spans="1:2" x14ac:dyDescent="0.35">
      <c r="A3258">
        <v>82.351287128712869</v>
      </c>
      <c r="B3258">
        <v>1.5310665490162894E-2</v>
      </c>
    </row>
    <row r="3259" spans="1:2" x14ac:dyDescent="0.35">
      <c r="A3259">
        <v>82.399851485148517</v>
      </c>
      <c r="B3259">
        <v>1.5310665490162894E-2</v>
      </c>
    </row>
    <row r="3260" spans="1:2" x14ac:dyDescent="0.35">
      <c r="A3260">
        <v>82.399851485148517</v>
      </c>
      <c r="B3260">
        <v>0</v>
      </c>
    </row>
    <row r="3261" spans="1:2" x14ac:dyDescent="0.35">
      <c r="A3261">
        <v>82.448415841584151</v>
      </c>
      <c r="B3261">
        <v>0</v>
      </c>
    </row>
    <row r="3262" spans="1:2" x14ac:dyDescent="0.35">
      <c r="A3262">
        <v>82.448415841584151</v>
      </c>
      <c r="B3262">
        <v>1.5310665490162894E-2</v>
      </c>
    </row>
    <row r="3263" spans="1:2" x14ac:dyDescent="0.35">
      <c r="A3263">
        <v>82.496980198019799</v>
      </c>
      <c r="B3263">
        <v>1.5310665490162894E-2</v>
      </c>
    </row>
    <row r="3264" spans="1:2" x14ac:dyDescent="0.35">
      <c r="A3264">
        <v>82.496980198019799</v>
      </c>
      <c r="B3264">
        <v>0</v>
      </c>
    </row>
    <row r="3265" spans="1:2" x14ac:dyDescent="0.35">
      <c r="A3265">
        <v>82.545544554455446</v>
      </c>
      <c r="B3265">
        <v>0</v>
      </c>
    </row>
    <row r="3266" spans="1:2" x14ac:dyDescent="0.35">
      <c r="A3266">
        <v>82.545544554455446</v>
      </c>
      <c r="B3266">
        <v>1.5310665490162894E-2</v>
      </c>
    </row>
    <row r="3267" spans="1:2" x14ac:dyDescent="0.35">
      <c r="A3267">
        <v>82.59410891089108</v>
      </c>
      <c r="B3267">
        <v>1.5310665490162894E-2</v>
      </c>
    </row>
    <row r="3268" spans="1:2" x14ac:dyDescent="0.35">
      <c r="A3268">
        <v>82.59410891089108</v>
      </c>
      <c r="B3268">
        <v>0</v>
      </c>
    </row>
    <row r="3269" spans="1:2" x14ac:dyDescent="0.35">
      <c r="A3269">
        <v>82.642673267326728</v>
      </c>
      <c r="B3269">
        <v>0</v>
      </c>
    </row>
    <row r="3270" spans="1:2" x14ac:dyDescent="0.35">
      <c r="A3270">
        <v>82.642673267326728</v>
      </c>
      <c r="B3270">
        <v>1.5310665490162894E-2</v>
      </c>
    </row>
    <row r="3271" spans="1:2" x14ac:dyDescent="0.35">
      <c r="A3271">
        <v>82.691237623762376</v>
      </c>
      <c r="B3271">
        <v>1.5310665490162894E-2</v>
      </c>
    </row>
    <row r="3272" spans="1:2" x14ac:dyDescent="0.35">
      <c r="A3272">
        <v>82.691237623762376</v>
      </c>
      <c r="B3272">
        <v>0</v>
      </c>
    </row>
    <row r="3273" spans="1:2" x14ac:dyDescent="0.35">
      <c r="A3273">
        <v>82.73980198019801</v>
      </c>
      <c r="B3273">
        <v>0</v>
      </c>
    </row>
    <row r="3274" spans="1:2" x14ac:dyDescent="0.35">
      <c r="A3274">
        <v>82.73980198019801</v>
      </c>
      <c r="B3274">
        <v>1.5310665490162894E-2</v>
      </c>
    </row>
    <row r="3275" spans="1:2" x14ac:dyDescent="0.35">
      <c r="A3275">
        <v>82.788366336633658</v>
      </c>
      <c r="B3275">
        <v>1.5310665490162894E-2</v>
      </c>
    </row>
    <row r="3276" spans="1:2" x14ac:dyDescent="0.35">
      <c r="A3276">
        <v>82.788366336633658</v>
      </c>
      <c r="B3276">
        <v>0</v>
      </c>
    </row>
    <row r="3277" spans="1:2" x14ac:dyDescent="0.35">
      <c r="A3277">
        <v>82.836930693069306</v>
      </c>
      <c r="B3277">
        <v>0</v>
      </c>
    </row>
    <row r="3278" spans="1:2" x14ac:dyDescent="0.35">
      <c r="A3278">
        <v>82.836930693069306</v>
      </c>
      <c r="B3278">
        <v>1.5310665490162894E-2</v>
      </c>
    </row>
    <row r="3279" spans="1:2" x14ac:dyDescent="0.35">
      <c r="A3279">
        <v>82.885495049504939</v>
      </c>
      <c r="B3279">
        <v>1.5310665490162894E-2</v>
      </c>
    </row>
    <row r="3280" spans="1:2" x14ac:dyDescent="0.35">
      <c r="A3280">
        <v>82.885495049504939</v>
      </c>
      <c r="B3280">
        <v>0</v>
      </c>
    </row>
    <row r="3281" spans="1:2" x14ac:dyDescent="0.35">
      <c r="A3281">
        <v>82.934059405940587</v>
      </c>
      <c r="B3281">
        <v>0</v>
      </c>
    </row>
    <row r="3282" spans="1:2" x14ac:dyDescent="0.35">
      <c r="A3282">
        <v>82.934059405940587</v>
      </c>
      <c r="B3282">
        <v>1.5310665490162894E-2</v>
      </c>
    </row>
    <row r="3283" spans="1:2" x14ac:dyDescent="0.35">
      <c r="A3283">
        <v>82.982623762376235</v>
      </c>
      <c r="B3283">
        <v>1.5310665490162894E-2</v>
      </c>
    </row>
    <row r="3284" spans="1:2" x14ac:dyDescent="0.35">
      <c r="A3284">
        <v>82.982623762376235</v>
      </c>
      <c r="B3284">
        <v>0</v>
      </c>
    </row>
    <row r="3285" spans="1:2" x14ac:dyDescent="0.35">
      <c r="A3285">
        <v>83.031188118811883</v>
      </c>
      <c r="B3285">
        <v>0</v>
      </c>
    </row>
    <row r="3286" spans="1:2" x14ac:dyDescent="0.35">
      <c r="A3286">
        <v>83.031188118811883</v>
      </c>
      <c r="B3286">
        <v>1.5310665490162894E-2</v>
      </c>
    </row>
    <row r="3287" spans="1:2" x14ac:dyDescent="0.35">
      <c r="A3287">
        <v>83.079752475247517</v>
      </c>
      <c r="B3287">
        <v>1.5310665490162894E-2</v>
      </c>
    </row>
    <row r="3288" spans="1:2" x14ac:dyDescent="0.35">
      <c r="A3288">
        <v>83.079752475247517</v>
      </c>
      <c r="B3288">
        <v>0</v>
      </c>
    </row>
    <row r="3289" spans="1:2" x14ac:dyDescent="0.35">
      <c r="A3289">
        <v>83.128316831683165</v>
      </c>
      <c r="B3289">
        <v>0</v>
      </c>
    </row>
    <row r="3290" spans="1:2" x14ac:dyDescent="0.35">
      <c r="A3290">
        <v>83.128316831683165</v>
      </c>
      <c r="B3290">
        <v>1.5310665490162894E-2</v>
      </c>
    </row>
    <row r="3291" spans="1:2" x14ac:dyDescent="0.35">
      <c r="A3291">
        <v>83.176881188118813</v>
      </c>
      <c r="B3291">
        <v>1.5310665490162894E-2</v>
      </c>
    </row>
    <row r="3292" spans="1:2" x14ac:dyDescent="0.35">
      <c r="A3292">
        <v>83.176881188118813</v>
      </c>
      <c r="B3292">
        <v>0</v>
      </c>
    </row>
    <row r="3293" spans="1:2" x14ac:dyDescent="0.35">
      <c r="A3293">
        <v>83.225445544554447</v>
      </c>
      <c r="B3293">
        <v>0</v>
      </c>
    </row>
    <row r="3294" spans="1:2" x14ac:dyDescent="0.35">
      <c r="A3294">
        <v>83.225445544554447</v>
      </c>
      <c r="B3294">
        <v>1.5310665490162894E-2</v>
      </c>
    </row>
    <row r="3295" spans="1:2" x14ac:dyDescent="0.35">
      <c r="A3295">
        <v>83.274009900990094</v>
      </c>
      <c r="B3295">
        <v>1.5310665490162894E-2</v>
      </c>
    </row>
    <row r="3296" spans="1:2" x14ac:dyDescent="0.35">
      <c r="A3296">
        <v>83.274009900990094</v>
      </c>
      <c r="B3296">
        <v>0</v>
      </c>
    </row>
    <row r="3297" spans="1:2" x14ac:dyDescent="0.35">
      <c r="A3297">
        <v>83.322574257425742</v>
      </c>
      <c r="B3297">
        <v>0</v>
      </c>
    </row>
    <row r="3298" spans="1:2" x14ac:dyDescent="0.35">
      <c r="A3298">
        <v>83.322574257425742</v>
      </c>
      <c r="B3298">
        <v>1.5310665490162894E-2</v>
      </c>
    </row>
    <row r="3299" spans="1:2" x14ac:dyDescent="0.35">
      <c r="A3299">
        <v>83.371138613861376</v>
      </c>
      <c r="B3299">
        <v>1.5310665490162894E-2</v>
      </c>
    </row>
    <row r="3300" spans="1:2" x14ac:dyDescent="0.35">
      <c r="A3300">
        <v>83.371138613861376</v>
      </c>
      <c r="B3300">
        <v>0</v>
      </c>
    </row>
    <row r="3301" spans="1:2" x14ac:dyDescent="0.35">
      <c r="A3301">
        <v>83.419702970297024</v>
      </c>
      <c r="B3301">
        <v>0</v>
      </c>
    </row>
    <row r="3302" spans="1:2" x14ac:dyDescent="0.35">
      <c r="A3302">
        <v>83.419702970297024</v>
      </c>
      <c r="B3302">
        <v>1.5310665490162894E-2</v>
      </c>
    </row>
    <row r="3303" spans="1:2" x14ac:dyDescent="0.35">
      <c r="A3303">
        <v>83.468267326732672</v>
      </c>
      <c r="B3303">
        <v>1.5310665490162894E-2</v>
      </c>
    </row>
    <row r="3304" spans="1:2" x14ac:dyDescent="0.35">
      <c r="A3304">
        <v>83.468267326732672</v>
      </c>
      <c r="B3304">
        <v>0</v>
      </c>
    </row>
    <row r="3305" spans="1:2" x14ac:dyDescent="0.35">
      <c r="A3305">
        <v>83.516831683168306</v>
      </c>
      <c r="B3305">
        <v>0</v>
      </c>
    </row>
    <row r="3306" spans="1:2" x14ac:dyDescent="0.35">
      <c r="A3306">
        <v>83.516831683168306</v>
      </c>
      <c r="B3306">
        <v>1.5310665490162894E-2</v>
      </c>
    </row>
    <row r="3307" spans="1:2" x14ac:dyDescent="0.35">
      <c r="A3307">
        <v>83.565396039603954</v>
      </c>
      <c r="B3307">
        <v>1.5310665490162894E-2</v>
      </c>
    </row>
    <row r="3308" spans="1:2" x14ac:dyDescent="0.35">
      <c r="A3308">
        <v>83.565396039603954</v>
      </c>
      <c r="B3308">
        <v>0</v>
      </c>
    </row>
    <row r="3309" spans="1:2" x14ac:dyDescent="0.35">
      <c r="A3309">
        <v>83.613960396039602</v>
      </c>
      <c r="B3309">
        <v>0</v>
      </c>
    </row>
    <row r="3310" spans="1:2" x14ac:dyDescent="0.35">
      <c r="A3310">
        <v>83.613960396039602</v>
      </c>
      <c r="B3310">
        <v>1.5310665490162894E-2</v>
      </c>
    </row>
    <row r="3311" spans="1:2" x14ac:dyDescent="0.35">
      <c r="A3311">
        <v>83.66252475247525</v>
      </c>
      <c r="B3311">
        <v>1.5310665490162894E-2</v>
      </c>
    </row>
    <row r="3312" spans="1:2" x14ac:dyDescent="0.35">
      <c r="A3312">
        <v>83.66252475247525</v>
      </c>
      <c r="B3312">
        <v>0</v>
      </c>
    </row>
    <row r="3313" spans="1:2" x14ac:dyDescent="0.35">
      <c r="A3313">
        <v>83.711089108910883</v>
      </c>
      <c r="B3313">
        <v>0</v>
      </c>
    </row>
    <row r="3314" spans="1:2" x14ac:dyDescent="0.35">
      <c r="A3314">
        <v>83.711089108910883</v>
      </c>
      <c r="B3314">
        <v>1.5310665490162894E-2</v>
      </c>
    </row>
    <row r="3315" spans="1:2" x14ac:dyDescent="0.35">
      <c r="A3315">
        <v>83.759653465346531</v>
      </c>
      <c r="B3315">
        <v>1.5310665490162894E-2</v>
      </c>
    </row>
    <row r="3316" spans="1:2" x14ac:dyDescent="0.35">
      <c r="A3316">
        <v>83.759653465346531</v>
      </c>
      <c r="B3316">
        <v>0</v>
      </c>
    </row>
    <row r="3317" spans="1:2" x14ac:dyDescent="0.35">
      <c r="A3317">
        <v>83.808217821782179</v>
      </c>
      <c r="B3317">
        <v>0</v>
      </c>
    </row>
    <row r="3318" spans="1:2" x14ac:dyDescent="0.35">
      <c r="A3318">
        <v>83.808217821782179</v>
      </c>
      <c r="B3318">
        <v>1.5310665490162894E-2</v>
      </c>
    </row>
    <row r="3319" spans="1:2" x14ac:dyDescent="0.35">
      <c r="A3319">
        <v>83.856782178217813</v>
      </c>
      <c r="B3319">
        <v>1.5310665490162894E-2</v>
      </c>
    </row>
    <row r="3320" spans="1:2" x14ac:dyDescent="0.35">
      <c r="A3320">
        <v>83.856782178217813</v>
      </c>
      <c r="B3320">
        <v>0</v>
      </c>
    </row>
    <row r="3321" spans="1:2" x14ac:dyDescent="0.35">
      <c r="A3321">
        <v>83.905346534653461</v>
      </c>
      <c r="B3321">
        <v>0</v>
      </c>
    </row>
    <row r="3322" spans="1:2" x14ac:dyDescent="0.35">
      <c r="A3322">
        <v>83.905346534653461</v>
      </c>
      <c r="B3322">
        <v>1.5310665490162894E-2</v>
      </c>
    </row>
    <row r="3323" spans="1:2" x14ac:dyDescent="0.35">
      <c r="A3323">
        <v>83.953910891089109</v>
      </c>
      <c r="B3323">
        <v>1.5310665490162894E-2</v>
      </c>
    </row>
    <row r="3324" spans="1:2" x14ac:dyDescent="0.35">
      <c r="A3324">
        <v>83.953910891089109</v>
      </c>
      <c r="B3324">
        <v>0</v>
      </c>
    </row>
    <row r="3325" spans="1:2" x14ac:dyDescent="0.35">
      <c r="A3325">
        <v>84.002475247524742</v>
      </c>
      <c r="B3325">
        <v>0</v>
      </c>
    </row>
    <row r="3326" spans="1:2" x14ac:dyDescent="0.35">
      <c r="A3326">
        <v>84.002475247524742</v>
      </c>
      <c r="B3326">
        <v>1.5310665490162894E-2</v>
      </c>
    </row>
    <row r="3327" spans="1:2" x14ac:dyDescent="0.35">
      <c r="A3327">
        <v>84.05103960396039</v>
      </c>
      <c r="B3327">
        <v>1.5310665490162894E-2</v>
      </c>
    </row>
    <row r="3328" spans="1:2" x14ac:dyDescent="0.35">
      <c r="A3328">
        <v>84.05103960396039</v>
      </c>
      <c r="B3328">
        <v>0</v>
      </c>
    </row>
    <row r="3329" spans="1:2" x14ac:dyDescent="0.35">
      <c r="A3329">
        <v>84.099603960396038</v>
      </c>
      <c r="B3329">
        <v>0</v>
      </c>
    </row>
    <row r="3330" spans="1:2" x14ac:dyDescent="0.35">
      <c r="A3330">
        <v>84.099603960396038</v>
      </c>
      <c r="B3330">
        <v>1.5310665490162894E-2</v>
      </c>
    </row>
    <row r="3331" spans="1:2" x14ac:dyDescent="0.35">
      <c r="A3331">
        <v>84.148168316831686</v>
      </c>
      <c r="B3331">
        <v>1.5310665490162894E-2</v>
      </c>
    </row>
    <row r="3332" spans="1:2" x14ac:dyDescent="0.35">
      <c r="A3332">
        <v>84.148168316831686</v>
      </c>
      <c r="B3332">
        <v>0</v>
      </c>
    </row>
    <row r="3333" spans="1:2" x14ac:dyDescent="0.35">
      <c r="A3333">
        <v>84.19673267326732</v>
      </c>
      <c r="B3333">
        <v>0</v>
      </c>
    </row>
    <row r="3334" spans="1:2" x14ac:dyDescent="0.35">
      <c r="A3334">
        <v>84.19673267326732</v>
      </c>
      <c r="B3334">
        <v>1.5310665490162894E-2</v>
      </c>
    </row>
    <row r="3335" spans="1:2" x14ac:dyDescent="0.35">
      <c r="A3335">
        <v>84.245297029702968</v>
      </c>
      <c r="B3335">
        <v>1.5310665490162894E-2</v>
      </c>
    </row>
    <row r="3336" spans="1:2" x14ac:dyDescent="0.35">
      <c r="A3336">
        <v>84.245297029702968</v>
      </c>
      <c r="B3336">
        <v>0</v>
      </c>
    </row>
    <row r="3337" spans="1:2" x14ac:dyDescent="0.35">
      <c r="A3337">
        <v>84.293861386138616</v>
      </c>
      <c r="B3337">
        <v>0</v>
      </c>
    </row>
    <row r="3338" spans="1:2" x14ac:dyDescent="0.35">
      <c r="A3338">
        <v>84.293861386138616</v>
      </c>
      <c r="B3338">
        <v>1.5310665490162894E-2</v>
      </c>
    </row>
    <row r="3339" spans="1:2" x14ac:dyDescent="0.35">
      <c r="A3339">
        <v>84.34242574257425</v>
      </c>
      <c r="B3339">
        <v>1.5310665490162894E-2</v>
      </c>
    </row>
    <row r="3340" spans="1:2" x14ac:dyDescent="0.35">
      <c r="A3340">
        <v>84.34242574257425</v>
      </c>
      <c r="B3340">
        <v>0</v>
      </c>
    </row>
    <row r="3341" spans="1:2" x14ac:dyDescent="0.35">
      <c r="A3341">
        <v>84.390990099009898</v>
      </c>
      <c r="B3341">
        <v>0</v>
      </c>
    </row>
    <row r="3342" spans="1:2" x14ac:dyDescent="0.35">
      <c r="A3342">
        <v>84.390990099009898</v>
      </c>
      <c r="B3342">
        <v>1.5310665490162894E-2</v>
      </c>
    </row>
    <row r="3343" spans="1:2" x14ac:dyDescent="0.35">
      <c r="A3343">
        <v>84.439554455445545</v>
      </c>
      <c r="B3343">
        <v>1.5310665490162894E-2</v>
      </c>
    </row>
    <row r="3344" spans="1:2" x14ac:dyDescent="0.35">
      <c r="A3344">
        <v>84.439554455445545</v>
      </c>
      <c r="B3344">
        <v>0</v>
      </c>
    </row>
    <row r="3345" spans="1:2" x14ac:dyDescent="0.35">
      <c r="A3345">
        <v>84.488118811881179</v>
      </c>
      <c r="B3345">
        <v>0</v>
      </c>
    </row>
    <row r="3346" spans="1:2" x14ac:dyDescent="0.35">
      <c r="A3346">
        <v>84.488118811881179</v>
      </c>
      <c r="B3346">
        <v>1.5310665490162894E-2</v>
      </c>
    </row>
    <row r="3347" spans="1:2" x14ac:dyDescent="0.35">
      <c r="A3347">
        <v>84.536683168316827</v>
      </c>
      <c r="B3347">
        <v>1.5310665490162894E-2</v>
      </c>
    </row>
    <row r="3348" spans="1:2" x14ac:dyDescent="0.35">
      <c r="A3348">
        <v>84.536683168316827</v>
      </c>
      <c r="B3348">
        <v>0</v>
      </c>
    </row>
    <row r="3349" spans="1:2" x14ac:dyDescent="0.35">
      <c r="A3349">
        <v>84.585247524752475</v>
      </c>
      <c r="B3349">
        <v>0</v>
      </c>
    </row>
    <row r="3350" spans="1:2" x14ac:dyDescent="0.35">
      <c r="A3350">
        <v>84.585247524752475</v>
      </c>
      <c r="B3350">
        <v>1.5310665490162894E-2</v>
      </c>
    </row>
    <row r="3351" spans="1:2" x14ac:dyDescent="0.35">
      <c r="A3351">
        <v>84.633811881188109</v>
      </c>
      <c r="B3351">
        <v>1.5310665490162894E-2</v>
      </c>
    </row>
    <row r="3352" spans="1:2" x14ac:dyDescent="0.35">
      <c r="A3352">
        <v>84.633811881188109</v>
      </c>
      <c r="B3352">
        <v>0</v>
      </c>
    </row>
    <row r="3353" spans="1:2" x14ac:dyDescent="0.35">
      <c r="A3353">
        <v>84.682376237623757</v>
      </c>
      <c r="B3353">
        <v>0</v>
      </c>
    </row>
    <row r="3354" spans="1:2" x14ac:dyDescent="0.35">
      <c r="A3354">
        <v>84.682376237623757</v>
      </c>
      <c r="B3354">
        <v>1.5310665490162894E-2</v>
      </c>
    </row>
    <row r="3355" spans="1:2" x14ac:dyDescent="0.35">
      <c r="A3355">
        <v>84.730940594059405</v>
      </c>
      <c r="B3355">
        <v>1.5310665490162894E-2</v>
      </c>
    </row>
    <row r="3356" spans="1:2" x14ac:dyDescent="0.35">
      <c r="A3356">
        <v>84.730940594059405</v>
      </c>
      <c r="B3356">
        <v>0</v>
      </c>
    </row>
    <row r="3357" spans="1:2" x14ac:dyDescent="0.35">
      <c r="A3357">
        <v>84.779504950495038</v>
      </c>
      <c r="B3357">
        <v>0</v>
      </c>
    </row>
    <row r="3358" spans="1:2" x14ac:dyDescent="0.35">
      <c r="A3358">
        <v>84.779504950495038</v>
      </c>
      <c r="B3358">
        <v>1.5310665490162894E-2</v>
      </c>
    </row>
    <row r="3359" spans="1:2" x14ac:dyDescent="0.35">
      <c r="A3359">
        <v>84.828069306930686</v>
      </c>
      <c r="B3359">
        <v>1.5310665490162894E-2</v>
      </c>
    </row>
    <row r="3360" spans="1:2" x14ac:dyDescent="0.35">
      <c r="A3360">
        <v>84.828069306930686</v>
      </c>
      <c r="B3360">
        <v>0</v>
      </c>
    </row>
    <row r="3361" spans="1:2" x14ac:dyDescent="0.35">
      <c r="A3361">
        <v>84.876633663366334</v>
      </c>
      <c r="B3361">
        <v>0</v>
      </c>
    </row>
    <row r="3362" spans="1:2" x14ac:dyDescent="0.35">
      <c r="A3362">
        <v>84.876633663366334</v>
      </c>
      <c r="B3362">
        <v>1.5310665490162894E-2</v>
      </c>
    </row>
    <row r="3363" spans="1:2" x14ac:dyDescent="0.35">
      <c r="A3363">
        <v>84.925198019801982</v>
      </c>
      <c r="B3363">
        <v>1.5310665490162894E-2</v>
      </c>
    </row>
    <row r="3364" spans="1:2" x14ac:dyDescent="0.35">
      <c r="A3364">
        <v>84.925198019801982</v>
      </c>
      <c r="B3364">
        <v>0</v>
      </c>
    </row>
    <row r="3365" spans="1:2" x14ac:dyDescent="0.35">
      <c r="A3365">
        <v>84.973762376237616</v>
      </c>
      <c r="B3365">
        <v>0</v>
      </c>
    </row>
    <row r="3366" spans="1:2" x14ac:dyDescent="0.35">
      <c r="A3366">
        <v>84.973762376237616</v>
      </c>
      <c r="B3366">
        <v>1.5310665490162894E-2</v>
      </c>
    </row>
    <row r="3367" spans="1:2" x14ac:dyDescent="0.35">
      <c r="A3367">
        <v>85.022326732673264</v>
      </c>
      <c r="B3367">
        <v>1.5310665490162894E-2</v>
      </c>
    </row>
    <row r="3368" spans="1:2" x14ac:dyDescent="0.35">
      <c r="A3368">
        <v>85.022326732673264</v>
      </c>
      <c r="B3368">
        <v>0</v>
      </c>
    </row>
    <row r="3369" spans="1:2" x14ac:dyDescent="0.35">
      <c r="A3369">
        <v>85.070891089108912</v>
      </c>
      <c r="B3369">
        <v>0</v>
      </c>
    </row>
    <row r="3370" spans="1:2" x14ac:dyDescent="0.35">
      <c r="A3370">
        <v>85.070891089108912</v>
      </c>
      <c r="B3370">
        <v>1.5310665490162894E-2</v>
      </c>
    </row>
    <row r="3371" spans="1:2" x14ac:dyDescent="0.35">
      <c r="A3371">
        <v>85.119455445544546</v>
      </c>
      <c r="B3371">
        <v>1.5310665490162894E-2</v>
      </c>
    </row>
    <row r="3372" spans="1:2" x14ac:dyDescent="0.35">
      <c r="A3372">
        <v>85.119455445544546</v>
      </c>
      <c r="B3372">
        <v>0</v>
      </c>
    </row>
    <row r="3373" spans="1:2" x14ac:dyDescent="0.35">
      <c r="A3373">
        <v>85.168019801980194</v>
      </c>
      <c r="B3373">
        <v>0</v>
      </c>
    </row>
    <row r="3374" spans="1:2" x14ac:dyDescent="0.35">
      <c r="A3374">
        <v>85.168019801980194</v>
      </c>
      <c r="B3374">
        <v>1.5310665490162894E-2</v>
      </c>
    </row>
    <row r="3375" spans="1:2" x14ac:dyDescent="0.35">
      <c r="A3375">
        <v>85.216584158415841</v>
      </c>
      <c r="B3375">
        <v>1.5310665490162894E-2</v>
      </c>
    </row>
    <row r="3376" spans="1:2" x14ac:dyDescent="0.35">
      <c r="A3376">
        <v>85.216584158415841</v>
      </c>
      <c r="B3376">
        <v>0</v>
      </c>
    </row>
    <row r="3377" spans="1:2" x14ac:dyDescent="0.35">
      <c r="A3377">
        <v>85.265148514851475</v>
      </c>
      <c r="B3377">
        <v>0</v>
      </c>
    </row>
    <row r="3378" spans="1:2" x14ac:dyDescent="0.35">
      <c r="A3378">
        <v>85.265148514851475</v>
      </c>
      <c r="B3378">
        <v>1.5310665490162894E-2</v>
      </c>
    </row>
    <row r="3379" spans="1:2" x14ac:dyDescent="0.35">
      <c r="A3379">
        <v>85.313712871287123</v>
      </c>
      <c r="B3379">
        <v>1.5310665490162894E-2</v>
      </c>
    </row>
    <row r="3380" spans="1:2" x14ac:dyDescent="0.35">
      <c r="A3380">
        <v>85.313712871287123</v>
      </c>
      <c r="B3380">
        <v>0</v>
      </c>
    </row>
    <row r="3381" spans="1:2" x14ac:dyDescent="0.35">
      <c r="A3381">
        <v>85.362277227722771</v>
      </c>
      <c r="B3381">
        <v>0</v>
      </c>
    </row>
    <row r="3382" spans="1:2" x14ac:dyDescent="0.35">
      <c r="A3382">
        <v>85.362277227722771</v>
      </c>
      <c r="B3382">
        <v>1.5310665490162894E-2</v>
      </c>
    </row>
    <row r="3383" spans="1:2" x14ac:dyDescent="0.35">
      <c r="A3383">
        <v>85.410841584158419</v>
      </c>
      <c r="B3383">
        <v>1.5310665490162894E-2</v>
      </c>
    </row>
    <row r="3384" spans="1:2" x14ac:dyDescent="0.35">
      <c r="A3384">
        <v>85.410841584158419</v>
      </c>
      <c r="B3384">
        <v>0</v>
      </c>
    </row>
    <row r="3385" spans="1:2" x14ac:dyDescent="0.35">
      <c r="A3385">
        <v>85.459405940594053</v>
      </c>
      <c r="B3385">
        <v>0</v>
      </c>
    </row>
    <row r="3386" spans="1:2" x14ac:dyDescent="0.35">
      <c r="A3386">
        <v>85.459405940594053</v>
      </c>
      <c r="B3386">
        <v>1.5310665490162894E-2</v>
      </c>
    </row>
    <row r="3387" spans="1:2" x14ac:dyDescent="0.35">
      <c r="A3387">
        <v>85.507970297029701</v>
      </c>
      <c r="B3387">
        <v>1.5310665490162894E-2</v>
      </c>
    </row>
    <row r="3388" spans="1:2" x14ac:dyDescent="0.35">
      <c r="A3388">
        <v>85.507970297029701</v>
      </c>
      <c r="B3388">
        <v>0</v>
      </c>
    </row>
    <row r="3389" spans="1:2" x14ac:dyDescent="0.35">
      <c r="A3389">
        <v>85.556534653465349</v>
      </c>
      <c r="B3389">
        <v>0</v>
      </c>
    </row>
    <row r="3390" spans="1:2" x14ac:dyDescent="0.35">
      <c r="A3390">
        <v>85.556534653465349</v>
      </c>
      <c r="B3390">
        <v>1.5310665490162894E-2</v>
      </c>
    </row>
    <row r="3391" spans="1:2" x14ac:dyDescent="0.35">
      <c r="A3391">
        <v>85.605099009900982</v>
      </c>
      <c r="B3391">
        <v>1.5310665490162894E-2</v>
      </c>
    </row>
    <row r="3392" spans="1:2" x14ac:dyDescent="0.35">
      <c r="A3392">
        <v>85.605099009900982</v>
      </c>
      <c r="B3392">
        <v>0</v>
      </c>
    </row>
    <row r="3393" spans="1:2" x14ac:dyDescent="0.35">
      <c r="A3393">
        <v>85.65366336633663</v>
      </c>
      <c r="B3393">
        <v>0</v>
      </c>
    </row>
    <row r="3394" spans="1:2" x14ac:dyDescent="0.35">
      <c r="A3394">
        <v>85.65366336633663</v>
      </c>
      <c r="B3394">
        <v>1.5310665490162894E-2</v>
      </c>
    </row>
    <row r="3395" spans="1:2" x14ac:dyDescent="0.35">
      <c r="A3395">
        <v>85.702227722772278</v>
      </c>
      <c r="B3395">
        <v>1.5310665490162894E-2</v>
      </c>
    </row>
    <row r="3396" spans="1:2" x14ac:dyDescent="0.35">
      <c r="A3396">
        <v>85.702227722772278</v>
      </c>
      <c r="B3396">
        <v>0</v>
      </c>
    </row>
    <row r="3397" spans="1:2" x14ac:dyDescent="0.35">
      <c r="A3397">
        <v>85.750792079207912</v>
      </c>
      <c r="B3397">
        <v>0</v>
      </c>
    </row>
    <row r="3398" spans="1:2" x14ac:dyDescent="0.35">
      <c r="A3398">
        <v>85.750792079207912</v>
      </c>
      <c r="B3398">
        <v>1.5310665490162894E-2</v>
      </c>
    </row>
    <row r="3399" spans="1:2" x14ac:dyDescent="0.35">
      <c r="A3399">
        <v>85.79935643564356</v>
      </c>
      <c r="B3399">
        <v>1.5310665490162894E-2</v>
      </c>
    </row>
    <row r="3400" spans="1:2" x14ac:dyDescent="0.35">
      <c r="A3400">
        <v>85.79935643564356</v>
      </c>
      <c r="B3400">
        <v>0</v>
      </c>
    </row>
    <row r="3401" spans="1:2" x14ac:dyDescent="0.35">
      <c r="A3401">
        <v>85.847920792079208</v>
      </c>
      <c r="B3401">
        <v>0</v>
      </c>
    </row>
    <row r="3402" spans="1:2" x14ac:dyDescent="0.35">
      <c r="A3402">
        <v>85.847920792079208</v>
      </c>
      <c r="B3402">
        <v>1.5310665490162894E-2</v>
      </c>
    </row>
    <row r="3403" spans="1:2" x14ac:dyDescent="0.35">
      <c r="A3403">
        <v>85.896485148514842</v>
      </c>
      <c r="B3403">
        <v>1.5310665490162894E-2</v>
      </c>
    </row>
    <row r="3404" spans="1:2" x14ac:dyDescent="0.35">
      <c r="A3404">
        <v>85.896485148514842</v>
      </c>
      <c r="B3404">
        <v>0</v>
      </c>
    </row>
    <row r="3405" spans="1:2" x14ac:dyDescent="0.35">
      <c r="A3405">
        <v>85.945049504950489</v>
      </c>
      <c r="B3405">
        <v>0</v>
      </c>
    </row>
    <row r="3406" spans="1:2" x14ac:dyDescent="0.35">
      <c r="A3406">
        <v>85.945049504950489</v>
      </c>
      <c r="B3406">
        <v>1.5310665490162894E-2</v>
      </c>
    </row>
    <row r="3407" spans="1:2" x14ac:dyDescent="0.35">
      <c r="A3407">
        <v>85.993613861386137</v>
      </c>
      <c r="B3407">
        <v>1.5310665490162894E-2</v>
      </c>
    </row>
    <row r="3408" spans="1:2" x14ac:dyDescent="0.35">
      <c r="A3408">
        <v>85.993613861386137</v>
      </c>
      <c r="B3408">
        <v>0</v>
      </c>
    </row>
    <row r="3409" spans="1:2" x14ac:dyDescent="0.35">
      <c r="A3409">
        <v>86.042178217821785</v>
      </c>
      <c r="B3409">
        <v>0</v>
      </c>
    </row>
    <row r="3410" spans="1:2" x14ac:dyDescent="0.35">
      <c r="A3410">
        <v>86.042178217821785</v>
      </c>
      <c r="B3410">
        <v>1.5310665490162894E-2</v>
      </c>
    </row>
    <row r="3411" spans="1:2" x14ac:dyDescent="0.35">
      <c r="A3411">
        <v>86.090742574257419</v>
      </c>
      <c r="B3411">
        <v>1.5310665490162894E-2</v>
      </c>
    </row>
    <row r="3412" spans="1:2" x14ac:dyDescent="0.35">
      <c r="A3412">
        <v>86.090742574257419</v>
      </c>
      <c r="B3412">
        <v>0</v>
      </c>
    </row>
    <row r="3413" spans="1:2" x14ac:dyDescent="0.35">
      <c r="A3413">
        <v>86.139306930693067</v>
      </c>
      <c r="B3413">
        <v>0</v>
      </c>
    </row>
    <row r="3414" spans="1:2" x14ac:dyDescent="0.35">
      <c r="A3414">
        <v>86.139306930693067</v>
      </c>
      <c r="B3414">
        <v>1.5310665490162894E-2</v>
      </c>
    </row>
    <row r="3415" spans="1:2" x14ac:dyDescent="0.35">
      <c r="A3415">
        <v>86.187871287128715</v>
      </c>
      <c r="B3415">
        <v>1.5310665490162894E-2</v>
      </c>
    </row>
    <row r="3416" spans="1:2" x14ac:dyDescent="0.35">
      <c r="A3416">
        <v>86.187871287128715</v>
      </c>
      <c r="B3416">
        <v>0</v>
      </c>
    </row>
    <row r="3417" spans="1:2" x14ac:dyDescent="0.35">
      <c r="A3417">
        <v>86.236435643564349</v>
      </c>
      <c r="B3417">
        <v>0</v>
      </c>
    </row>
    <row r="3418" spans="1:2" x14ac:dyDescent="0.35">
      <c r="A3418">
        <v>86.236435643564349</v>
      </c>
      <c r="B3418">
        <v>1.5310665490162894E-2</v>
      </c>
    </row>
    <row r="3419" spans="1:2" x14ac:dyDescent="0.35">
      <c r="A3419">
        <v>86.284999999999997</v>
      </c>
      <c r="B3419">
        <v>1.5310665490162894E-2</v>
      </c>
    </row>
    <row r="3420" spans="1:2" x14ac:dyDescent="0.35">
      <c r="A3420">
        <v>86.284999999999997</v>
      </c>
      <c r="B3420">
        <v>0</v>
      </c>
    </row>
    <row r="3421" spans="1:2" x14ac:dyDescent="0.35">
      <c r="A3421">
        <v>86.333564356435645</v>
      </c>
      <c r="B3421">
        <v>0</v>
      </c>
    </row>
    <row r="3422" spans="1:2" x14ac:dyDescent="0.35">
      <c r="A3422">
        <v>86.333564356435645</v>
      </c>
      <c r="B3422">
        <v>1.5310665490162894E-2</v>
      </c>
    </row>
    <row r="3423" spans="1:2" x14ac:dyDescent="0.35">
      <c r="A3423">
        <v>86.382128712871278</v>
      </c>
      <c r="B3423">
        <v>1.5310665490162894E-2</v>
      </c>
    </row>
    <row r="3424" spans="1:2" x14ac:dyDescent="0.35">
      <c r="A3424">
        <v>86.382128712871278</v>
      </c>
      <c r="B3424">
        <v>0</v>
      </c>
    </row>
    <row r="3425" spans="1:2" x14ac:dyDescent="0.35">
      <c r="A3425">
        <v>86.430693069306926</v>
      </c>
      <c r="B3425">
        <v>0</v>
      </c>
    </row>
    <row r="3426" spans="1:2" x14ac:dyDescent="0.35">
      <c r="A3426">
        <v>86.430693069306926</v>
      </c>
      <c r="B3426">
        <v>1.5310665490162894E-2</v>
      </c>
    </row>
    <row r="3427" spans="1:2" x14ac:dyDescent="0.35">
      <c r="A3427">
        <v>86.479257425742574</v>
      </c>
      <c r="B3427">
        <v>1.5310665490162894E-2</v>
      </c>
    </row>
    <row r="3428" spans="1:2" x14ac:dyDescent="0.35">
      <c r="A3428">
        <v>86.479257425742574</v>
      </c>
      <c r="B3428">
        <v>0</v>
      </c>
    </row>
    <row r="3429" spans="1:2" x14ac:dyDescent="0.35">
      <c r="A3429">
        <v>86.527821782178208</v>
      </c>
      <c r="B3429">
        <v>0</v>
      </c>
    </row>
    <row r="3430" spans="1:2" x14ac:dyDescent="0.35">
      <c r="A3430">
        <v>86.527821782178208</v>
      </c>
      <c r="B3430">
        <v>1.5310665490162894E-2</v>
      </c>
    </row>
    <row r="3431" spans="1:2" x14ac:dyDescent="0.35">
      <c r="A3431">
        <v>86.576386138613856</v>
      </c>
      <c r="B3431">
        <v>1.5310665490162894E-2</v>
      </c>
    </row>
    <row r="3432" spans="1:2" x14ac:dyDescent="0.35">
      <c r="A3432">
        <v>86.576386138613856</v>
      </c>
      <c r="B3432">
        <v>0</v>
      </c>
    </row>
    <row r="3433" spans="1:2" x14ac:dyDescent="0.35">
      <c r="A3433">
        <v>86.624950495049504</v>
      </c>
      <c r="B3433">
        <v>0</v>
      </c>
    </row>
    <row r="3434" spans="1:2" x14ac:dyDescent="0.35">
      <c r="A3434">
        <v>86.624950495049504</v>
      </c>
      <c r="B3434">
        <v>1.5310665490162894E-2</v>
      </c>
    </row>
    <row r="3435" spans="1:2" x14ac:dyDescent="0.35">
      <c r="A3435">
        <v>86.673514851485152</v>
      </c>
      <c r="B3435">
        <v>1.5310665490162894E-2</v>
      </c>
    </row>
    <row r="3436" spans="1:2" x14ac:dyDescent="0.35">
      <c r="A3436">
        <v>86.673514851485152</v>
      </c>
      <c r="B3436">
        <v>0</v>
      </c>
    </row>
    <row r="3437" spans="1:2" x14ac:dyDescent="0.35">
      <c r="A3437">
        <v>86.722079207920785</v>
      </c>
      <c r="B3437">
        <v>0</v>
      </c>
    </row>
    <row r="3438" spans="1:2" x14ac:dyDescent="0.35">
      <c r="A3438">
        <v>86.722079207920785</v>
      </c>
      <c r="B3438">
        <v>1.5310665490162894E-2</v>
      </c>
    </row>
    <row r="3439" spans="1:2" x14ac:dyDescent="0.35">
      <c r="A3439">
        <v>86.770643564356433</v>
      </c>
      <c r="B3439">
        <v>1.5310665490162894E-2</v>
      </c>
    </row>
    <row r="3440" spans="1:2" x14ac:dyDescent="0.35">
      <c r="A3440">
        <v>86.770643564356433</v>
      </c>
      <c r="B3440">
        <v>0</v>
      </c>
    </row>
    <row r="3441" spans="1:2" x14ac:dyDescent="0.35">
      <c r="A3441">
        <v>86.819207920792081</v>
      </c>
      <c r="B3441">
        <v>0</v>
      </c>
    </row>
    <row r="3442" spans="1:2" x14ac:dyDescent="0.35">
      <c r="A3442">
        <v>86.819207920792081</v>
      </c>
      <c r="B3442">
        <v>1.5310665490162894E-2</v>
      </c>
    </row>
    <row r="3443" spans="1:2" x14ac:dyDescent="0.35">
      <c r="A3443">
        <v>86.867772277227715</v>
      </c>
      <c r="B3443">
        <v>1.5310665490162894E-2</v>
      </c>
    </row>
    <row r="3444" spans="1:2" x14ac:dyDescent="0.35">
      <c r="A3444">
        <v>86.867772277227715</v>
      </c>
      <c r="B3444">
        <v>0</v>
      </c>
    </row>
    <row r="3445" spans="1:2" x14ac:dyDescent="0.35">
      <c r="A3445">
        <v>86.916336633663363</v>
      </c>
      <c r="B3445">
        <v>0</v>
      </c>
    </row>
    <row r="3446" spans="1:2" x14ac:dyDescent="0.35">
      <c r="A3446">
        <v>86.916336633663363</v>
      </c>
      <c r="B3446">
        <v>1.5310665490162894E-2</v>
      </c>
    </row>
    <row r="3447" spans="1:2" x14ac:dyDescent="0.35">
      <c r="A3447">
        <v>86.964900990099011</v>
      </c>
      <c r="B3447">
        <v>1.5310665490162894E-2</v>
      </c>
    </row>
    <row r="3448" spans="1:2" x14ac:dyDescent="0.35">
      <c r="A3448">
        <v>86.964900990099011</v>
      </c>
      <c r="B3448">
        <v>0</v>
      </c>
    </row>
    <row r="3449" spans="1:2" x14ac:dyDescent="0.35">
      <c r="A3449">
        <v>87.013465346534645</v>
      </c>
      <c r="B3449">
        <v>0</v>
      </c>
    </row>
    <row r="3450" spans="1:2" x14ac:dyDescent="0.35">
      <c r="A3450">
        <v>87.013465346534645</v>
      </c>
      <c r="B3450">
        <v>1.5310665490162894E-2</v>
      </c>
    </row>
    <row r="3451" spans="1:2" x14ac:dyDescent="0.35">
      <c r="A3451">
        <v>87.062029702970293</v>
      </c>
      <c r="B3451">
        <v>1.5310665490162894E-2</v>
      </c>
    </row>
    <row r="3452" spans="1:2" x14ac:dyDescent="0.35">
      <c r="A3452">
        <v>87.062029702970293</v>
      </c>
      <c r="B3452">
        <v>0</v>
      </c>
    </row>
    <row r="3453" spans="1:2" x14ac:dyDescent="0.35">
      <c r="A3453">
        <v>87.11059405940594</v>
      </c>
      <c r="B3453">
        <v>0</v>
      </c>
    </row>
    <row r="3454" spans="1:2" x14ac:dyDescent="0.35">
      <c r="A3454">
        <v>87.11059405940594</v>
      </c>
      <c r="B3454">
        <v>1.5310665490162894E-2</v>
      </c>
    </row>
    <row r="3455" spans="1:2" x14ac:dyDescent="0.35">
      <c r="A3455">
        <v>87.159158415841574</v>
      </c>
      <c r="B3455">
        <v>1.5310665490162894E-2</v>
      </c>
    </row>
    <row r="3456" spans="1:2" x14ac:dyDescent="0.35">
      <c r="A3456">
        <v>87.159158415841574</v>
      </c>
      <c r="B3456">
        <v>0</v>
      </c>
    </row>
    <row r="3457" spans="1:2" x14ac:dyDescent="0.35">
      <c r="A3457">
        <v>87.207722772277222</v>
      </c>
      <c r="B3457">
        <v>0</v>
      </c>
    </row>
    <row r="3458" spans="1:2" x14ac:dyDescent="0.35">
      <c r="A3458">
        <v>87.207722772277222</v>
      </c>
      <c r="B3458">
        <v>1.5310665490162894E-2</v>
      </c>
    </row>
    <row r="3459" spans="1:2" x14ac:dyDescent="0.35">
      <c r="A3459">
        <v>87.25628712871287</v>
      </c>
      <c r="B3459">
        <v>1.5310665490162894E-2</v>
      </c>
    </row>
    <row r="3460" spans="1:2" x14ac:dyDescent="0.35">
      <c r="A3460">
        <v>87.25628712871287</v>
      </c>
      <c r="B3460">
        <v>0</v>
      </c>
    </row>
    <row r="3461" spans="1:2" x14ac:dyDescent="0.35">
      <c r="A3461">
        <v>87.304851485148504</v>
      </c>
      <c r="B3461">
        <v>0</v>
      </c>
    </row>
    <row r="3462" spans="1:2" x14ac:dyDescent="0.35">
      <c r="A3462">
        <v>87.304851485148504</v>
      </c>
      <c r="B3462">
        <v>1.5310665490162894E-2</v>
      </c>
    </row>
    <row r="3463" spans="1:2" x14ac:dyDescent="0.35">
      <c r="A3463">
        <v>87.353415841584152</v>
      </c>
      <c r="B3463">
        <v>1.5310665490162894E-2</v>
      </c>
    </row>
    <row r="3464" spans="1:2" x14ac:dyDescent="0.35">
      <c r="A3464">
        <v>87.353415841584152</v>
      </c>
      <c r="B3464">
        <v>0</v>
      </c>
    </row>
    <row r="3465" spans="1:2" x14ac:dyDescent="0.35">
      <c r="A3465">
        <v>87.4019801980198</v>
      </c>
      <c r="B3465">
        <v>0</v>
      </c>
    </row>
    <row r="3466" spans="1:2" x14ac:dyDescent="0.35">
      <c r="A3466">
        <v>87.4019801980198</v>
      </c>
      <c r="B3466">
        <v>1.5310665490162894E-2</v>
      </c>
    </row>
    <row r="3467" spans="1:2" x14ac:dyDescent="0.35">
      <c r="A3467">
        <v>87.450544554455448</v>
      </c>
      <c r="B3467">
        <v>1.5310665490162894E-2</v>
      </c>
    </row>
    <row r="3468" spans="1:2" x14ac:dyDescent="0.35">
      <c r="A3468">
        <v>87.450544554455448</v>
      </c>
      <c r="B3468">
        <v>0</v>
      </c>
    </row>
    <row r="3469" spans="1:2" x14ac:dyDescent="0.35">
      <c r="A3469">
        <v>87.499108910891081</v>
      </c>
      <c r="B3469">
        <v>0</v>
      </c>
    </row>
    <row r="3470" spans="1:2" x14ac:dyDescent="0.35">
      <c r="A3470">
        <v>87.499108910891081</v>
      </c>
      <c r="B3470">
        <v>1.5310665490162894E-2</v>
      </c>
    </row>
    <row r="3471" spans="1:2" x14ac:dyDescent="0.35">
      <c r="A3471">
        <v>87.547673267326729</v>
      </c>
      <c r="B3471">
        <v>1.5310665490162894E-2</v>
      </c>
    </row>
    <row r="3472" spans="1:2" x14ac:dyDescent="0.35">
      <c r="A3472">
        <v>87.547673267326729</v>
      </c>
      <c r="B3472">
        <v>0</v>
      </c>
    </row>
    <row r="3473" spans="1:2" x14ac:dyDescent="0.35">
      <c r="A3473">
        <v>87.596237623762377</v>
      </c>
      <c r="B3473">
        <v>0</v>
      </c>
    </row>
    <row r="3474" spans="1:2" x14ac:dyDescent="0.35">
      <c r="A3474">
        <v>87.596237623762377</v>
      </c>
      <c r="B3474">
        <v>1.5310665490162894E-2</v>
      </c>
    </row>
    <row r="3475" spans="1:2" x14ac:dyDescent="0.35">
      <c r="A3475">
        <v>87.644801980198011</v>
      </c>
      <c r="B3475">
        <v>1.5310665490162894E-2</v>
      </c>
    </row>
    <row r="3476" spans="1:2" x14ac:dyDescent="0.35">
      <c r="A3476">
        <v>87.644801980198011</v>
      </c>
      <c r="B3476">
        <v>0</v>
      </c>
    </row>
    <row r="3477" spans="1:2" x14ac:dyDescent="0.35">
      <c r="A3477">
        <v>87.693366336633659</v>
      </c>
      <c r="B3477">
        <v>0</v>
      </c>
    </row>
    <row r="3478" spans="1:2" x14ac:dyDescent="0.35">
      <c r="A3478">
        <v>87.693366336633659</v>
      </c>
      <c r="B3478">
        <v>1.5310665490162894E-2</v>
      </c>
    </row>
    <row r="3479" spans="1:2" x14ac:dyDescent="0.35">
      <c r="A3479">
        <v>87.741930693069307</v>
      </c>
      <c r="B3479">
        <v>1.5310665490162894E-2</v>
      </c>
    </row>
    <row r="3480" spans="1:2" x14ac:dyDescent="0.35">
      <c r="A3480">
        <v>87.741930693069307</v>
      </c>
      <c r="B3480">
        <v>0</v>
      </c>
    </row>
    <row r="3481" spans="1:2" x14ac:dyDescent="0.35">
      <c r="A3481">
        <v>87.790495049504955</v>
      </c>
      <c r="B3481">
        <v>0</v>
      </c>
    </row>
    <row r="3482" spans="1:2" x14ac:dyDescent="0.35">
      <c r="A3482">
        <v>87.790495049504955</v>
      </c>
      <c r="B3482">
        <v>1.5310665490162894E-2</v>
      </c>
    </row>
    <row r="3483" spans="1:2" x14ac:dyDescent="0.35">
      <c r="A3483">
        <v>87.839059405940588</v>
      </c>
      <c r="B3483">
        <v>1.5310665490162894E-2</v>
      </c>
    </row>
    <row r="3484" spans="1:2" x14ac:dyDescent="0.35">
      <c r="A3484">
        <v>87.839059405940588</v>
      </c>
      <c r="B3484">
        <v>0</v>
      </c>
    </row>
    <row r="3485" spans="1:2" x14ac:dyDescent="0.35">
      <c r="A3485">
        <v>87.887623762376236</v>
      </c>
      <c r="B3485">
        <v>0</v>
      </c>
    </row>
    <row r="3486" spans="1:2" x14ac:dyDescent="0.35">
      <c r="A3486">
        <v>87.887623762376236</v>
      </c>
      <c r="B3486">
        <v>1.5310665490162894E-2</v>
      </c>
    </row>
    <row r="3487" spans="1:2" x14ac:dyDescent="0.35">
      <c r="A3487">
        <v>87.936188118811884</v>
      </c>
      <c r="B3487">
        <v>1.5310665490162894E-2</v>
      </c>
    </row>
    <row r="3488" spans="1:2" x14ac:dyDescent="0.35">
      <c r="A3488">
        <v>87.936188118811884</v>
      </c>
      <c r="B3488">
        <v>0</v>
      </c>
    </row>
    <row r="3489" spans="1:2" x14ac:dyDescent="0.35">
      <c r="A3489">
        <v>87.984752475247518</v>
      </c>
      <c r="B3489">
        <v>0</v>
      </c>
    </row>
    <row r="3490" spans="1:2" x14ac:dyDescent="0.35">
      <c r="A3490">
        <v>87.984752475247518</v>
      </c>
      <c r="B3490">
        <v>1.5310665490162894E-2</v>
      </c>
    </row>
    <row r="3491" spans="1:2" x14ac:dyDescent="0.35">
      <c r="A3491">
        <v>88.033316831683166</v>
      </c>
      <c r="B3491">
        <v>1.5310665490162894E-2</v>
      </c>
    </row>
    <row r="3492" spans="1:2" x14ac:dyDescent="0.35">
      <c r="A3492">
        <v>88.033316831683166</v>
      </c>
      <c r="B3492">
        <v>0</v>
      </c>
    </row>
    <row r="3493" spans="1:2" x14ac:dyDescent="0.35">
      <c r="A3493">
        <v>88.081881188118814</v>
      </c>
      <c r="B3493">
        <v>0</v>
      </c>
    </row>
    <row r="3494" spans="1:2" x14ac:dyDescent="0.35">
      <c r="A3494">
        <v>88.081881188118814</v>
      </c>
      <c r="B3494">
        <v>1.5310665490162894E-2</v>
      </c>
    </row>
    <row r="3495" spans="1:2" x14ac:dyDescent="0.35">
      <c r="A3495">
        <v>88.130445544554448</v>
      </c>
      <c r="B3495">
        <v>1.5310665490162894E-2</v>
      </c>
    </row>
    <row r="3496" spans="1:2" x14ac:dyDescent="0.35">
      <c r="A3496">
        <v>88.130445544554448</v>
      </c>
      <c r="B3496">
        <v>0</v>
      </c>
    </row>
    <row r="3497" spans="1:2" x14ac:dyDescent="0.35">
      <c r="A3497">
        <v>88.179009900990096</v>
      </c>
      <c r="B3497">
        <v>0</v>
      </c>
    </row>
    <row r="3498" spans="1:2" x14ac:dyDescent="0.35">
      <c r="A3498">
        <v>88.179009900990096</v>
      </c>
      <c r="B3498">
        <v>1.5310665490162894E-2</v>
      </c>
    </row>
    <row r="3499" spans="1:2" x14ac:dyDescent="0.35">
      <c r="A3499">
        <v>88.227574257425744</v>
      </c>
      <c r="B3499">
        <v>1.5310665490162894E-2</v>
      </c>
    </row>
    <row r="3500" spans="1:2" x14ac:dyDescent="0.35">
      <c r="A3500">
        <v>88.227574257425744</v>
      </c>
      <c r="B3500">
        <v>0</v>
      </c>
    </row>
    <row r="3501" spans="1:2" x14ac:dyDescent="0.35">
      <c r="A3501">
        <v>88.276138613861377</v>
      </c>
      <c r="B3501">
        <v>0</v>
      </c>
    </row>
    <row r="3502" spans="1:2" x14ac:dyDescent="0.35">
      <c r="A3502">
        <v>88.276138613861377</v>
      </c>
      <c r="B3502">
        <v>1.5310665490162894E-2</v>
      </c>
    </row>
    <row r="3503" spans="1:2" x14ac:dyDescent="0.35">
      <c r="A3503">
        <v>88.324702970297025</v>
      </c>
      <c r="B3503">
        <v>1.5310665490162894E-2</v>
      </c>
    </row>
    <row r="3504" spans="1:2" x14ac:dyDescent="0.35">
      <c r="A3504">
        <v>88.324702970297025</v>
      </c>
      <c r="B3504">
        <v>0</v>
      </c>
    </row>
    <row r="3505" spans="1:2" x14ac:dyDescent="0.35">
      <c r="A3505">
        <v>88.373267326732673</v>
      </c>
      <c r="B3505">
        <v>0</v>
      </c>
    </row>
    <row r="3506" spans="1:2" x14ac:dyDescent="0.35">
      <c r="A3506">
        <v>88.373267326732673</v>
      </c>
      <c r="B3506">
        <v>1.5310665490162894E-2</v>
      </c>
    </row>
    <row r="3507" spans="1:2" x14ac:dyDescent="0.35">
      <c r="A3507">
        <v>88.421831683168307</v>
      </c>
      <c r="B3507">
        <v>1.5310665490162894E-2</v>
      </c>
    </row>
    <row r="3508" spans="1:2" x14ac:dyDescent="0.35">
      <c r="A3508">
        <v>88.421831683168307</v>
      </c>
      <c r="B3508">
        <v>0</v>
      </c>
    </row>
    <row r="3509" spans="1:2" x14ac:dyDescent="0.35">
      <c r="A3509">
        <v>88.470396039603955</v>
      </c>
      <c r="B3509">
        <v>0</v>
      </c>
    </row>
    <row r="3510" spans="1:2" x14ac:dyDescent="0.35">
      <c r="A3510">
        <v>88.470396039603955</v>
      </c>
      <c r="B3510">
        <v>1.5310665490162894E-2</v>
      </c>
    </row>
    <row r="3511" spans="1:2" x14ac:dyDescent="0.35">
      <c r="A3511">
        <v>88.518960396039603</v>
      </c>
      <c r="B3511">
        <v>1.5310665490162894E-2</v>
      </c>
    </row>
    <row r="3512" spans="1:2" x14ac:dyDescent="0.35">
      <c r="A3512">
        <v>88.518960396039603</v>
      </c>
      <c r="B3512">
        <v>0</v>
      </c>
    </row>
    <row r="3513" spans="1:2" x14ac:dyDescent="0.35">
      <c r="A3513">
        <v>88.567524752475251</v>
      </c>
      <c r="B3513">
        <v>0</v>
      </c>
    </row>
    <row r="3514" spans="1:2" x14ac:dyDescent="0.35">
      <c r="A3514">
        <v>88.567524752475251</v>
      </c>
      <c r="B3514">
        <v>1.5310665490162894E-2</v>
      </c>
    </row>
    <row r="3515" spans="1:2" x14ac:dyDescent="0.35">
      <c r="A3515">
        <v>88.616089108910884</v>
      </c>
      <c r="B3515">
        <v>1.5310665490162894E-2</v>
      </c>
    </row>
    <row r="3516" spans="1:2" x14ac:dyDescent="0.35">
      <c r="A3516">
        <v>88.616089108910884</v>
      </c>
      <c r="B3516">
        <v>0</v>
      </c>
    </row>
    <row r="3517" spans="1:2" x14ac:dyDescent="0.35">
      <c r="A3517">
        <v>88.664653465346532</v>
      </c>
      <c r="B3517">
        <v>0</v>
      </c>
    </row>
    <row r="3518" spans="1:2" x14ac:dyDescent="0.35">
      <c r="A3518">
        <v>88.664653465346532</v>
      </c>
      <c r="B3518">
        <v>1.5310665490162894E-2</v>
      </c>
    </row>
    <row r="3519" spans="1:2" x14ac:dyDescent="0.35">
      <c r="A3519">
        <v>88.71321782178218</v>
      </c>
      <c r="B3519">
        <v>1.5310665490162894E-2</v>
      </c>
    </row>
    <row r="3520" spans="1:2" x14ac:dyDescent="0.35">
      <c r="A3520">
        <v>88.71321782178218</v>
      </c>
      <c r="B3520">
        <v>0</v>
      </c>
    </row>
    <row r="3521" spans="1:2" x14ac:dyDescent="0.35">
      <c r="A3521">
        <v>88.761782178217814</v>
      </c>
      <c r="B3521">
        <v>0</v>
      </c>
    </row>
    <row r="3522" spans="1:2" x14ac:dyDescent="0.35">
      <c r="A3522">
        <v>88.761782178217814</v>
      </c>
      <c r="B3522">
        <v>1.5310665490162894E-2</v>
      </c>
    </row>
    <row r="3523" spans="1:2" x14ac:dyDescent="0.35">
      <c r="A3523">
        <v>88.810346534653462</v>
      </c>
      <c r="B3523">
        <v>1.5310665490162894E-2</v>
      </c>
    </row>
    <row r="3524" spans="1:2" x14ac:dyDescent="0.35">
      <c r="A3524">
        <v>88.810346534653462</v>
      </c>
      <c r="B3524">
        <v>0</v>
      </c>
    </row>
    <row r="3525" spans="1:2" x14ac:dyDescent="0.35">
      <c r="A3525">
        <v>88.85891089108911</v>
      </c>
      <c r="B3525">
        <v>0</v>
      </c>
    </row>
    <row r="3526" spans="1:2" x14ac:dyDescent="0.35">
      <c r="A3526">
        <v>88.85891089108911</v>
      </c>
      <c r="B3526">
        <v>1.5310665490162894E-2</v>
      </c>
    </row>
    <row r="3527" spans="1:2" x14ac:dyDescent="0.35">
      <c r="A3527">
        <v>88.907475247524744</v>
      </c>
      <c r="B3527">
        <v>1.5310665490162894E-2</v>
      </c>
    </row>
    <row r="3528" spans="1:2" x14ac:dyDescent="0.35">
      <c r="A3528">
        <v>88.907475247524744</v>
      </c>
      <c r="B3528">
        <v>0</v>
      </c>
    </row>
    <row r="3529" spans="1:2" x14ac:dyDescent="0.35">
      <c r="A3529">
        <v>88.956039603960392</v>
      </c>
      <c r="B3529">
        <v>0</v>
      </c>
    </row>
    <row r="3530" spans="1:2" x14ac:dyDescent="0.35">
      <c r="A3530">
        <v>88.956039603960392</v>
      </c>
      <c r="B3530">
        <v>1.5310665490162894E-2</v>
      </c>
    </row>
    <row r="3531" spans="1:2" x14ac:dyDescent="0.35">
      <c r="A3531">
        <v>89.004603960396039</v>
      </c>
      <c r="B3531">
        <v>1.5310665490162894E-2</v>
      </c>
    </row>
    <row r="3532" spans="1:2" x14ac:dyDescent="0.35">
      <c r="A3532">
        <v>89.004603960396039</v>
      </c>
      <c r="B3532">
        <v>0</v>
      </c>
    </row>
    <row r="3533" spans="1:2" x14ac:dyDescent="0.35">
      <c r="A3533">
        <v>89.053168316831687</v>
      </c>
      <c r="B3533">
        <v>0</v>
      </c>
    </row>
    <row r="3534" spans="1:2" x14ac:dyDescent="0.35">
      <c r="A3534">
        <v>89.053168316831687</v>
      </c>
      <c r="B3534">
        <v>1.5310665490162894E-2</v>
      </c>
    </row>
    <row r="3535" spans="1:2" x14ac:dyDescent="0.35">
      <c r="A3535">
        <v>89.101732673267321</v>
      </c>
      <c r="B3535">
        <v>1.5310665490162894E-2</v>
      </c>
    </row>
    <row r="3536" spans="1:2" x14ac:dyDescent="0.35">
      <c r="A3536">
        <v>89.101732673267321</v>
      </c>
      <c r="B3536">
        <v>0</v>
      </c>
    </row>
    <row r="3537" spans="1:2" x14ac:dyDescent="0.35">
      <c r="A3537">
        <v>89.150297029702969</v>
      </c>
      <c r="B3537">
        <v>0</v>
      </c>
    </row>
    <row r="3538" spans="1:2" x14ac:dyDescent="0.35">
      <c r="A3538">
        <v>89.150297029702969</v>
      </c>
      <c r="B3538">
        <v>1.5310665490162894E-2</v>
      </c>
    </row>
    <row r="3539" spans="1:2" x14ac:dyDescent="0.35">
      <c r="A3539">
        <v>89.198861386138617</v>
      </c>
      <c r="B3539">
        <v>1.5310665490162894E-2</v>
      </c>
    </row>
    <row r="3540" spans="1:2" x14ac:dyDescent="0.35">
      <c r="A3540">
        <v>89.198861386138617</v>
      </c>
      <c r="B3540">
        <v>0</v>
      </c>
    </row>
    <row r="3541" spans="1:2" x14ac:dyDescent="0.35">
      <c r="A3541">
        <v>89.247425742574251</v>
      </c>
      <c r="B3541">
        <v>0</v>
      </c>
    </row>
    <row r="3542" spans="1:2" x14ac:dyDescent="0.35">
      <c r="A3542">
        <v>89.247425742574251</v>
      </c>
      <c r="B3542">
        <v>1.5310665490162894E-2</v>
      </c>
    </row>
    <row r="3543" spans="1:2" x14ac:dyDescent="0.35">
      <c r="A3543">
        <v>89.295990099009899</v>
      </c>
      <c r="B3543">
        <v>1.5310665490162894E-2</v>
      </c>
    </row>
    <row r="3544" spans="1:2" x14ac:dyDescent="0.35">
      <c r="A3544">
        <v>89.295990099009899</v>
      </c>
      <c r="B3544">
        <v>0</v>
      </c>
    </row>
    <row r="3545" spans="1:2" x14ac:dyDescent="0.35">
      <c r="A3545">
        <v>89.344554455445547</v>
      </c>
      <c r="B3545">
        <v>0</v>
      </c>
    </row>
    <row r="3546" spans="1:2" x14ac:dyDescent="0.35">
      <c r="A3546">
        <v>89.344554455445547</v>
      </c>
      <c r="B3546">
        <v>1.5310665490162894E-2</v>
      </c>
    </row>
    <row r="3547" spans="1:2" x14ac:dyDescent="0.35">
      <c r="A3547">
        <v>89.39311881188118</v>
      </c>
      <c r="B3547">
        <v>1.5310665490162894E-2</v>
      </c>
    </row>
    <row r="3548" spans="1:2" x14ac:dyDescent="0.35">
      <c r="A3548">
        <v>89.39311881188118</v>
      </c>
      <c r="B3548">
        <v>0</v>
      </c>
    </row>
    <row r="3549" spans="1:2" x14ac:dyDescent="0.35">
      <c r="A3549">
        <v>89.441683168316828</v>
      </c>
      <c r="B3549">
        <v>0</v>
      </c>
    </row>
    <row r="3550" spans="1:2" x14ac:dyDescent="0.35">
      <c r="A3550">
        <v>89.441683168316828</v>
      </c>
      <c r="B3550">
        <v>1.5310665490162894E-2</v>
      </c>
    </row>
    <row r="3551" spans="1:2" x14ac:dyDescent="0.35">
      <c r="A3551">
        <v>89.490247524752476</v>
      </c>
      <c r="B3551">
        <v>1.5310665490162894E-2</v>
      </c>
    </row>
    <row r="3552" spans="1:2" x14ac:dyDescent="0.35">
      <c r="A3552">
        <v>89.490247524752476</v>
      </c>
      <c r="B3552">
        <v>0</v>
      </c>
    </row>
    <row r="3553" spans="1:2" x14ac:dyDescent="0.35">
      <c r="A3553">
        <v>89.53881188118811</v>
      </c>
      <c r="B3553">
        <v>0</v>
      </c>
    </row>
    <row r="3554" spans="1:2" x14ac:dyDescent="0.35">
      <c r="A3554">
        <v>89.53881188118811</v>
      </c>
      <c r="B3554">
        <v>1.5310665490162894E-2</v>
      </c>
    </row>
    <row r="3555" spans="1:2" x14ac:dyDescent="0.35">
      <c r="A3555">
        <v>89.587376237623758</v>
      </c>
      <c r="B3555">
        <v>1.5310665490162894E-2</v>
      </c>
    </row>
    <row r="3556" spans="1:2" x14ac:dyDescent="0.35">
      <c r="A3556">
        <v>89.587376237623758</v>
      </c>
      <c r="B3556">
        <v>0</v>
      </c>
    </row>
    <row r="3557" spans="1:2" x14ac:dyDescent="0.35">
      <c r="A3557">
        <v>89.635940594059406</v>
      </c>
      <c r="B3557">
        <v>0</v>
      </c>
    </row>
    <row r="3558" spans="1:2" x14ac:dyDescent="0.35">
      <c r="A3558">
        <v>89.635940594059406</v>
      </c>
      <c r="B3558">
        <v>1.5310665490162894E-2</v>
      </c>
    </row>
    <row r="3559" spans="1:2" x14ac:dyDescent="0.35">
      <c r="A3559">
        <v>89.68450495049504</v>
      </c>
      <c r="B3559">
        <v>1.5310665490162894E-2</v>
      </c>
    </row>
    <row r="3560" spans="1:2" x14ac:dyDescent="0.35">
      <c r="A3560">
        <v>89.68450495049504</v>
      </c>
      <c r="B3560">
        <v>0</v>
      </c>
    </row>
    <row r="3561" spans="1:2" x14ac:dyDescent="0.35">
      <c r="A3561">
        <v>89.733069306930688</v>
      </c>
      <c r="B3561">
        <v>0</v>
      </c>
    </row>
    <row r="3562" spans="1:2" x14ac:dyDescent="0.35">
      <c r="A3562">
        <v>89.733069306930688</v>
      </c>
      <c r="B3562">
        <v>1.5310665490162894E-2</v>
      </c>
    </row>
    <row r="3563" spans="1:2" x14ac:dyDescent="0.35">
      <c r="A3563">
        <v>89.781633663366335</v>
      </c>
      <c r="B3563">
        <v>1.5310665490162894E-2</v>
      </c>
    </row>
    <row r="3564" spans="1:2" x14ac:dyDescent="0.35">
      <c r="A3564">
        <v>89.781633663366335</v>
      </c>
      <c r="B3564">
        <v>0</v>
      </c>
    </row>
    <row r="3565" spans="1:2" x14ac:dyDescent="0.35">
      <c r="A3565">
        <v>89.830198019801983</v>
      </c>
      <c r="B3565">
        <v>0</v>
      </c>
    </row>
    <row r="3566" spans="1:2" x14ac:dyDescent="0.35">
      <c r="A3566">
        <v>89.830198019801983</v>
      </c>
      <c r="B3566">
        <v>1.5310665490162894E-2</v>
      </c>
    </row>
    <row r="3567" spans="1:2" x14ac:dyDescent="0.35">
      <c r="A3567">
        <v>89.878762376237617</v>
      </c>
      <c r="B3567">
        <v>1.5310665490162894E-2</v>
      </c>
    </row>
    <row r="3568" spans="1:2" x14ac:dyDescent="0.35">
      <c r="A3568">
        <v>89.878762376237617</v>
      </c>
      <c r="B3568">
        <v>0</v>
      </c>
    </row>
    <row r="3569" spans="1:2" x14ac:dyDescent="0.35">
      <c r="A3569">
        <v>89.927326732673265</v>
      </c>
      <c r="B3569">
        <v>0</v>
      </c>
    </row>
    <row r="3570" spans="1:2" x14ac:dyDescent="0.35">
      <c r="A3570">
        <v>89.927326732673265</v>
      </c>
      <c r="B3570">
        <v>1.5310665490162894E-2</v>
      </c>
    </row>
    <row r="3571" spans="1:2" x14ac:dyDescent="0.35">
      <c r="A3571">
        <v>89.975891089108913</v>
      </c>
      <c r="B3571">
        <v>1.5310665490162894E-2</v>
      </c>
    </row>
    <row r="3572" spans="1:2" x14ac:dyDescent="0.35">
      <c r="A3572">
        <v>89.975891089108913</v>
      </c>
      <c r="B3572">
        <v>0</v>
      </c>
    </row>
    <row r="3573" spans="1:2" x14ac:dyDescent="0.35">
      <c r="A3573">
        <v>90.024455445544547</v>
      </c>
      <c r="B3573">
        <v>0</v>
      </c>
    </row>
    <row r="3574" spans="1:2" x14ac:dyDescent="0.35">
      <c r="A3574">
        <v>90.024455445544547</v>
      </c>
      <c r="B3574">
        <v>1.5310665490162894E-2</v>
      </c>
    </row>
    <row r="3575" spans="1:2" x14ac:dyDescent="0.35">
      <c r="A3575">
        <v>90.073019801980195</v>
      </c>
      <c r="B3575">
        <v>1.5310665490162894E-2</v>
      </c>
    </row>
    <row r="3576" spans="1:2" x14ac:dyDescent="0.35">
      <c r="A3576">
        <v>90.073019801980195</v>
      </c>
      <c r="B3576">
        <v>0</v>
      </c>
    </row>
    <row r="3577" spans="1:2" x14ac:dyDescent="0.35">
      <c r="A3577">
        <v>90.121584158415843</v>
      </c>
      <c r="B3577">
        <v>0</v>
      </c>
    </row>
    <row r="3578" spans="1:2" x14ac:dyDescent="0.35">
      <c r="A3578">
        <v>90.121584158415843</v>
      </c>
      <c r="B3578">
        <v>1.5310665490162894E-2</v>
      </c>
    </row>
    <row r="3579" spans="1:2" x14ac:dyDescent="0.35">
      <c r="A3579">
        <v>90.170148514851476</v>
      </c>
      <c r="B3579">
        <v>1.5310665490162894E-2</v>
      </c>
    </row>
    <row r="3580" spans="1:2" x14ac:dyDescent="0.35">
      <c r="A3580">
        <v>90.170148514851476</v>
      </c>
      <c r="B3580">
        <v>0</v>
      </c>
    </row>
    <row r="3581" spans="1:2" x14ac:dyDescent="0.35">
      <c r="A3581">
        <v>90.218712871287124</v>
      </c>
      <c r="B3581">
        <v>0</v>
      </c>
    </row>
    <row r="3582" spans="1:2" x14ac:dyDescent="0.35">
      <c r="A3582">
        <v>90.218712871287124</v>
      </c>
      <c r="B3582">
        <v>1.5310665490162894E-2</v>
      </c>
    </row>
    <row r="3583" spans="1:2" x14ac:dyDescent="0.35">
      <c r="A3583">
        <v>90.267277227722772</v>
      </c>
      <c r="B3583">
        <v>1.5310665490162894E-2</v>
      </c>
    </row>
    <row r="3584" spans="1:2" x14ac:dyDescent="0.35">
      <c r="A3584">
        <v>90.267277227722772</v>
      </c>
      <c r="B3584">
        <v>0</v>
      </c>
    </row>
    <row r="3585" spans="1:2" x14ac:dyDescent="0.35">
      <c r="A3585">
        <v>90.31584158415842</v>
      </c>
      <c r="B3585">
        <v>0</v>
      </c>
    </row>
    <row r="3586" spans="1:2" x14ac:dyDescent="0.35">
      <c r="A3586">
        <v>90.31584158415842</v>
      </c>
      <c r="B3586">
        <v>1.5310665490162894E-2</v>
      </c>
    </row>
    <row r="3587" spans="1:2" x14ac:dyDescent="0.35">
      <c r="A3587">
        <v>90.364405940594054</v>
      </c>
      <c r="B3587">
        <v>1.5310665490162894E-2</v>
      </c>
    </row>
    <row r="3588" spans="1:2" x14ac:dyDescent="0.35">
      <c r="A3588">
        <v>90.364405940594054</v>
      </c>
      <c r="B3588">
        <v>0</v>
      </c>
    </row>
    <row r="3589" spans="1:2" x14ac:dyDescent="0.35">
      <c r="A3589">
        <v>90.412970297029702</v>
      </c>
      <c r="B3589">
        <v>0</v>
      </c>
    </row>
    <row r="3590" spans="1:2" x14ac:dyDescent="0.35">
      <c r="A3590">
        <v>90.412970297029702</v>
      </c>
      <c r="B3590">
        <v>1.5310665490162894E-2</v>
      </c>
    </row>
    <row r="3591" spans="1:2" x14ac:dyDescent="0.35">
      <c r="A3591">
        <v>90.46153465346535</v>
      </c>
      <c r="B3591">
        <v>1.5310665490162894E-2</v>
      </c>
    </row>
    <row r="3592" spans="1:2" x14ac:dyDescent="0.35">
      <c r="A3592">
        <v>90.46153465346535</v>
      </c>
      <c r="B3592">
        <v>0</v>
      </c>
    </row>
    <row r="3593" spans="1:2" x14ac:dyDescent="0.35">
      <c r="A3593">
        <v>90.510099009900983</v>
      </c>
      <c r="B3593">
        <v>0</v>
      </c>
    </row>
    <row r="3594" spans="1:2" x14ac:dyDescent="0.35">
      <c r="A3594">
        <v>90.510099009900983</v>
      </c>
      <c r="B3594">
        <v>1.5310665490162894E-2</v>
      </c>
    </row>
    <row r="3595" spans="1:2" x14ac:dyDescent="0.35">
      <c r="A3595">
        <v>90.558663366336631</v>
      </c>
      <c r="B3595">
        <v>1.5310665490162894E-2</v>
      </c>
    </row>
    <row r="3596" spans="1:2" x14ac:dyDescent="0.35">
      <c r="A3596">
        <v>90.558663366336631</v>
      </c>
      <c r="B3596">
        <v>0</v>
      </c>
    </row>
    <row r="3597" spans="1:2" x14ac:dyDescent="0.35">
      <c r="A3597">
        <v>90.607227722772279</v>
      </c>
      <c r="B3597">
        <v>0</v>
      </c>
    </row>
    <row r="3598" spans="1:2" x14ac:dyDescent="0.35">
      <c r="A3598">
        <v>90.607227722772279</v>
      </c>
      <c r="B3598">
        <v>1.5310665490162894E-2</v>
      </c>
    </row>
    <row r="3599" spans="1:2" x14ac:dyDescent="0.35">
      <c r="A3599">
        <v>90.655792079207913</v>
      </c>
      <c r="B3599">
        <v>1.5310665490162894E-2</v>
      </c>
    </row>
    <row r="3600" spans="1:2" x14ac:dyDescent="0.35">
      <c r="A3600">
        <v>90.655792079207913</v>
      </c>
      <c r="B3600">
        <v>0</v>
      </c>
    </row>
    <row r="3601" spans="1:2" x14ac:dyDescent="0.35">
      <c r="A3601">
        <v>90.704356435643561</v>
      </c>
      <c r="B3601">
        <v>0</v>
      </c>
    </row>
    <row r="3602" spans="1:2" x14ac:dyDescent="0.35">
      <c r="A3602">
        <v>90.704356435643561</v>
      </c>
      <c r="B3602">
        <v>1.5310665490162894E-2</v>
      </c>
    </row>
    <row r="3603" spans="1:2" x14ac:dyDescent="0.35">
      <c r="A3603">
        <v>90.752920792079209</v>
      </c>
      <c r="B3603">
        <v>1.5310665490162894E-2</v>
      </c>
    </row>
    <row r="3604" spans="1:2" x14ac:dyDescent="0.35">
      <c r="A3604">
        <v>90.752920792079209</v>
      </c>
      <c r="B3604">
        <v>0</v>
      </c>
    </row>
    <row r="3605" spans="1:2" x14ac:dyDescent="0.35">
      <c r="A3605">
        <v>90.801485148514843</v>
      </c>
      <c r="B3605">
        <v>0</v>
      </c>
    </row>
    <row r="3606" spans="1:2" x14ac:dyDescent="0.35">
      <c r="A3606">
        <v>90.801485148514843</v>
      </c>
      <c r="B3606">
        <v>1.5310665490162894E-2</v>
      </c>
    </row>
    <row r="3607" spans="1:2" x14ac:dyDescent="0.35">
      <c r="A3607">
        <v>90.850049504950491</v>
      </c>
      <c r="B3607">
        <v>1.5310665490162894E-2</v>
      </c>
    </row>
    <row r="3608" spans="1:2" x14ac:dyDescent="0.35">
      <c r="A3608">
        <v>90.850049504950491</v>
      </c>
      <c r="B3608">
        <v>0</v>
      </c>
    </row>
    <row r="3609" spans="1:2" x14ac:dyDescent="0.35">
      <c r="A3609">
        <v>90.898613861386139</v>
      </c>
      <c r="B3609">
        <v>0</v>
      </c>
    </row>
    <row r="3610" spans="1:2" x14ac:dyDescent="0.35">
      <c r="A3610">
        <v>90.898613861386139</v>
      </c>
      <c r="B3610">
        <v>1.5310665490162894E-2</v>
      </c>
    </row>
    <row r="3611" spans="1:2" x14ac:dyDescent="0.35">
      <c r="A3611">
        <v>90.947178217821772</v>
      </c>
      <c r="B3611">
        <v>1.5310665490162894E-2</v>
      </c>
    </row>
    <row r="3612" spans="1:2" x14ac:dyDescent="0.35">
      <c r="A3612">
        <v>90.947178217821772</v>
      </c>
      <c r="B3612">
        <v>0</v>
      </c>
    </row>
    <row r="3613" spans="1:2" x14ac:dyDescent="0.35">
      <c r="A3613">
        <v>90.99574257425742</v>
      </c>
      <c r="B3613">
        <v>0</v>
      </c>
    </row>
    <row r="3614" spans="1:2" x14ac:dyDescent="0.35">
      <c r="A3614">
        <v>90.99574257425742</v>
      </c>
      <c r="B3614">
        <v>1.5310665490162894E-2</v>
      </c>
    </row>
    <row r="3615" spans="1:2" x14ac:dyDescent="0.35">
      <c r="A3615">
        <v>91.044306930693068</v>
      </c>
      <c r="B3615">
        <v>1.5310665490162894E-2</v>
      </c>
    </row>
    <row r="3616" spans="1:2" x14ac:dyDescent="0.35">
      <c r="A3616">
        <v>91.044306930693068</v>
      </c>
      <c r="B3616">
        <v>0</v>
      </c>
    </row>
    <row r="3617" spans="1:2" x14ac:dyDescent="0.35">
      <c r="A3617">
        <v>91.092871287128716</v>
      </c>
      <c r="B3617">
        <v>0</v>
      </c>
    </row>
    <row r="3618" spans="1:2" x14ac:dyDescent="0.35">
      <c r="A3618">
        <v>91.092871287128716</v>
      </c>
      <c r="B3618">
        <v>1.5310665490162894E-2</v>
      </c>
    </row>
    <row r="3619" spans="1:2" x14ac:dyDescent="0.35">
      <c r="A3619">
        <v>91.14143564356435</v>
      </c>
      <c r="B3619">
        <v>1.5310665490162894E-2</v>
      </c>
    </row>
    <row r="3620" spans="1:2" x14ac:dyDescent="0.35">
      <c r="A3620">
        <v>91.14143564356435</v>
      </c>
      <c r="B3620">
        <v>0</v>
      </c>
    </row>
    <row r="3621" spans="1:2" x14ac:dyDescent="0.35">
      <c r="A3621">
        <v>91.19</v>
      </c>
      <c r="B3621">
        <v>0</v>
      </c>
    </row>
    <row r="3622" spans="1:2" x14ac:dyDescent="0.35">
      <c r="A3622">
        <v>91.19</v>
      </c>
      <c r="B3622">
        <v>3.2232979979290304E-2</v>
      </c>
    </row>
    <row r="3623" spans="1:2" x14ac:dyDescent="0.35">
      <c r="A3623">
        <v>91.238564356435646</v>
      </c>
      <c r="B3623">
        <v>3.2232979979290304E-2</v>
      </c>
    </row>
    <row r="3624" spans="1:2" x14ac:dyDescent="0.35">
      <c r="A3624">
        <v>91.238564356435646</v>
      </c>
      <c r="B3624">
        <v>0</v>
      </c>
    </row>
    <row r="3625" spans="1:2" x14ac:dyDescent="0.35">
      <c r="A3625">
        <v>91.287128712871279</v>
      </c>
      <c r="B3625">
        <v>0</v>
      </c>
    </row>
    <row r="3626" spans="1:2" x14ac:dyDescent="0.35">
      <c r="A3626">
        <v>91.287128712871279</v>
      </c>
      <c r="B3626">
        <v>3.2232979979290304E-2</v>
      </c>
    </row>
    <row r="3627" spans="1:2" x14ac:dyDescent="0.35">
      <c r="A3627">
        <v>91.335693069306927</v>
      </c>
      <c r="B3627">
        <v>3.2232979979290304E-2</v>
      </c>
    </row>
    <row r="3628" spans="1:2" x14ac:dyDescent="0.35">
      <c r="A3628">
        <v>91.335693069306927</v>
      </c>
      <c r="B3628">
        <v>0</v>
      </c>
    </row>
    <row r="3629" spans="1:2" x14ac:dyDescent="0.35">
      <c r="A3629">
        <v>91.384257425742575</v>
      </c>
      <c r="B3629">
        <v>0</v>
      </c>
    </row>
    <row r="3630" spans="1:2" x14ac:dyDescent="0.35">
      <c r="A3630">
        <v>91.384257425742575</v>
      </c>
      <c r="B3630">
        <v>3.2232979979290304E-2</v>
      </c>
    </row>
    <row r="3631" spans="1:2" x14ac:dyDescent="0.35">
      <c r="A3631">
        <v>91.432821782178209</v>
      </c>
      <c r="B3631">
        <v>3.2232979979290304E-2</v>
      </c>
    </row>
    <row r="3632" spans="1:2" x14ac:dyDescent="0.35">
      <c r="A3632">
        <v>91.432821782178209</v>
      </c>
      <c r="B3632">
        <v>0</v>
      </c>
    </row>
    <row r="3633" spans="1:2" x14ac:dyDescent="0.35">
      <c r="A3633">
        <v>91.481386138613857</v>
      </c>
      <c r="B3633">
        <v>0</v>
      </c>
    </row>
    <row r="3634" spans="1:2" x14ac:dyDescent="0.35">
      <c r="A3634">
        <v>91.481386138613857</v>
      </c>
      <c r="B3634">
        <v>3.2232979979290304E-2</v>
      </c>
    </row>
    <row r="3635" spans="1:2" x14ac:dyDescent="0.35">
      <c r="A3635">
        <v>91.529950495049505</v>
      </c>
      <c r="B3635">
        <v>3.2232979979290304E-2</v>
      </c>
    </row>
    <row r="3636" spans="1:2" x14ac:dyDescent="0.35">
      <c r="A3636">
        <v>91.529950495049505</v>
      </c>
      <c r="B3636">
        <v>0</v>
      </c>
    </row>
    <row r="3637" spans="1:2" x14ac:dyDescent="0.35">
      <c r="A3637">
        <v>91.578514851485153</v>
      </c>
      <c r="B3637">
        <v>0</v>
      </c>
    </row>
    <row r="3638" spans="1:2" x14ac:dyDescent="0.35">
      <c r="A3638">
        <v>91.578514851485153</v>
      </c>
      <c r="B3638">
        <v>3.2232979979290304E-2</v>
      </c>
    </row>
    <row r="3639" spans="1:2" x14ac:dyDescent="0.35">
      <c r="A3639">
        <v>91.627079207920787</v>
      </c>
      <c r="B3639">
        <v>3.2232979979290304E-2</v>
      </c>
    </row>
    <row r="3640" spans="1:2" x14ac:dyDescent="0.35">
      <c r="A3640">
        <v>91.627079207920787</v>
      </c>
      <c r="B3640">
        <v>0</v>
      </c>
    </row>
    <row r="3641" spans="1:2" x14ac:dyDescent="0.35">
      <c r="A3641">
        <v>91.675643564356434</v>
      </c>
      <c r="B3641">
        <v>0</v>
      </c>
    </row>
    <row r="3642" spans="1:2" x14ac:dyDescent="0.35">
      <c r="A3642">
        <v>91.675643564356434</v>
      </c>
      <c r="B3642">
        <v>3.2232979979290304E-2</v>
      </c>
    </row>
    <row r="3643" spans="1:2" x14ac:dyDescent="0.35">
      <c r="A3643">
        <v>91.724207920792082</v>
      </c>
      <c r="B3643">
        <v>3.2232979979290304E-2</v>
      </c>
    </row>
    <row r="3644" spans="1:2" x14ac:dyDescent="0.35">
      <c r="A3644">
        <v>91.724207920792082</v>
      </c>
      <c r="B3644">
        <v>0</v>
      </c>
    </row>
    <row r="3645" spans="1:2" x14ac:dyDescent="0.35">
      <c r="A3645">
        <v>91.772772277227716</v>
      </c>
      <c r="B3645">
        <v>0</v>
      </c>
    </row>
    <row r="3646" spans="1:2" x14ac:dyDescent="0.35">
      <c r="A3646">
        <v>91.772772277227716</v>
      </c>
      <c r="B3646">
        <v>3.2232979979290304E-2</v>
      </c>
    </row>
    <row r="3647" spans="1:2" x14ac:dyDescent="0.35">
      <c r="A3647">
        <v>91.821336633663364</v>
      </c>
      <c r="B3647">
        <v>3.2232979979290304E-2</v>
      </c>
    </row>
    <row r="3648" spans="1:2" x14ac:dyDescent="0.35">
      <c r="A3648">
        <v>91.821336633663364</v>
      </c>
      <c r="B3648">
        <v>0</v>
      </c>
    </row>
    <row r="3649" spans="1:2" x14ac:dyDescent="0.35">
      <c r="A3649">
        <v>91.869900990099012</v>
      </c>
      <c r="B3649">
        <v>0</v>
      </c>
    </row>
    <row r="3650" spans="1:2" x14ac:dyDescent="0.35">
      <c r="A3650">
        <v>91.869900990099012</v>
      </c>
      <c r="B3650">
        <v>3.2232979979290304E-2</v>
      </c>
    </row>
    <row r="3651" spans="1:2" x14ac:dyDescent="0.35">
      <c r="A3651">
        <v>91.918465346534646</v>
      </c>
      <c r="B3651">
        <v>3.2232979979290304E-2</v>
      </c>
    </row>
    <row r="3652" spans="1:2" x14ac:dyDescent="0.35">
      <c r="A3652">
        <v>91.918465346534646</v>
      </c>
      <c r="B3652">
        <v>0</v>
      </c>
    </row>
    <row r="3653" spans="1:2" x14ac:dyDescent="0.35">
      <c r="A3653">
        <v>91.967029702970294</v>
      </c>
      <c r="B3653">
        <v>0</v>
      </c>
    </row>
    <row r="3654" spans="1:2" x14ac:dyDescent="0.35">
      <c r="A3654">
        <v>91.967029702970294</v>
      </c>
      <c r="B3654">
        <v>3.2232979979290304E-2</v>
      </c>
    </row>
    <row r="3655" spans="1:2" x14ac:dyDescent="0.35">
      <c r="A3655">
        <v>92.015594059405942</v>
      </c>
      <c r="B3655">
        <v>3.2232979979290304E-2</v>
      </c>
    </row>
    <row r="3656" spans="1:2" x14ac:dyDescent="0.35">
      <c r="A3656">
        <v>92.015594059405942</v>
      </c>
      <c r="B3656">
        <v>0</v>
      </c>
    </row>
    <row r="3657" spans="1:2" x14ac:dyDescent="0.35">
      <c r="A3657">
        <v>92.064158415841575</v>
      </c>
      <c r="B3657">
        <v>0</v>
      </c>
    </row>
    <row r="3658" spans="1:2" x14ac:dyDescent="0.35">
      <c r="A3658">
        <v>92.064158415841575</v>
      </c>
      <c r="B3658">
        <v>3.2232979979290304E-2</v>
      </c>
    </row>
    <row r="3659" spans="1:2" x14ac:dyDescent="0.35">
      <c r="A3659">
        <v>92.112722772277223</v>
      </c>
      <c r="B3659">
        <v>3.2232979979290304E-2</v>
      </c>
    </row>
    <row r="3660" spans="1:2" x14ac:dyDescent="0.35">
      <c r="A3660">
        <v>92.112722772277223</v>
      </c>
      <c r="B3660">
        <v>0</v>
      </c>
    </row>
    <row r="3661" spans="1:2" x14ac:dyDescent="0.35">
      <c r="A3661">
        <v>92.161287128712871</v>
      </c>
      <c r="B3661">
        <v>0</v>
      </c>
    </row>
    <row r="3662" spans="1:2" x14ac:dyDescent="0.35">
      <c r="A3662">
        <v>92.161287128712871</v>
      </c>
      <c r="B3662">
        <v>3.2232979979290304E-2</v>
      </c>
    </row>
    <row r="3663" spans="1:2" x14ac:dyDescent="0.35">
      <c r="A3663">
        <v>92.209851485148519</v>
      </c>
      <c r="B3663">
        <v>3.2232979979290304E-2</v>
      </c>
    </row>
    <row r="3664" spans="1:2" x14ac:dyDescent="0.35">
      <c r="A3664">
        <v>92.209851485148519</v>
      </c>
      <c r="B3664">
        <v>0</v>
      </c>
    </row>
    <row r="3665" spans="1:2" x14ac:dyDescent="0.35">
      <c r="A3665">
        <v>92.258415841584153</v>
      </c>
      <c r="B3665">
        <v>0</v>
      </c>
    </row>
    <row r="3666" spans="1:2" x14ac:dyDescent="0.35">
      <c r="A3666">
        <v>92.258415841584153</v>
      </c>
      <c r="B3666">
        <v>3.2232979979290304E-2</v>
      </c>
    </row>
    <row r="3667" spans="1:2" x14ac:dyDescent="0.35">
      <c r="A3667">
        <v>92.306980198019801</v>
      </c>
      <c r="B3667">
        <v>3.2232979979290304E-2</v>
      </c>
    </row>
    <row r="3668" spans="1:2" x14ac:dyDescent="0.35">
      <c r="A3668">
        <v>92.306980198019801</v>
      </c>
      <c r="B3668">
        <v>0</v>
      </c>
    </row>
    <row r="3669" spans="1:2" x14ac:dyDescent="0.35">
      <c r="A3669">
        <v>92.355544554455449</v>
      </c>
      <c r="B3669">
        <v>0</v>
      </c>
    </row>
    <row r="3670" spans="1:2" x14ac:dyDescent="0.35">
      <c r="A3670">
        <v>92.355544554455449</v>
      </c>
      <c r="B3670">
        <v>3.2232979979290304E-2</v>
      </c>
    </row>
    <row r="3671" spans="1:2" x14ac:dyDescent="0.35">
      <c r="A3671">
        <v>92.404108910891082</v>
      </c>
      <c r="B3671">
        <v>3.2232979979290304E-2</v>
      </c>
    </row>
    <row r="3672" spans="1:2" x14ac:dyDescent="0.35">
      <c r="A3672">
        <v>92.404108910891082</v>
      </c>
      <c r="B3672">
        <v>0</v>
      </c>
    </row>
    <row r="3673" spans="1:2" x14ac:dyDescent="0.35">
      <c r="A3673">
        <v>92.45267326732673</v>
      </c>
      <c r="B3673">
        <v>0</v>
      </c>
    </row>
    <row r="3674" spans="1:2" x14ac:dyDescent="0.35">
      <c r="A3674">
        <v>92.45267326732673</v>
      </c>
      <c r="B3674">
        <v>3.2232979979290304E-2</v>
      </c>
    </row>
    <row r="3675" spans="1:2" x14ac:dyDescent="0.35">
      <c r="A3675">
        <v>92.501237623762378</v>
      </c>
      <c r="B3675">
        <v>3.2232979979290304E-2</v>
      </c>
    </row>
    <row r="3676" spans="1:2" x14ac:dyDescent="0.35">
      <c r="A3676">
        <v>92.501237623762378</v>
      </c>
      <c r="B3676">
        <v>0</v>
      </c>
    </row>
    <row r="3677" spans="1:2" x14ac:dyDescent="0.35">
      <c r="A3677">
        <v>92.549801980198012</v>
      </c>
      <c r="B3677">
        <v>0</v>
      </c>
    </row>
    <row r="3678" spans="1:2" x14ac:dyDescent="0.35">
      <c r="A3678">
        <v>92.549801980198012</v>
      </c>
      <c r="B3678">
        <v>3.2232979979290304E-2</v>
      </c>
    </row>
    <row r="3679" spans="1:2" x14ac:dyDescent="0.35">
      <c r="A3679">
        <v>92.59836633663366</v>
      </c>
      <c r="B3679">
        <v>3.2232979979290304E-2</v>
      </c>
    </row>
    <row r="3680" spans="1:2" x14ac:dyDescent="0.35">
      <c r="A3680">
        <v>92.59836633663366</v>
      </c>
      <c r="B3680">
        <v>0</v>
      </c>
    </row>
    <row r="3681" spans="1:2" x14ac:dyDescent="0.35">
      <c r="A3681">
        <v>92.646930693069308</v>
      </c>
      <c r="B3681">
        <v>0</v>
      </c>
    </row>
    <row r="3682" spans="1:2" x14ac:dyDescent="0.35">
      <c r="A3682">
        <v>92.646930693069308</v>
      </c>
      <c r="B3682">
        <v>3.2232979979290304E-2</v>
      </c>
    </row>
    <row r="3683" spans="1:2" x14ac:dyDescent="0.35">
      <c r="A3683">
        <v>92.695495049504942</v>
      </c>
      <c r="B3683">
        <v>3.2232979979290304E-2</v>
      </c>
    </row>
    <row r="3684" spans="1:2" x14ac:dyDescent="0.35">
      <c r="A3684">
        <v>92.695495049504942</v>
      </c>
      <c r="B3684">
        <v>0</v>
      </c>
    </row>
    <row r="3685" spans="1:2" x14ac:dyDescent="0.35">
      <c r="A3685">
        <v>92.74405940594059</v>
      </c>
      <c r="B3685">
        <v>0</v>
      </c>
    </row>
    <row r="3686" spans="1:2" x14ac:dyDescent="0.35">
      <c r="A3686">
        <v>92.74405940594059</v>
      </c>
      <c r="B3686">
        <v>3.2232979979290304E-2</v>
      </c>
    </row>
    <row r="3687" spans="1:2" x14ac:dyDescent="0.35">
      <c r="A3687">
        <v>92.792623762376238</v>
      </c>
      <c r="B3687">
        <v>3.2232979979290304E-2</v>
      </c>
    </row>
    <row r="3688" spans="1:2" x14ac:dyDescent="0.35">
      <c r="A3688">
        <v>92.792623762376238</v>
      </c>
      <c r="B3688">
        <v>0</v>
      </c>
    </row>
    <row r="3689" spans="1:2" x14ac:dyDescent="0.35">
      <c r="A3689">
        <v>92.841188118811885</v>
      </c>
      <c r="B3689">
        <v>0</v>
      </c>
    </row>
    <row r="3690" spans="1:2" x14ac:dyDescent="0.35">
      <c r="A3690">
        <v>92.841188118811885</v>
      </c>
      <c r="B3690">
        <v>3.2232979979290304E-2</v>
      </c>
    </row>
    <row r="3691" spans="1:2" x14ac:dyDescent="0.35">
      <c r="A3691">
        <v>92.889752475247519</v>
      </c>
      <c r="B3691">
        <v>3.2232979979290304E-2</v>
      </c>
    </row>
    <row r="3692" spans="1:2" x14ac:dyDescent="0.35">
      <c r="A3692">
        <v>92.889752475247519</v>
      </c>
      <c r="B3692">
        <v>0</v>
      </c>
    </row>
    <row r="3693" spans="1:2" x14ac:dyDescent="0.35">
      <c r="A3693">
        <v>92.938316831683167</v>
      </c>
      <c r="B3693">
        <v>0</v>
      </c>
    </row>
    <row r="3694" spans="1:2" x14ac:dyDescent="0.35">
      <c r="A3694">
        <v>92.938316831683167</v>
      </c>
      <c r="B3694">
        <v>3.2232979979290304E-2</v>
      </c>
    </row>
    <row r="3695" spans="1:2" x14ac:dyDescent="0.35">
      <c r="A3695">
        <v>92.986881188118815</v>
      </c>
      <c r="B3695">
        <v>3.2232979979290304E-2</v>
      </c>
    </row>
    <row r="3696" spans="1:2" x14ac:dyDescent="0.35">
      <c r="A3696">
        <v>92.986881188118815</v>
      </c>
      <c r="B3696">
        <v>0</v>
      </c>
    </row>
    <row r="3697" spans="1:2" x14ac:dyDescent="0.35">
      <c r="A3697">
        <v>93.035445544554449</v>
      </c>
      <c r="B3697">
        <v>0</v>
      </c>
    </row>
    <row r="3698" spans="1:2" x14ac:dyDescent="0.35">
      <c r="A3698">
        <v>93.035445544554449</v>
      </c>
      <c r="B3698">
        <v>3.2232979979290304E-2</v>
      </c>
    </row>
    <row r="3699" spans="1:2" x14ac:dyDescent="0.35">
      <c r="A3699">
        <v>93.084009900990097</v>
      </c>
      <c r="B3699">
        <v>3.2232979979290304E-2</v>
      </c>
    </row>
    <row r="3700" spans="1:2" x14ac:dyDescent="0.35">
      <c r="A3700">
        <v>93.084009900990097</v>
      </c>
      <c r="B3700">
        <v>0</v>
      </c>
    </row>
    <row r="3701" spans="1:2" x14ac:dyDescent="0.35">
      <c r="A3701">
        <v>93.132574257425745</v>
      </c>
      <c r="B3701">
        <v>0</v>
      </c>
    </row>
    <row r="3702" spans="1:2" x14ac:dyDescent="0.35">
      <c r="A3702">
        <v>93.132574257425745</v>
      </c>
      <c r="B3702">
        <v>3.2232979979290304E-2</v>
      </c>
    </row>
    <row r="3703" spans="1:2" x14ac:dyDescent="0.35">
      <c r="A3703">
        <v>93.181138613861378</v>
      </c>
      <c r="B3703">
        <v>3.2232979979290304E-2</v>
      </c>
    </row>
    <row r="3704" spans="1:2" x14ac:dyDescent="0.35">
      <c r="A3704">
        <v>93.181138613861378</v>
      </c>
      <c r="B3704">
        <v>0</v>
      </c>
    </row>
    <row r="3705" spans="1:2" x14ac:dyDescent="0.35">
      <c r="A3705">
        <v>93.229702970297026</v>
      </c>
      <c r="B3705">
        <v>0</v>
      </c>
    </row>
    <row r="3706" spans="1:2" x14ac:dyDescent="0.35">
      <c r="A3706">
        <v>93.229702970297026</v>
      </c>
      <c r="B3706">
        <v>3.2232979979290304E-2</v>
      </c>
    </row>
    <row r="3707" spans="1:2" x14ac:dyDescent="0.35">
      <c r="A3707">
        <v>93.278267326732674</v>
      </c>
      <c r="B3707">
        <v>3.2232979979290304E-2</v>
      </c>
    </row>
    <row r="3708" spans="1:2" x14ac:dyDescent="0.35">
      <c r="A3708">
        <v>93.278267326732674</v>
      </c>
      <c r="B3708">
        <v>0</v>
      </c>
    </row>
    <row r="3709" spans="1:2" x14ac:dyDescent="0.35">
      <c r="A3709">
        <v>93.326831683168308</v>
      </c>
      <c r="B3709">
        <v>0</v>
      </c>
    </row>
    <row r="3710" spans="1:2" x14ac:dyDescent="0.35">
      <c r="A3710">
        <v>93.326831683168308</v>
      </c>
      <c r="B3710">
        <v>3.2232979979290304E-2</v>
      </c>
    </row>
    <row r="3711" spans="1:2" x14ac:dyDescent="0.35">
      <c r="A3711">
        <v>93.375396039603956</v>
      </c>
      <c r="B3711">
        <v>3.2232979979290304E-2</v>
      </c>
    </row>
    <row r="3712" spans="1:2" x14ac:dyDescent="0.35">
      <c r="A3712">
        <v>93.375396039603956</v>
      </c>
      <c r="B3712">
        <v>0</v>
      </c>
    </row>
    <row r="3713" spans="1:2" x14ac:dyDescent="0.35">
      <c r="A3713">
        <v>93.423960396039604</v>
      </c>
      <c r="B3713">
        <v>0</v>
      </c>
    </row>
    <row r="3714" spans="1:2" x14ac:dyDescent="0.35">
      <c r="A3714">
        <v>93.423960396039604</v>
      </c>
      <c r="B3714">
        <v>3.2232979979290304E-2</v>
      </c>
    </row>
    <row r="3715" spans="1:2" x14ac:dyDescent="0.35">
      <c r="A3715">
        <v>93.472524752475252</v>
      </c>
      <c r="B3715">
        <v>3.2232979979290304E-2</v>
      </c>
    </row>
    <row r="3716" spans="1:2" x14ac:dyDescent="0.35">
      <c r="A3716">
        <v>93.472524752475252</v>
      </c>
      <c r="B3716">
        <v>0</v>
      </c>
    </row>
    <row r="3717" spans="1:2" x14ac:dyDescent="0.35">
      <c r="A3717">
        <v>93.521089108910886</v>
      </c>
      <c r="B3717">
        <v>0</v>
      </c>
    </row>
    <row r="3718" spans="1:2" x14ac:dyDescent="0.35">
      <c r="A3718">
        <v>93.521089108910886</v>
      </c>
      <c r="B3718">
        <v>3.2232979979290304E-2</v>
      </c>
    </row>
    <row r="3719" spans="1:2" x14ac:dyDescent="0.35">
      <c r="A3719">
        <v>93.569653465346533</v>
      </c>
      <c r="B3719">
        <v>3.2232979979290304E-2</v>
      </c>
    </row>
    <row r="3720" spans="1:2" x14ac:dyDescent="0.35">
      <c r="A3720">
        <v>93.569653465346533</v>
      </c>
      <c r="B3720">
        <v>0</v>
      </c>
    </row>
    <row r="3721" spans="1:2" x14ac:dyDescent="0.35">
      <c r="A3721">
        <v>93.618217821782181</v>
      </c>
      <c r="B3721">
        <v>0</v>
      </c>
    </row>
    <row r="3722" spans="1:2" x14ac:dyDescent="0.35">
      <c r="A3722">
        <v>93.618217821782181</v>
      </c>
      <c r="B3722">
        <v>3.2232979979290304E-2</v>
      </c>
    </row>
    <row r="3723" spans="1:2" x14ac:dyDescent="0.35">
      <c r="A3723">
        <v>93.666782178217815</v>
      </c>
      <c r="B3723">
        <v>3.2232979979290304E-2</v>
      </c>
    </row>
    <row r="3724" spans="1:2" x14ac:dyDescent="0.35">
      <c r="A3724">
        <v>93.666782178217815</v>
      </c>
      <c r="B3724">
        <v>0</v>
      </c>
    </row>
    <row r="3725" spans="1:2" x14ac:dyDescent="0.35">
      <c r="A3725">
        <v>93.715346534653463</v>
      </c>
      <c r="B3725">
        <v>0</v>
      </c>
    </row>
    <row r="3726" spans="1:2" x14ac:dyDescent="0.35">
      <c r="A3726">
        <v>93.715346534653463</v>
      </c>
      <c r="B3726">
        <v>3.2232979979290304E-2</v>
      </c>
    </row>
    <row r="3727" spans="1:2" x14ac:dyDescent="0.35">
      <c r="A3727">
        <v>93.763910891089111</v>
      </c>
      <c r="B3727">
        <v>3.2232979979290304E-2</v>
      </c>
    </row>
    <row r="3728" spans="1:2" x14ac:dyDescent="0.35">
      <c r="A3728">
        <v>93.763910891089111</v>
      </c>
      <c r="B3728">
        <v>0</v>
      </c>
    </row>
    <row r="3729" spans="1:2" x14ac:dyDescent="0.35">
      <c r="A3729">
        <v>93.812475247524745</v>
      </c>
      <c r="B3729">
        <v>0</v>
      </c>
    </row>
    <row r="3730" spans="1:2" x14ac:dyDescent="0.35">
      <c r="A3730">
        <v>93.812475247524745</v>
      </c>
      <c r="B3730">
        <v>3.2232979979290304E-2</v>
      </c>
    </row>
    <row r="3731" spans="1:2" x14ac:dyDescent="0.35">
      <c r="A3731">
        <v>93.861039603960393</v>
      </c>
      <c r="B3731">
        <v>3.2232979979290304E-2</v>
      </c>
    </row>
    <row r="3732" spans="1:2" x14ac:dyDescent="0.35">
      <c r="A3732">
        <v>93.861039603960393</v>
      </c>
      <c r="B3732">
        <v>0</v>
      </c>
    </row>
    <row r="3733" spans="1:2" x14ac:dyDescent="0.35">
      <c r="A3733">
        <v>93.909603960396041</v>
      </c>
      <c r="B3733">
        <v>0</v>
      </c>
    </row>
    <row r="3734" spans="1:2" x14ac:dyDescent="0.35">
      <c r="A3734">
        <v>93.909603960396041</v>
      </c>
      <c r="B3734">
        <v>3.2232979979290304E-2</v>
      </c>
    </row>
    <row r="3735" spans="1:2" x14ac:dyDescent="0.35">
      <c r="A3735">
        <v>93.958168316831689</v>
      </c>
      <c r="B3735">
        <v>3.2232979979290304E-2</v>
      </c>
    </row>
    <row r="3736" spans="1:2" x14ac:dyDescent="0.35">
      <c r="A3736">
        <v>93.958168316831689</v>
      </c>
      <c r="B3736">
        <v>0</v>
      </c>
    </row>
    <row r="3737" spans="1:2" x14ac:dyDescent="0.35">
      <c r="A3737">
        <v>94.006732673267322</v>
      </c>
      <c r="B3737">
        <v>0</v>
      </c>
    </row>
    <row r="3738" spans="1:2" x14ac:dyDescent="0.35">
      <c r="A3738">
        <v>94.006732673267322</v>
      </c>
      <c r="B3738">
        <v>3.2232979979290304E-2</v>
      </c>
    </row>
    <row r="3739" spans="1:2" x14ac:dyDescent="0.35">
      <c r="A3739">
        <v>94.05529702970297</v>
      </c>
      <c r="B3739">
        <v>3.2232979979290304E-2</v>
      </c>
    </row>
    <row r="3740" spans="1:2" x14ac:dyDescent="0.35">
      <c r="A3740">
        <v>94.05529702970297</v>
      </c>
      <c r="B3740">
        <v>0</v>
      </c>
    </row>
    <row r="3741" spans="1:2" x14ac:dyDescent="0.35">
      <c r="A3741">
        <v>94.103861386138618</v>
      </c>
      <c r="B3741">
        <v>0</v>
      </c>
    </row>
    <row r="3742" spans="1:2" x14ac:dyDescent="0.35">
      <c r="A3742">
        <v>94.103861386138618</v>
      </c>
      <c r="B3742">
        <v>3.2232979979290304E-2</v>
      </c>
    </row>
    <row r="3743" spans="1:2" x14ac:dyDescent="0.35">
      <c r="A3743">
        <v>94.152425742574252</v>
      </c>
      <c r="B3743">
        <v>3.2232979979290304E-2</v>
      </c>
    </row>
    <row r="3744" spans="1:2" x14ac:dyDescent="0.35">
      <c r="A3744">
        <v>94.152425742574252</v>
      </c>
      <c r="B3744">
        <v>0</v>
      </c>
    </row>
    <row r="3745" spans="1:2" x14ac:dyDescent="0.35">
      <c r="A3745">
        <v>94.2009900990099</v>
      </c>
      <c r="B3745">
        <v>0</v>
      </c>
    </row>
    <row r="3746" spans="1:2" x14ac:dyDescent="0.35">
      <c r="A3746">
        <v>94.2009900990099</v>
      </c>
      <c r="B3746">
        <v>3.2232979979290304E-2</v>
      </c>
    </row>
    <row r="3747" spans="1:2" x14ac:dyDescent="0.35">
      <c r="A3747">
        <v>94.249554455445548</v>
      </c>
      <c r="B3747">
        <v>3.2232979979290304E-2</v>
      </c>
    </row>
    <row r="3748" spans="1:2" x14ac:dyDescent="0.35">
      <c r="A3748">
        <v>94.249554455445548</v>
      </c>
      <c r="B3748">
        <v>0</v>
      </c>
    </row>
    <row r="3749" spans="1:2" x14ac:dyDescent="0.35">
      <c r="A3749">
        <v>94.298118811881182</v>
      </c>
      <c r="B3749">
        <v>0</v>
      </c>
    </row>
    <row r="3750" spans="1:2" x14ac:dyDescent="0.35">
      <c r="A3750">
        <v>94.298118811881182</v>
      </c>
      <c r="B3750">
        <v>3.2232979979290304E-2</v>
      </c>
    </row>
    <row r="3751" spans="1:2" x14ac:dyDescent="0.35">
      <c r="A3751">
        <v>94.346683168316829</v>
      </c>
      <c r="B3751">
        <v>3.2232979979290304E-2</v>
      </c>
    </row>
    <row r="3752" spans="1:2" x14ac:dyDescent="0.35">
      <c r="A3752">
        <v>94.346683168316829</v>
      </c>
      <c r="B3752">
        <v>0</v>
      </c>
    </row>
    <row r="3753" spans="1:2" x14ac:dyDescent="0.35">
      <c r="A3753">
        <v>94.395247524752477</v>
      </c>
      <c r="B3753">
        <v>0</v>
      </c>
    </row>
    <row r="3754" spans="1:2" x14ac:dyDescent="0.35">
      <c r="A3754">
        <v>94.395247524752477</v>
      </c>
      <c r="B3754">
        <v>3.2232979979290304E-2</v>
      </c>
    </row>
    <row r="3755" spans="1:2" x14ac:dyDescent="0.35">
      <c r="A3755">
        <v>94.443811881188111</v>
      </c>
      <c r="B3755">
        <v>3.2232979979290304E-2</v>
      </c>
    </row>
    <row r="3756" spans="1:2" x14ac:dyDescent="0.35">
      <c r="A3756">
        <v>94.443811881188111</v>
      </c>
      <c r="B3756">
        <v>0</v>
      </c>
    </row>
    <row r="3757" spans="1:2" x14ac:dyDescent="0.35">
      <c r="A3757">
        <v>94.492376237623759</v>
      </c>
      <c r="B3757">
        <v>0</v>
      </c>
    </row>
    <row r="3758" spans="1:2" x14ac:dyDescent="0.35">
      <c r="A3758">
        <v>94.492376237623759</v>
      </c>
      <c r="B3758">
        <v>3.2232979979290304E-2</v>
      </c>
    </row>
    <row r="3759" spans="1:2" x14ac:dyDescent="0.35">
      <c r="A3759">
        <v>94.540940594059407</v>
      </c>
      <c r="B3759">
        <v>3.2232979979290304E-2</v>
      </c>
    </row>
    <row r="3760" spans="1:2" x14ac:dyDescent="0.35">
      <c r="A3760">
        <v>94.540940594059407</v>
      </c>
      <c r="B3760">
        <v>0</v>
      </c>
    </row>
    <row r="3761" spans="1:2" x14ac:dyDescent="0.35">
      <c r="A3761">
        <v>94.589504950495041</v>
      </c>
      <c r="B3761">
        <v>0</v>
      </c>
    </row>
    <row r="3762" spans="1:2" x14ac:dyDescent="0.35">
      <c r="A3762">
        <v>94.589504950495041</v>
      </c>
      <c r="B3762">
        <v>3.2232979979290304E-2</v>
      </c>
    </row>
    <row r="3763" spans="1:2" x14ac:dyDescent="0.35">
      <c r="A3763">
        <v>94.638069306930689</v>
      </c>
      <c r="B3763">
        <v>3.2232979979290304E-2</v>
      </c>
    </row>
    <row r="3764" spans="1:2" x14ac:dyDescent="0.35">
      <c r="A3764">
        <v>94.638069306930689</v>
      </c>
      <c r="B3764">
        <v>0</v>
      </c>
    </row>
    <row r="3765" spans="1:2" x14ac:dyDescent="0.35">
      <c r="A3765">
        <v>94.686633663366337</v>
      </c>
      <c r="B3765">
        <v>0</v>
      </c>
    </row>
    <row r="3766" spans="1:2" x14ac:dyDescent="0.35">
      <c r="A3766">
        <v>94.686633663366337</v>
      </c>
      <c r="B3766">
        <v>3.2232979979290304E-2</v>
      </c>
    </row>
    <row r="3767" spans="1:2" x14ac:dyDescent="0.35">
      <c r="A3767">
        <v>94.735198019801985</v>
      </c>
      <c r="B3767">
        <v>3.2232979979290304E-2</v>
      </c>
    </row>
    <row r="3768" spans="1:2" x14ac:dyDescent="0.35">
      <c r="A3768">
        <v>94.735198019801985</v>
      </c>
      <c r="B3768">
        <v>0</v>
      </c>
    </row>
    <row r="3769" spans="1:2" x14ac:dyDescent="0.35">
      <c r="A3769">
        <v>94.783762376237618</v>
      </c>
      <c r="B3769">
        <v>0</v>
      </c>
    </row>
    <row r="3770" spans="1:2" x14ac:dyDescent="0.35">
      <c r="A3770">
        <v>94.783762376237618</v>
      </c>
      <c r="B3770">
        <v>3.2232979979290304E-2</v>
      </c>
    </row>
    <row r="3771" spans="1:2" x14ac:dyDescent="0.35">
      <c r="A3771">
        <v>94.832326732673266</v>
      </c>
      <c r="B3771">
        <v>3.2232979979290304E-2</v>
      </c>
    </row>
    <row r="3772" spans="1:2" x14ac:dyDescent="0.35">
      <c r="A3772">
        <v>94.832326732673266</v>
      </c>
      <c r="B3772">
        <v>0</v>
      </c>
    </row>
    <row r="3773" spans="1:2" x14ac:dyDescent="0.35">
      <c r="A3773">
        <v>94.880891089108914</v>
      </c>
      <c r="B3773">
        <v>0</v>
      </c>
    </row>
    <row r="3774" spans="1:2" x14ac:dyDescent="0.35">
      <c r="A3774">
        <v>94.880891089108914</v>
      </c>
      <c r="B3774">
        <v>3.2232979979290304E-2</v>
      </c>
    </row>
    <row r="3775" spans="1:2" x14ac:dyDescent="0.35">
      <c r="A3775">
        <v>94.929455445544548</v>
      </c>
      <c r="B3775">
        <v>3.2232979979290304E-2</v>
      </c>
    </row>
    <row r="3776" spans="1:2" x14ac:dyDescent="0.35">
      <c r="A3776">
        <v>94.929455445544548</v>
      </c>
      <c r="B3776">
        <v>0</v>
      </c>
    </row>
    <row r="3777" spans="1:2" x14ac:dyDescent="0.35">
      <c r="A3777">
        <v>94.978019801980196</v>
      </c>
      <c r="B3777">
        <v>0</v>
      </c>
    </row>
    <row r="3778" spans="1:2" x14ac:dyDescent="0.35">
      <c r="A3778">
        <v>94.978019801980196</v>
      </c>
      <c r="B3778">
        <v>3.2232979979290304E-2</v>
      </c>
    </row>
    <row r="3779" spans="1:2" x14ac:dyDescent="0.35">
      <c r="A3779">
        <v>95.026584158415844</v>
      </c>
      <c r="B3779">
        <v>3.2232979979290304E-2</v>
      </c>
    </row>
    <row r="3780" spans="1:2" x14ac:dyDescent="0.35">
      <c r="A3780">
        <v>95.026584158415844</v>
      </c>
      <c r="B3780">
        <v>0</v>
      </c>
    </row>
    <row r="3781" spans="1:2" x14ac:dyDescent="0.35">
      <c r="A3781">
        <v>95.075148514851477</v>
      </c>
      <c r="B3781">
        <v>0</v>
      </c>
    </row>
    <row r="3782" spans="1:2" x14ac:dyDescent="0.35">
      <c r="A3782">
        <v>95.075148514851477</v>
      </c>
      <c r="B3782">
        <v>3.2232979979290304E-2</v>
      </c>
    </row>
    <row r="3783" spans="1:2" x14ac:dyDescent="0.35">
      <c r="A3783">
        <v>95.123712871287125</v>
      </c>
      <c r="B3783">
        <v>3.2232979979290304E-2</v>
      </c>
    </row>
    <row r="3784" spans="1:2" x14ac:dyDescent="0.35">
      <c r="A3784">
        <v>95.123712871287125</v>
      </c>
      <c r="B3784">
        <v>0</v>
      </c>
    </row>
    <row r="3785" spans="1:2" x14ac:dyDescent="0.35">
      <c r="A3785">
        <v>95.172277227722773</v>
      </c>
      <c r="B3785">
        <v>0</v>
      </c>
    </row>
    <row r="3786" spans="1:2" x14ac:dyDescent="0.35">
      <c r="A3786">
        <v>95.172277227722773</v>
      </c>
      <c r="B3786">
        <v>3.2232979979290304E-2</v>
      </c>
    </row>
    <row r="3787" spans="1:2" x14ac:dyDescent="0.35">
      <c r="A3787">
        <v>95.220841584158421</v>
      </c>
      <c r="B3787">
        <v>3.2232979979290304E-2</v>
      </c>
    </row>
    <row r="3788" spans="1:2" x14ac:dyDescent="0.35">
      <c r="A3788">
        <v>95.220841584158421</v>
      </c>
      <c r="B3788">
        <v>0</v>
      </c>
    </row>
    <row r="3789" spans="1:2" x14ac:dyDescent="0.35">
      <c r="A3789">
        <v>95.269405940594055</v>
      </c>
      <c r="B3789">
        <v>0</v>
      </c>
    </row>
    <row r="3790" spans="1:2" x14ac:dyDescent="0.35">
      <c r="A3790">
        <v>95.269405940594055</v>
      </c>
      <c r="B3790">
        <v>3.2232979979290304E-2</v>
      </c>
    </row>
    <row r="3791" spans="1:2" x14ac:dyDescent="0.35">
      <c r="A3791">
        <v>95.317970297029703</v>
      </c>
      <c r="B3791">
        <v>3.2232979979290304E-2</v>
      </c>
    </row>
    <row r="3792" spans="1:2" x14ac:dyDescent="0.35">
      <c r="A3792">
        <v>95.317970297029703</v>
      </c>
      <c r="B3792">
        <v>0</v>
      </c>
    </row>
    <row r="3793" spans="1:2" x14ac:dyDescent="0.35">
      <c r="A3793">
        <v>95.366534653465351</v>
      </c>
      <c r="B3793">
        <v>0</v>
      </c>
    </row>
    <row r="3794" spans="1:2" x14ac:dyDescent="0.35">
      <c r="A3794">
        <v>95.366534653465351</v>
      </c>
      <c r="B3794">
        <v>3.2232979979290304E-2</v>
      </c>
    </row>
    <row r="3795" spans="1:2" x14ac:dyDescent="0.35">
      <c r="A3795">
        <v>95.415099009900985</v>
      </c>
      <c r="B3795">
        <v>3.2232979979290304E-2</v>
      </c>
    </row>
    <row r="3796" spans="1:2" x14ac:dyDescent="0.35">
      <c r="A3796">
        <v>95.415099009900985</v>
      </c>
      <c r="B3796">
        <v>0</v>
      </c>
    </row>
    <row r="3797" spans="1:2" x14ac:dyDescent="0.35">
      <c r="A3797">
        <v>95.463663366336633</v>
      </c>
      <c r="B3797">
        <v>0</v>
      </c>
    </row>
    <row r="3798" spans="1:2" x14ac:dyDescent="0.35">
      <c r="A3798">
        <v>95.463663366336633</v>
      </c>
      <c r="B3798">
        <v>3.2232979979290304E-2</v>
      </c>
    </row>
    <row r="3799" spans="1:2" x14ac:dyDescent="0.35">
      <c r="A3799">
        <v>95.51222772277228</v>
      </c>
      <c r="B3799">
        <v>3.2232979979290304E-2</v>
      </c>
    </row>
    <row r="3800" spans="1:2" x14ac:dyDescent="0.35">
      <c r="A3800">
        <v>95.51222772277228</v>
      </c>
      <c r="B3800">
        <v>0</v>
      </c>
    </row>
    <row r="3801" spans="1:2" x14ac:dyDescent="0.35">
      <c r="A3801">
        <v>95.560792079207914</v>
      </c>
      <c r="B3801">
        <v>0</v>
      </c>
    </row>
    <row r="3802" spans="1:2" x14ac:dyDescent="0.35">
      <c r="A3802">
        <v>95.560792079207914</v>
      </c>
      <c r="B3802">
        <v>3.2232979979290304E-2</v>
      </c>
    </row>
    <row r="3803" spans="1:2" x14ac:dyDescent="0.35">
      <c r="A3803">
        <v>95.609356435643562</v>
      </c>
      <c r="B3803">
        <v>3.2232979979290304E-2</v>
      </c>
    </row>
    <row r="3804" spans="1:2" x14ac:dyDescent="0.35">
      <c r="A3804">
        <v>95.609356435643562</v>
      </c>
      <c r="B3804">
        <v>0</v>
      </c>
    </row>
    <row r="3805" spans="1:2" x14ac:dyDescent="0.35">
      <c r="A3805">
        <v>95.65792079207921</v>
      </c>
      <c r="B3805">
        <v>0</v>
      </c>
    </row>
    <row r="3806" spans="1:2" x14ac:dyDescent="0.35">
      <c r="A3806">
        <v>95.65792079207921</v>
      </c>
      <c r="B3806">
        <v>3.2232979979290304E-2</v>
      </c>
    </row>
    <row r="3807" spans="1:2" x14ac:dyDescent="0.35">
      <c r="A3807">
        <v>95.706485148514844</v>
      </c>
      <c r="B3807">
        <v>3.2232979979290304E-2</v>
      </c>
    </row>
    <row r="3808" spans="1:2" x14ac:dyDescent="0.35">
      <c r="A3808">
        <v>95.706485148514844</v>
      </c>
      <c r="B3808">
        <v>0</v>
      </c>
    </row>
    <row r="3809" spans="1:2" x14ac:dyDescent="0.35">
      <c r="A3809">
        <v>95.755049504950492</v>
      </c>
      <c r="B3809">
        <v>0</v>
      </c>
    </row>
    <row r="3810" spans="1:2" x14ac:dyDescent="0.35">
      <c r="A3810">
        <v>95.755049504950492</v>
      </c>
      <c r="B3810">
        <v>3.2232979979290304E-2</v>
      </c>
    </row>
    <row r="3811" spans="1:2" x14ac:dyDescent="0.35">
      <c r="A3811">
        <v>95.80361386138614</v>
      </c>
      <c r="B3811">
        <v>3.2232979979290304E-2</v>
      </c>
    </row>
    <row r="3812" spans="1:2" x14ac:dyDescent="0.35">
      <c r="A3812">
        <v>95.80361386138614</v>
      </c>
      <c r="B3812">
        <v>0</v>
      </c>
    </row>
    <row r="3813" spans="1:2" x14ac:dyDescent="0.35">
      <c r="A3813">
        <v>95.852178217821788</v>
      </c>
      <c r="B3813">
        <v>0</v>
      </c>
    </row>
    <row r="3814" spans="1:2" x14ac:dyDescent="0.35">
      <c r="A3814">
        <v>95.852178217821788</v>
      </c>
      <c r="B3814">
        <v>3.2232979979290304E-2</v>
      </c>
    </row>
    <row r="3815" spans="1:2" x14ac:dyDescent="0.35">
      <c r="A3815">
        <v>95.900742574257421</v>
      </c>
      <c r="B3815">
        <v>3.2232979979290304E-2</v>
      </c>
    </row>
    <row r="3816" spans="1:2" x14ac:dyDescent="0.35">
      <c r="A3816">
        <v>95.900742574257421</v>
      </c>
      <c r="B3816">
        <v>0</v>
      </c>
    </row>
    <row r="3817" spans="1:2" x14ac:dyDescent="0.35">
      <c r="A3817">
        <v>95.949306930693069</v>
      </c>
      <c r="B3817">
        <v>0</v>
      </c>
    </row>
    <row r="3818" spans="1:2" x14ac:dyDescent="0.35">
      <c r="A3818">
        <v>95.949306930693069</v>
      </c>
      <c r="B3818">
        <v>3.2232979979290304E-2</v>
      </c>
    </row>
    <row r="3819" spans="1:2" x14ac:dyDescent="0.35">
      <c r="A3819">
        <v>95.997871287128717</v>
      </c>
      <c r="B3819">
        <v>3.2232979979290304E-2</v>
      </c>
    </row>
    <row r="3820" spans="1:2" x14ac:dyDescent="0.35">
      <c r="A3820">
        <v>95.997871287128717</v>
      </c>
      <c r="B3820">
        <v>0</v>
      </c>
    </row>
    <row r="3821" spans="1:2" x14ac:dyDescent="0.35">
      <c r="A3821">
        <v>96.046435643564351</v>
      </c>
      <c r="B3821">
        <v>0</v>
      </c>
    </row>
    <row r="3822" spans="1:2" x14ac:dyDescent="0.35">
      <c r="A3822">
        <v>96.046435643564351</v>
      </c>
      <c r="B3822">
        <v>3.2232979979290304E-2</v>
      </c>
    </row>
    <row r="3823" spans="1:2" x14ac:dyDescent="0.35">
      <c r="A3823">
        <v>96.094999999999999</v>
      </c>
      <c r="B3823">
        <v>3.2232979979290304E-2</v>
      </c>
    </row>
    <row r="3824" spans="1:2" x14ac:dyDescent="0.35">
      <c r="A3824">
        <v>96.094999999999999</v>
      </c>
      <c r="B3824">
        <v>0</v>
      </c>
    </row>
    <row r="3825" spans="1:2" x14ac:dyDescent="0.35">
      <c r="A3825">
        <v>96.143564356435647</v>
      </c>
      <c r="B3825">
        <v>0</v>
      </c>
    </row>
    <row r="3826" spans="1:2" x14ac:dyDescent="0.35">
      <c r="A3826">
        <v>96.143564356435647</v>
      </c>
      <c r="B3826">
        <v>3.2232979979290304E-2</v>
      </c>
    </row>
    <row r="3827" spans="1:2" x14ac:dyDescent="0.35">
      <c r="A3827">
        <v>96.192128712871281</v>
      </c>
      <c r="B3827">
        <v>3.2232979979290304E-2</v>
      </c>
    </row>
    <row r="3828" spans="1:2" x14ac:dyDescent="0.35">
      <c r="A3828">
        <v>96.192128712871281</v>
      </c>
      <c r="B3828">
        <v>0</v>
      </c>
    </row>
    <row r="3829" spans="1:2" x14ac:dyDescent="0.35">
      <c r="A3829">
        <v>96.240693069306928</v>
      </c>
      <c r="B3829">
        <v>0</v>
      </c>
    </row>
    <row r="3830" spans="1:2" x14ac:dyDescent="0.35">
      <c r="A3830">
        <v>96.240693069306928</v>
      </c>
      <c r="B3830">
        <v>3.2232979979290304E-2</v>
      </c>
    </row>
    <row r="3831" spans="1:2" x14ac:dyDescent="0.35">
      <c r="A3831">
        <v>96.289257425742576</v>
      </c>
      <c r="B3831">
        <v>3.2232979979290304E-2</v>
      </c>
    </row>
    <row r="3832" spans="1:2" x14ac:dyDescent="0.35">
      <c r="A3832">
        <v>96.289257425742576</v>
      </c>
      <c r="B3832">
        <v>0</v>
      </c>
    </row>
    <row r="3833" spans="1:2" x14ac:dyDescent="0.35">
      <c r="A3833">
        <v>96.33782178217821</v>
      </c>
      <c r="B3833">
        <v>0</v>
      </c>
    </row>
    <row r="3834" spans="1:2" x14ac:dyDescent="0.35">
      <c r="A3834">
        <v>96.33782178217821</v>
      </c>
      <c r="B3834">
        <v>3.2232979979290304E-2</v>
      </c>
    </row>
    <row r="3835" spans="1:2" x14ac:dyDescent="0.35">
      <c r="A3835">
        <v>96.386386138613858</v>
      </c>
      <c r="B3835">
        <v>3.2232979979290304E-2</v>
      </c>
    </row>
    <row r="3836" spans="1:2" x14ac:dyDescent="0.35">
      <c r="A3836">
        <v>96.386386138613858</v>
      </c>
      <c r="B3836">
        <v>0</v>
      </c>
    </row>
    <row r="3837" spans="1:2" x14ac:dyDescent="0.35">
      <c r="A3837">
        <v>96.434950495049506</v>
      </c>
      <c r="B3837">
        <v>0</v>
      </c>
    </row>
    <row r="3838" spans="1:2" x14ac:dyDescent="0.35">
      <c r="A3838">
        <v>96.434950495049506</v>
      </c>
      <c r="B3838">
        <v>3.2232979979290304E-2</v>
      </c>
    </row>
    <row r="3839" spans="1:2" x14ac:dyDescent="0.35">
      <c r="A3839">
        <v>96.483514851485154</v>
      </c>
      <c r="B3839">
        <v>3.2232979979290304E-2</v>
      </c>
    </row>
    <row r="3840" spans="1:2" x14ac:dyDescent="0.35">
      <c r="A3840">
        <v>96.483514851485154</v>
      </c>
      <c r="B3840">
        <v>0</v>
      </c>
    </row>
    <row r="3841" spans="1:2" x14ac:dyDescent="0.35">
      <c r="A3841">
        <v>96.532079207920788</v>
      </c>
      <c r="B3841">
        <v>0</v>
      </c>
    </row>
    <row r="3842" spans="1:2" x14ac:dyDescent="0.35">
      <c r="A3842">
        <v>96.532079207920788</v>
      </c>
      <c r="B3842">
        <v>3.2232979979290304E-2</v>
      </c>
    </row>
    <row r="3843" spans="1:2" x14ac:dyDescent="0.35">
      <c r="A3843">
        <v>96.580643564356436</v>
      </c>
      <c r="B3843">
        <v>3.2232979979290304E-2</v>
      </c>
    </row>
    <row r="3844" spans="1:2" x14ac:dyDescent="0.35">
      <c r="A3844">
        <v>96.580643564356436</v>
      </c>
      <c r="B3844">
        <v>0</v>
      </c>
    </row>
    <row r="3845" spans="1:2" x14ac:dyDescent="0.35">
      <c r="A3845">
        <v>96.629207920792084</v>
      </c>
      <c r="B3845">
        <v>0</v>
      </c>
    </row>
    <row r="3846" spans="1:2" x14ac:dyDescent="0.35">
      <c r="A3846">
        <v>96.629207920792084</v>
      </c>
      <c r="B3846">
        <v>3.2232979979290304E-2</v>
      </c>
    </row>
    <row r="3847" spans="1:2" x14ac:dyDescent="0.35">
      <c r="A3847">
        <v>96.677772277227717</v>
      </c>
      <c r="B3847">
        <v>3.2232979979290304E-2</v>
      </c>
    </row>
    <row r="3848" spans="1:2" x14ac:dyDescent="0.35">
      <c r="A3848">
        <v>96.677772277227717</v>
      </c>
      <c r="B3848">
        <v>0</v>
      </c>
    </row>
    <row r="3849" spans="1:2" x14ac:dyDescent="0.35">
      <c r="A3849">
        <v>96.726336633663365</v>
      </c>
      <c r="B3849">
        <v>0</v>
      </c>
    </row>
    <row r="3850" spans="1:2" x14ac:dyDescent="0.35">
      <c r="A3850">
        <v>96.726336633663365</v>
      </c>
      <c r="B3850">
        <v>3.2232979979290304E-2</v>
      </c>
    </row>
    <row r="3851" spans="1:2" x14ac:dyDescent="0.35">
      <c r="A3851">
        <v>96.774900990099013</v>
      </c>
      <c r="B3851">
        <v>3.2232979979290304E-2</v>
      </c>
    </row>
    <row r="3852" spans="1:2" x14ac:dyDescent="0.35">
      <c r="A3852">
        <v>96.774900990099013</v>
      </c>
      <c r="B3852">
        <v>0</v>
      </c>
    </row>
    <row r="3853" spans="1:2" x14ac:dyDescent="0.35">
      <c r="A3853">
        <v>96.823465346534647</v>
      </c>
      <c r="B3853">
        <v>0</v>
      </c>
    </row>
    <row r="3854" spans="1:2" x14ac:dyDescent="0.35">
      <c r="A3854">
        <v>96.823465346534647</v>
      </c>
      <c r="B3854">
        <v>3.2232979979290304E-2</v>
      </c>
    </row>
    <row r="3855" spans="1:2" x14ac:dyDescent="0.35">
      <c r="A3855">
        <v>96.872029702970295</v>
      </c>
      <c r="B3855">
        <v>3.2232979979290304E-2</v>
      </c>
    </row>
    <row r="3856" spans="1:2" x14ac:dyDescent="0.35">
      <c r="A3856">
        <v>96.872029702970295</v>
      </c>
      <c r="B3856">
        <v>0</v>
      </c>
    </row>
    <row r="3857" spans="1:2" x14ac:dyDescent="0.35">
      <c r="A3857">
        <v>96.920594059405943</v>
      </c>
      <c r="B3857">
        <v>0</v>
      </c>
    </row>
    <row r="3858" spans="1:2" x14ac:dyDescent="0.35">
      <c r="A3858">
        <v>96.920594059405943</v>
      </c>
      <c r="B3858">
        <v>3.2232979979290304E-2</v>
      </c>
    </row>
    <row r="3859" spans="1:2" x14ac:dyDescent="0.35">
      <c r="A3859">
        <v>96.969158415841576</v>
      </c>
      <c r="B3859">
        <v>3.2232979979290304E-2</v>
      </c>
    </row>
    <row r="3860" spans="1:2" x14ac:dyDescent="0.35">
      <c r="A3860">
        <v>96.969158415841576</v>
      </c>
      <c r="B3860">
        <v>0</v>
      </c>
    </row>
    <row r="3861" spans="1:2" x14ac:dyDescent="0.35">
      <c r="A3861">
        <v>97.017722772277224</v>
      </c>
      <c r="B3861">
        <v>0</v>
      </c>
    </row>
    <row r="3862" spans="1:2" x14ac:dyDescent="0.35">
      <c r="A3862">
        <v>97.017722772277224</v>
      </c>
      <c r="B3862">
        <v>3.2232979979290304E-2</v>
      </c>
    </row>
    <row r="3863" spans="1:2" x14ac:dyDescent="0.35">
      <c r="A3863">
        <v>97.066287128712872</v>
      </c>
      <c r="B3863">
        <v>3.2232979979290304E-2</v>
      </c>
    </row>
    <row r="3864" spans="1:2" x14ac:dyDescent="0.35">
      <c r="A3864">
        <v>97.066287128712872</v>
      </c>
      <c r="B3864">
        <v>0</v>
      </c>
    </row>
    <row r="3865" spans="1:2" x14ac:dyDescent="0.35">
      <c r="A3865">
        <v>97.114851485148506</v>
      </c>
      <c r="B3865">
        <v>0</v>
      </c>
    </row>
    <row r="3866" spans="1:2" x14ac:dyDescent="0.35">
      <c r="A3866">
        <v>97.114851485148506</v>
      </c>
      <c r="B3866">
        <v>3.2232979979290304E-2</v>
      </c>
    </row>
    <row r="3867" spans="1:2" x14ac:dyDescent="0.35">
      <c r="A3867">
        <v>97.163415841584154</v>
      </c>
      <c r="B3867">
        <v>3.2232979979290304E-2</v>
      </c>
    </row>
    <row r="3868" spans="1:2" x14ac:dyDescent="0.35">
      <c r="A3868">
        <v>97.163415841584154</v>
      </c>
      <c r="B3868">
        <v>0</v>
      </c>
    </row>
    <row r="3869" spans="1:2" x14ac:dyDescent="0.35">
      <c r="A3869">
        <v>97.211980198019802</v>
      </c>
      <c r="B3869">
        <v>0</v>
      </c>
    </row>
    <row r="3870" spans="1:2" x14ac:dyDescent="0.35">
      <c r="A3870">
        <v>97.211980198019802</v>
      </c>
      <c r="B3870">
        <v>3.2232979979290304E-2</v>
      </c>
    </row>
    <row r="3871" spans="1:2" x14ac:dyDescent="0.35">
      <c r="A3871">
        <v>97.26054455445545</v>
      </c>
      <c r="B3871">
        <v>3.2232979979290304E-2</v>
      </c>
    </row>
    <row r="3872" spans="1:2" x14ac:dyDescent="0.35">
      <c r="A3872">
        <v>97.26054455445545</v>
      </c>
      <c r="B3872">
        <v>0</v>
      </c>
    </row>
    <row r="3873" spans="1:2" x14ac:dyDescent="0.35">
      <c r="A3873">
        <v>97.309108910891084</v>
      </c>
      <c r="B3873">
        <v>0</v>
      </c>
    </row>
    <row r="3874" spans="1:2" x14ac:dyDescent="0.35">
      <c r="A3874">
        <v>97.309108910891084</v>
      </c>
      <c r="B3874">
        <v>3.2232979979290304E-2</v>
      </c>
    </row>
    <row r="3875" spans="1:2" x14ac:dyDescent="0.35">
      <c r="A3875">
        <v>97.357673267326732</v>
      </c>
      <c r="B3875">
        <v>3.2232979979290304E-2</v>
      </c>
    </row>
    <row r="3876" spans="1:2" x14ac:dyDescent="0.35">
      <c r="A3876">
        <v>97.357673267326732</v>
      </c>
      <c r="B3876">
        <v>0</v>
      </c>
    </row>
    <row r="3877" spans="1:2" x14ac:dyDescent="0.35">
      <c r="A3877">
        <v>97.406237623762379</v>
      </c>
      <c r="B3877">
        <v>0</v>
      </c>
    </row>
    <row r="3878" spans="1:2" x14ac:dyDescent="0.35">
      <c r="A3878">
        <v>97.406237623762379</v>
      </c>
      <c r="B3878">
        <v>3.2232979979290304E-2</v>
      </c>
    </row>
    <row r="3879" spans="1:2" x14ac:dyDescent="0.35">
      <c r="A3879">
        <v>97.454801980198013</v>
      </c>
      <c r="B3879">
        <v>3.2232979979290304E-2</v>
      </c>
    </row>
    <row r="3880" spans="1:2" x14ac:dyDescent="0.35">
      <c r="A3880">
        <v>97.454801980198013</v>
      </c>
      <c r="B3880">
        <v>0</v>
      </c>
    </row>
    <row r="3881" spans="1:2" x14ac:dyDescent="0.35">
      <c r="A3881">
        <v>97.503366336633661</v>
      </c>
      <c r="B3881">
        <v>0</v>
      </c>
    </row>
    <row r="3882" spans="1:2" x14ac:dyDescent="0.35">
      <c r="A3882">
        <v>97.503366336633661</v>
      </c>
      <c r="B3882">
        <v>3.2232979979290304E-2</v>
      </c>
    </row>
    <row r="3883" spans="1:2" x14ac:dyDescent="0.35">
      <c r="A3883">
        <v>97.551930693069309</v>
      </c>
      <c r="B3883">
        <v>3.2232979979290304E-2</v>
      </c>
    </row>
    <row r="3884" spans="1:2" x14ac:dyDescent="0.35">
      <c r="A3884">
        <v>97.551930693069309</v>
      </c>
      <c r="B3884">
        <v>0</v>
      </c>
    </row>
    <row r="3885" spans="1:2" x14ac:dyDescent="0.35">
      <c r="A3885">
        <v>97.600495049504957</v>
      </c>
      <c r="B3885">
        <v>0</v>
      </c>
    </row>
    <row r="3886" spans="1:2" x14ac:dyDescent="0.35">
      <c r="A3886">
        <v>97.600495049504957</v>
      </c>
      <c r="B3886">
        <v>3.2232979979290304E-2</v>
      </c>
    </row>
    <row r="3887" spans="1:2" x14ac:dyDescent="0.35">
      <c r="A3887">
        <v>97.649059405940591</v>
      </c>
      <c r="B3887">
        <v>3.2232979979290304E-2</v>
      </c>
    </row>
    <row r="3888" spans="1:2" x14ac:dyDescent="0.35">
      <c r="A3888">
        <v>97.649059405940591</v>
      </c>
      <c r="B3888">
        <v>0</v>
      </c>
    </row>
    <row r="3889" spans="1:2" x14ac:dyDescent="0.35">
      <c r="A3889">
        <v>97.697623762376239</v>
      </c>
      <c r="B3889">
        <v>0</v>
      </c>
    </row>
    <row r="3890" spans="1:2" x14ac:dyDescent="0.35">
      <c r="A3890">
        <v>97.697623762376239</v>
      </c>
      <c r="B3890">
        <v>3.2232979979290304E-2</v>
      </c>
    </row>
    <row r="3891" spans="1:2" x14ac:dyDescent="0.35">
      <c r="A3891">
        <v>97.746188118811887</v>
      </c>
      <c r="B3891">
        <v>3.2232979979290304E-2</v>
      </c>
    </row>
    <row r="3892" spans="1:2" x14ac:dyDescent="0.35">
      <c r="A3892">
        <v>97.746188118811887</v>
      </c>
      <c r="B3892">
        <v>0</v>
      </c>
    </row>
    <row r="3893" spans="1:2" x14ac:dyDescent="0.35">
      <c r="A3893">
        <v>97.79475247524752</v>
      </c>
      <c r="B3893">
        <v>0</v>
      </c>
    </row>
    <row r="3894" spans="1:2" x14ac:dyDescent="0.35">
      <c r="A3894">
        <v>97.79475247524752</v>
      </c>
      <c r="B3894">
        <v>3.2232979979290304E-2</v>
      </c>
    </row>
    <row r="3895" spans="1:2" x14ac:dyDescent="0.35">
      <c r="A3895">
        <v>97.843316831683168</v>
      </c>
      <c r="B3895">
        <v>3.2232979979290304E-2</v>
      </c>
    </row>
    <row r="3896" spans="1:2" x14ac:dyDescent="0.35">
      <c r="A3896">
        <v>97.843316831683168</v>
      </c>
      <c r="B3896">
        <v>0</v>
      </c>
    </row>
    <row r="3897" spans="1:2" x14ac:dyDescent="0.35">
      <c r="A3897">
        <v>97.891881188118816</v>
      </c>
      <c r="B3897">
        <v>0</v>
      </c>
    </row>
    <row r="3898" spans="1:2" x14ac:dyDescent="0.35">
      <c r="A3898">
        <v>97.891881188118816</v>
      </c>
      <c r="B3898">
        <v>3.2232979979290304E-2</v>
      </c>
    </row>
    <row r="3899" spans="1:2" x14ac:dyDescent="0.35">
      <c r="A3899">
        <v>97.94044554455445</v>
      </c>
      <c r="B3899">
        <v>3.2232979979290304E-2</v>
      </c>
    </row>
    <row r="3900" spans="1:2" x14ac:dyDescent="0.35">
      <c r="A3900">
        <v>97.94044554455445</v>
      </c>
      <c r="B3900">
        <v>0</v>
      </c>
    </row>
    <row r="3901" spans="1:2" x14ac:dyDescent="0.35">
      <c r="A3901">
        <v>97.989009900990098</v>
      </c>
      <c r="B3901">
        <v>0</v>
      </c>
    </row>
    <row r="3902" spans="1:2" x14ac:dyDescent="0.35">
      <c r="A3902">
        <v>97.989009900990098</v>
      </c>
      <c r="B3902">
        <v>3.2232979979290304E-2</v>
      </c>
    </row>
    <row r="3903" spans="1:2" x14ac:dyDescent="0.35">
      <c r="A3903">
        <v>98.037574257425746</v>
      </c>
      <c r="B3903">
        <v>3.2232979979290304E-2</v>
      </c>
    </row>
    <row r="3904" spans="1:2" x14ac:dyDescent="0.35">
      <c r="A3904">
        <v>98.037574257425746</v>
      </c>
      <c r="B3904">
        <v>0</v>
      </c>
    </row>
    <row r="3905" spans="1:2" x14ac:dyDescent="0.35">
      <c r="A3905">
        <v>98.08613861386138</v>
      </c>
      <c r="B3905">
        <v>0</v>
      </c>
    </row>
    <row r="3906" spans="1:2" x14ac:dyDescent="0.35">
      <c r="A3906">
        <v>98.08613861386138</v>
      </c>
      <c r="B3906">
        <v>3.2232979979290304E-2</v>
      </c>
    </row>
    <row r="3907" spans="1:2" x14ac:dyDescent="0.35">
      <c r="A3907">
        <v>98.134702970297027</v>
      </c>
      <c r="B3907">
        <v>3.2232979979290304E-2</v>
      </c>
    </row>
    <row r="3908" spans="1:2" x14ac:dyDescent="0.35">
      <c r="A3908">
        <v>98.134702970297027</v>
      </c>
      <c r="B3908">
        <v>0</v>
      </c>
    </row>
    <row r="3909" spans="1:2" x14ac:dyDescent="0.35">
      <c r="A3909">
        <v>98.183267326732675</v>
      </c>
      <c r="B3909">
        <v>0</v>
      </c>
    </row>
    <row r="3910" spans="1:2" x14ac:dyDescent="0.35">
      <c r="A3910">
        <v>98.183267326732675</v>
      </c>
      <c r="B3910">
        <v>3.2232979979290304E-2</v>
      </c>
    </row>
    <row r="3911" spans="1:2" x14ac:dyDescent="0.35">
      <c r="A3911">
        <v>98.231831683168309</v>
      </c>
      <c r="B3911">
        <v>3.2232979979290304E-2</v>
      </c>
    </row>
    <row r="3912" spans="1:2" x14ac:dyDescent="0.35">
      <c r="A3912">
        <v>98.231831683168309</v>
      </c>
      <c r="B3912">
        <v>0</v>
      </c>
    </row>
    <row r="3913" spans="1:2" x14ac:dyDescent="0.35">
      <c r="A3913">
        <v>98.280396039603957</v>
      </c>
      <c r="B3913">
        <v>0</v>
      </c>
    </row>
    <row r="3914" spans="1:2" x14ac:dyDescent="0.35">
      <c r="A3914">
        <v>98.280396039603957</v>
      </c>
      <c r="B3914">
        <v>3.2232979979290304E-2</v>
      </c>
    </row>
    <row r="3915" spans="1:2" x14ac:dyDescent="0.35">
      <c r="A3915">
        <v>98.328960396039605</v>
      </c>
      <c r="B3915">
        <v>3.2232979979290304E-2</v>
      </c>
    </row>
    <row r="3916" spans="1:2" x14ac:dyDescent="0.35">
      <c r="A3916">
        <v>98.328960396039605</v>
      </c>
      <c r="B3916">
        <v>0</v>
      </c>
    </row>
    <row r="3917" spans="1:2" x14ac:dyDescent="0.35">
      <c r="A3917">
        <v>98.377524752475253</v>
      </c>
      <c r="B3917">
        <v>0</v>
      </c>
    </row>
    <row r="3918" spans="1:2" x14ac:dyDescent="0.35">
      <c r="A3918">
        <v>98.377524752475253</v>
      </c>
      <c r="B3918">
        <v>3.2232979979290304E-2</v>
      </c>
    </row>
    <row r="3919" spans="1:2" x14ac:dyDescent="0.35">
      <c r="A3919">
        <v>98.426089108910887</v>
      </c>
      <c r="B3919">
        <v>3.2232979979290304E-2</v>
      </c>
    </row>
    <row r="3920" spans="1:2" x14ac:dyDescent="0.35">
      <c r="A3920">
        <v>98.426089108910887</v>
      </c>
      <c r="B3920">
        <v>0</v>
      </c>
    </row>
    <row r="3921" spans="1:2" x14ac:dyDescent="0.35">
      <c r="A3921">
        <v>98.474653465346535</v>
      </c>
      <c r="B3921">
        <v>0</v>
      </c>
    </row>
    <row r="3922" spans="1:2" x14ac:dyDescent="0.35">
      <c r="A3922">
        <v>98.474653465346535</v>
      </c>
      <c r="B3922">
        <v>3.2232979979290304E-2</v>
      </c>
    </row>
    <row r="3923" spans="1:2" x14ac:dyDescent="0.35">
      <c r="A3923">
        <v>98.523217821782183</v>
      </c>
      <c r="B3923">
        <v>3.2232979979290304E-2</v>
      </c>
    </row>
    <row r="3924" spans="1:2" x14ac:dyDescent="0.35">
      <c r="A3924">
        <v>98.523217821782183</v>
      </c>
      <c r="B3924">
        <v>0</v>
      </c>
    </row>
    <row r="3925" spans="1:2" x14ac:dyDescent="0.35">
      <c r="A3925">
        <v>98.571782178217816</v>
      </c>
      <c r="B3925">
        <v>0</v>
      </c>
    </row>
    <row r="3926" spans="1:2" x14ac:dyDescent="0.35">
      <c r="A3926">
        <v>98.571782178217816</v>
      </c>
      <c r="B3926">
        <v>3.2232979979290304E-2</v>
      </c>
    </row>
    <row r="3927" spans="1:2" x14ac:dyDescent="0.35">
      <c r="A3927">
        <v>98.620346534653464</v>
      </c>
      <c r="B3927">
        <v>3.2232979979290304E-2</v>
      </c>
    </row>
    <row r="3928" spans="1:2" x14ac:dyDescent="0.35">
      <c r="A3928">
        <v>98.620346534653464</v>
      </c>
      <c r="B3928">
        <v>0</v>
      </c>
    </row>
    <row r="3929" spans="1:2" x14ac:dyDescent="0.35">
      <c r="A3929">
        <v>98.668910891089112</v>
      </c>
      <c r="B3929">
        <v>0</v>
      </c>
    </row>
    <row r="3930" spans="1:2" x14ac:dyDescent="0.35">
      <c r="A3930">
        <v>98.668910891089112</v>
      </c>
      <c r="B3930">
        <v>3.2232979979290304E-2</v>
      </c>
    </row>
    <row r="3931" spans="1:2" x14ac:dyDescent="0.35">
      <c r="A3931">
        <v>98.717475247524746</v>
      </c>
      <c r="B3931">
        <v>3.2232979979290304E-2</v>
      </c>
    </row>
    <row r="3932" spans="1:2" x14ac:dyDescent="0.35">
      <c r="A3932">
        <v>98.717475247524746</v>
      </c>
      <c r="B3932">
        <v>0</v>
      </c>
    </row>
    <row r="3933" spans="1:2" x14ac:dyDescent="0.35">
      <c r="A3933">
        <v>98.766039603960394</v>
      </c>
      <c r="B3933">
        <v>0</v>
      </c>
    </row>
    <row r="3934" spans="1:2" x14ac:dyDescent="0.35">
      <c r="A3934">
        <v>98.766039603960394</v>
      </c>
      <c r="B3934">
        <v>3.2232979979290304E-2</v>
      </c>
    </row>
    <row r="3935" spans="1:2" x14ac:dyDescent="0.35">
      <c r="A3935">
        <v>98.814603960396042</v>
      </c>
      <c r="B3935">
        <v>3.2232979979290304E-2</v>
      </c>
    </row>
    <row r="3936" spans="1:2" x14ac:dyDescent="0.35">
      <c r="A3936">
        <v>98.814603960396042</v>
      </c>
      <c r="B3936">
        <v>0</v>
      </c>
    </row>
    <row r="3937" spans="1:2" x14ac:dyDescent="0.35">
      <c r="A3937">
        <v>98.86316831683169</v>
      </c>
      <c r="B3937">
        <v>0</v>
      </c>
    </row>
    <row r="3938" spans="1:2" x14ac:dyDescent="0.35">
      <c r="A3938">
        <v>98.86316831683169</v>
      </c>
      <c r="B3938">
        <v>3.2232979979290304E-2</v>
      </c>
    </row>
    <row r="3939" spans="1:2" x14ac:dyDescent="0.35">
      <c r="A3939">
        <v>98.911732673267323</v>
      </c>
      <c r="B3939">
        <v>3.2232979979290304E-2</v>
      </c>
    </row>
    <row r="3940" spans="1:2" x14ac:dyDescent="0.35">
      <c r="A3940">
        <v>98.911732673267323</v>
      </c>
      <c r="B3940">
        <v>0</v>
      </c>
    </row>
    <row r="3941" spans="1:2" x14ac:dyDescent="0.35">
      <c r="A3941">
        <v>98.960297029702971</v>
      </c>
      <c r="B3941">
        <v>0</v>
      </c>
    </row>
    <row r="3942" spans="1:2" x14ac:dyDescent="0.35">
      <c r="A3942">
        <v>98.960297029702971</v>
      </c>
      <c r="B3942">
        <v>3.2232979979290304E-2</v>
      </c>
    </row>
    <row r="3943" spans="1:2" x14ac:dyDescent="0.35">
      <c r="A3943">
        <v>99.008861386138619</v>
      </c>
      <c r="B3943">
        <v>3.2232979979290304E-2</v>
      </c>
    </row>
    <row r="3944" spans="1:2" x14ac:dyDescent="0.35">
      <c r="A3944">
        <v>99.008861386138619</v>
      </c>
      <c r="B3944">
        <v>0</v>
      </c>
    </row>
    <row r="3945" spans="1:2" x14ac:dyDescent="0.35">
      <c r="A3945">
        <v>99.057425742574253</v>
      </c>
      <c r="B3945">
        <v>0</v>
      </c>
    </row>
    <row r="3946" spans="1:2" x14ac:dyDescent="0.35">
      <c r="A3946">
        <v>99.057425742574253</v>
      </c>
      <c r="B3946">
        <v>3.2232979979290304E-2</v>
      </c>
    </row>
    <row r="3947" spans="1:2" x14ac:dyDescent="0.35">
      <c r="A3947">
        <v>99.105990099009901</v>
      </c>
      <c r="B3947">
        <v>3.2232979979290304E-2</v>
      </c>
    </row>
    <row r="3948" spans="1:2" x14ac:dyDescent="0.35">
      <c r="A3948">
        <v>99.105990099009901</v>
      </c>
      <c r="B3948">
        <v>0</v>
      </c>
    </row>
    <row r="3949" spans="1:2" x14ac:dyDescent="0.35">
      <c r="A3949">
        <v>99.154554455445549</v>
      </c>
      <c r="B3949">
        <v>0</v>
      </c>
    </row>
    <row r="3950" spans="1:2" x14ac:dyDescent="0.35">
      <c r="A3950">
        <v>99.154554455445549</v>
      </c>
      <c r="B3950">
        <v>3.2232979979290304E-2</v>
      </c>
    </row>
    <row r="3951" spans="1:2" x14ac:dyDescent="0.35">
      <c r="A3951">
        <v>99.203118811881183</v>
      </c>
      <c r="B3951">
        <v>3.2232979979290304E-2</v>
      </c>
    </row>
    <row r="3952" spans="1:2" x14ac:dyDescent="0.35">
      <c r="A3952">
        <v>99.203118811881183</v>
      </c>
      <c r="B3952">
        <v>0</v>
      </c>
    </row>
    <row r="3953" spans="1:2" x14ac:dyDescent="0.35">
      <c r="A3953">
        <v>99.251683168316831</v>
      </c>
      <c r="B3953">
        <v>0</v>
      </c>
    </row>
    <row r="3954" spans="1:2" x14ac:dyDescent="0.35">
      <c r="A3954">
        <v>99.251683168316831</v>
      </c>
      <c r="B3954">
        <v>3.2232979979290304E-2</v>
      </c>
    </row>
    <row r="3955" spans="1:2" x14ac:dyDescent="0.35">
      <c r="A3955">
        <v>99.300247524752479</v>
      </c>
      <c r="B3955">
        <v>3.2232979979290304E-2</v>
      </c>
    </row>
    <row r="3956" spans="1:2" x14ac:dyDescent="0.35">
      <c r="A3956">
        <v>99.300247524752479</v>
      </c>
      <c r="B3956">
        <v>0</v>
      </c>
    </row>
    <row r="3957" spans="1:2" x14ac:dyDescent="0.35">
      <c r="A3957">
        <v>99.348811881188112</v>
      </c>
      <c r="B3957">
        <v>0</v>
      </c>
    </row>
    <row r="3958" spans="1:2" x14ac:dyDescent="0.35">
      <c r="A3958">
        <v>99.348811881188112</v>
      </c>
      <c r="B3958">
        <v>3.2232979979290304E-2</v>
      </c>
    </row>
    <row r="3959" spans="1:2" x14ac:dyDescent="0.35">
      <c r="A3959">
        <v>99.39737623762376</v>
      </c>
      <c r="B3959">
        <v>3.2232979979290304E-2</v>
      </c>
    </row>
    <row r="3960" spans="1:2" x14ac:dyDescent="0.35">
      <c r="A3960">
        <v>99.39737623762376</v>
      </c>
      <c r="B3960">
        <v>0</v>
      </c>
    </row>
    <row r="3961" spans="1:2" x14ac:dyDescent="0.35">
      <c r="A3961">
        <v>99.445940594059408</v>
      </c>
      <c r="B3961">
        <v>0</v>
      </c>
    </row>
    <row r="3962" spans="1:2" x14ac:dyDescent="0.35">
      <c r="A3962">
        <v>99.445940594059408</v>
      </c>
      <c r="B3962">
        <v>3.2232979979290304E-2</v>
      </c>
    </row>
    <row r="3963" spans="1:2" x14ac:dyDescent="0.35">
      <c r="A3963">
        <v>99.494504950495042</v>
      </c>
      <c r="B3963">
        <v>3.2232979979290304E-2</v>
      </c>
    </row>
    <row r="3964" spans="1:2" x14ac:dyDescent="0.35">
      <c r="A3964">
        <v>99.494504950495042</v>
      </c>
      <c r="B3964">
        <v>0</v>
      </c>
    </row>
    <row r="3965" spans="1:2" x14ac:dyDescent="0.35">
      <c r="A3965">
        <v>99.54306930693069</v>
      </c>
      <c r="B3965">
        <v>0</v>
      </c>
    </row>
    <row r="3966" spans="1:2" x14ac:dyDescent="0.35">
      <c r="A3966">
        <v>99.54306930693069</v>
      </c>
      <c r="B3966">
        <v>3.2232979979290304E-2</v>
      </c>
    </row>
    <row r="3967" spans="1:2" x14ac:dyDescent="0.35">
      <c r="A3967">
        <v>99.591633663366338</v>
      </c>
      <c r="B3967">
        <v>3.2232979979290304E-2</v>
      </c>
    </row>
    <row r="3968" spans="1:2" x14ac:dyDescent="0.35">
      <c r="A3968">
        <v>99.591633663366338</v>
      </c>
      <c r="B3968">
        <v>0</v>
      </c>
    </row>
    <row r="3969" spans="1:2" x14ac:dyDescent="0.35">
      <c r="A3969">
        <v>99.640198019801986</v>
      </c>
      <c r="B3969">
        <v>0</v>
      </c>
    </row>
    <row r="3970" spans="1:2" x14ac:dyDescent="0.35">
      <c r="A3970">
        <v>99.640198019801986</v>
      </c>
      <c r="B3970">
        <v>3.2232979979290304E-2</v>
      </c>
    </row>
    <row r="3971" spans="1:2" x14ac:dyDescent="0.35">
      <c r="A3971">
        <v>99.688762376237619</v>
      </c>
      <c r="B3971">
        <v>3.2232979979290304E-2</v>
      </c>
    </row>
    <row r="3972" spans="1:2" x14ac:dyDescent="0.35">
      <c r="A3972">
        <v>99.688762376237619</v>
      </c>
      <c r="B3972">
        <v>0</v>
      </c>
    </row>
    <row r="3973" spans="1:2" x14ac:dyDescent="0.35">
      <c r="A3973">
        <v>99.737326732673267</v>
      </c>
      <c r="B3973">
        <v>0</v>
      </c>
    </row>
    <row r="3974" spans="1:2" x14ac:dyDescent="0.35">
      <c r="A3974">
        <v>99.737326732673267</v>
      </c>
      <c r="B3974">
        <v>3.2232979979290304E-2</v>
      </c>
    </row>
    <row r="3975" spans="1:2" x14ac:dyDescent="0.35">
      <c r="A3975">
        <v>99.785891089108915</v>
      </c>
      <c r="B3975">
        <v>3.2232979979290304E-2</v>
      </c>
    </row>
    <row r="3976" spans="1:2" x14ac:dyDescent="0.35">
      <c r="A3976">
        <v>99.785891089108915</v>
      </c>
      <c r="B3976">
        <v>0</v>
      </c>
    </row>
    <row r="3977" spans="1:2" x14ac:dyDescent="0.35">
      <c r="A3977">
        <v>99.834455445544549</v>
      </c>
      <c r="B3977">
        <v>0</v>
      </c>
    </row>
    <row r="3978" spans="1:2" x14ac:dyDescent="0.35">
      <c r="A3978">
        <v>99.834455445544549</v>
      </c>
      <c r="B3978">
        <v>3.2232979979290304E-2</v>
      </c>
    </row>
    <row r="3979" spans="1:2" x14ac:dyDescent="0.35">
      <c r="A3979">
        <v>99.883019801980197</v>
      </c>
      <c r="B3979">
        <v>3.2232979979290304E-2</v>
      </c>
    </row>
    <row r="3980" spans="1:2" x14ac:dyDescent="0.35">
      <c r="A3980">
        <v>99.883019801980197</v>
      </c>
      <c r="B3980">
        <v>0</v>
      </c>
    </row>
    <row r="3981" spans="1:2" x14ac:dyDescent="0.35">
      <c r="A3981">
        <v>99.931584158415845</v>
      </c>
      <c r="B3981">
        <v>0</v>
      </c>
    </row>
    <row r="3982" spans="1:2" x14ac:dyDescent="0.35">
      <c r="A3982">
        <v>99.931584158415845</v>
      </c>
      <c r="B3982">
        <v>3.2232979979290304E-2</v>
      </c>
    </row>
    <row r="3983" spans="1:2" x14ac:dyDescent="0.35">
      <c r="A3983">
        <v>99.980148514851479</v>
      </c>
      <c r="B3983">
        <v>3.2232979979290304E-2</v>
      </c>
    </row>
    <row r="3984" spans="1:2" x14ac:dyDescent="0.35">
      <c r="A3984">
        <v>99.980148514851479</v>
      </c>
      <c r="B3984">
        <v>0</v>
      </c>
    </row>
    <row r="3985" spans="1:2" x14ac:dyDescent="0.35">
      <c r="A3985">
        <v>100.02871287128713</v>
      </c>
      <c r="B3985">
        <v>0</v>
      </c>
    </row>
    <row r="3986" spans="1:2" x14ac:dyDescent="0.35">
      <c r="A3986">
        <v>100.02871287128713</v>
      </c>
      <c r="B3986">
        <v>3.2232979979290304E-2</v>
      </c>
    </row>
    <row r="3987" spans="1:2" x14ac:dyDescent="0.35">
      <c r="A3987">
        <v>100.07727722772277</v>
      </c>
      <c r="B3987">
        <v>3.2232979979290304E-2</v>
      </c>
    </row>
    <row r="3988" spans="1:2" x14ac:dyDescent="0.35">
      <c r="A3988">
        <v>100.07727722772277</v>
      </c>
      <c r="B3988">
        <v>0</v>
      </c>
    </row>
    <row r="3989" spans="1:2" x14ac:dyDescent="0.35">
      <c r="A3989">
        <v>100.12584158415842</v>
      </c>
      <c r="B3989">
        <v>0</v>
      </c>
    </row>
    <row r="3990" spans="1:2" x14ac:dyDescent="0.35">
      <c r="A3990">
        <v>100.12584158415842</v>
      </c>
      <c r="B3990">
        <v>3.2232979979290304E-2</v>
      </c>
    </row>
    <row r="3991" spans="1:2" x14ac:dyDescent="0.35">
      <c r="A3991">
        <v>100.17440594059406</v>
      </c>
      <c r="B3991">
        <v>3.2232979979290304E-2</v>
      </c>
    </row>
    <row r="3992" spans="1:2" x14ac:dyDescent="0.35">
      <c r="A3992">
        <v>100.17440594059406</v>
      </c>
      <c r="B3992">
        <v>0</v>
      </c>
    </row>
    <row r="3993" spans="1:2" x14ac:dyDescent="0.35">
      <c r="A3993">
        <v>100.2229702970297</v>
      </c>
      <c r="B3993">
        <v>0</v>
      </c>
    </row>
    <row r="3994" spans="1:2" x14ac:dyDescent="0.35">
      <c r="A3994">
        <v>100.2229702970297</v>
      </c>
      <c r="B3994">
        <v>3.2232979979290304E-2</v>
      </c>
    </row>
    <row r="3995" spans="1:2" x14ac:dyDescent="0.35">
      <c r="A3995">
        <v>100.27153465346535</v>
      </c>
      <c r="B3995">
        <v>3.2232979979290304E-2</v>
      </c>
    </row>
    <row r="3996" spans="1:2" x14ac:dyDescent="0.35">
      <c r="A3996">
        <v>100.27153465346535</v>
      </c>
      <c r="B3996">
        <v>0</v>
      </c>
    </row>
    <row r="3997" spans="1:2" x14ac:dyDescent="0.35">
      <c r="A3997">
        <v>100.32009900990099</v>
      </c>
      <c r="B3997">
        <v>0</v>
      </c>
    </row>
    <row r="3998" spans="1:2" x14ac:dyDescent="0.35">
      <c r="A3998">
        <v>100.32009900990099</v>
      </c>
      <c r="B3998">
        <v>3.2232979979290304E-2</v>
      </c>
    </row>
    <row r="3999" spans="1:2" x14ac:dyDescent="0.35">
      <c r="A3999">
        <v>100.36866336633663</v>
      </c>
      <c r="B3999">
        <v>3.2232979979290304E-2</v>
      </c>
    </row>
    <row r="4000" spans="1:2" x14ac:dyDescent="0.35">
      <c r="A4000">
        <v>100.36866336633663</v>
      </c>
      <c r="B4000">
        <v>0</v>
      </c>
    </row>
    <row r="4001" spans="1:2" x14ac:dyDescent="0.35">
      <c r="A4001">
        <v>100.41722772277228</v>
      </c>
      <c r="B4001">
        <v>0</v>
      </c>
    </row>
    <row r="4002" spans="1:2" x14ac:dyDescent="0.35">
      <c r="A4002">
        <v>100.41722772277228</v>
      </c>
      <c r="B4002">
        <v>3.2232979979290304E-2</v>
      </c>
    </row>
    <row r="4003" spans="1:2" x14ac:dyDescent="0.35">
      <c r="A4003">
        <v>100.46579207920792</v>
      </c>
      <c r="B4003">
        <v>3.2232979979290304E-2</v>
      </c>
    </row>
    <row r="4004" spans="1:2" x14ac:dyDescent="0.35">
      <c r="A4004">
        <v>100.46579207920792</v>
      </c>
      <c r="B4004">
        <v>0</v>
      </c>
    </row>
    <row r="4005" spans="1:2" x14ac:dyDescent="0.35">
      <c r="A4005">
        <v>100.51435643564356</v>
      </c>
      <c r="B4005">
        <v>0</v>
      </c>
    </row>
    <row r="4006" spans="1:2" x14ac:dyDescent="0.35">
      <c r="A4006">
        <v>100.51435643564356</v>
      </c>
      <c r="B4006">
        <v>3.2232979979290304E-2</v>
      </c>
    </row>
    <row r="4007" spans="1:2" x14ac:dyDescent="0.35">
      <c r="A4007">
        <v>100.56292079207921</v>
      </c>
      <c r="B4007">
        <v>3.2232979979290304E-2</v>
      </c>
    </row>
    <row r="4008" spans="1:2" x14ac:dyDescent="0.35">
      <c r="A4008">
        <v>100.56292079207921</v>
      </c>
      <c r="B4008">
        <v>0</v>
      </c>
    </row>
    <row r="4009" spans="1:2" x14ac:dyDescent="0.35">
      <c r="A4009">
        <v>100.61148514851484</v>
      </c>
      <c r="B4009">
        <v>0</v>
      </c>
    </row>
    <row r="4010" spans="1:2" x14ac:dyDescent="0.35">
      <c r="A4010">
        <v>100.61148514851484</v>
      </c>
      <c r="B4010">
        <v>3.2232979979290304E-2</v>
      </c>
    </row>
    <row r="4011" spans="1:2" x14ac:dyDescent="0.35">
      <c r="A4011">
        <v>100.66004950495049</v>
      </c>
      <c r="B4011">
        <v>3.2232979979290304E-2</v>
      </c>
    </row>
    <row r="4012" spans="1:2" x14ac:dyDescent="0.35">
      <c r="A4012">
        <v>100.66004950495049</v>
      </c>
      <c r="B4012">
        <v>0</v>
      </c>
    </row>
    <row r="4013" spans="1:2" x14ac:dyDescent="0.35">
      <c r="A4013">
        <v>100.70861386138614</v>
      </c>
      <c r="B4013">
        <v>0</v>
      </c>
    </row>
    <row r="4014" spans="1:2" x14ac:dyDescent="0.35">
      <c r="A4014">
        <v>100.70861386138614</v>
      </c>
      <c r="B4014">
        <v>3.2232979979290304E-2</v>
      </c>
    </row>
    <row r="4015" spans="1:2" x14ac:dyDescent="0.35">
      <c r="A4015">
        <v>100.75717821782177</v>
      </c>
      <c r="B4015">
        <v>3.2232979979290304E-2</v>
      </c>
    </row>
    <row r="4016" spans="1:2" x14ac:dyDescent="0.35">
      <c r="A4016">
        <v>100.75717821782177</v>
      </c>
      <c r="B4016">
        <v>0</v>
      </c>
    </row>
    <row r="4017" spans="1:2" x14ac:dyDescent="0.35">
      <c r="A4017">
        <v>100.80574257425742</v>
      </c>
      <c r="B4017">
        <v>0</v>
      </c>
    </row>
    <row r="4018" spans="1:2" x14ac:dyDescent="0.35">
      <c r="A4018">
        <v>100.80574257425742</v>
      </c>
      <c r="B4018">
        <v>3.2232979979290304E-2</v>
      </c>
    </row>
    <row r="4019" spans="1:2" x14ac:dyDescent="0.35">
      <c r="A4019">
        <v>100.85430693069307</v>
      </c>
      <c r="B4019">
        <v>3.2232979979290304E-2</v>
      </c>
    </row>
    <row r="4020" spans="1:2" x14ac:dyDescent="0.35">
      <c r="A4020">
        <v>100.85430693069307</v>
      </c>
      <c r="B4020">
        <v>0</v>
      </c>
    </row>
    <row r="4021" spans="1:2" x14ac:dyDescent="0.35">
      <c r="A4021">
        <v>100.90287128712872</v>
      </c>
      <c r="B4021">
        <v>0</v>
      </c>
    </row>
    <row r="4022" spans="1:2" x14ac:dyDescent="0.35">
      <c r="A4022">
        <v>100.90287128712872</v>
      </c>
      <c r="B4022">
        <v>3.2232979979290304E-2</v>
      </c>
    </row>
    <row r="4023" spans="1:2" x14ac:dyDescent="0.35">
      <c r="A4023">
        <v>100.95143564356435</v>
      </c>
      <c r="B4023">
        <v>3.2232979979290304E-2</v>
      </c>
    </row>
    <row r="4024" spans="1:2" x14ac:dyDescent="0.35">
      <c r="A4024">
        <v>100.95143564356435</v>
      </c>
      <c r="B402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0812-4EF4-4ED4-AF1F-45DB595CD6E2}">
  <sheetPr codeName="Sheet15">
    <tabColor rgb="FF007800"/>
  </sheetPr>
  <dimension ref="A1:D4020"/>
  <sheetViews>
    <sheetView workbookViewId="0"/>
  </sheetViews>
  <sheetFormatPr defaultRowHeight="15.5" x14ac:dyDescent="0.35"/>
  <sheetData>
    <row r="1" spans="1:4" x14ac:dyDescent="0.35">
      <c r="A1">
        <v>-2.8276138886365847</v>
      </c>
      <c r="B1">
        <v>0</v>
      </c>
      <c r="C1">
        <v>-2.8276138886365847</v>
      </c>
      <c r="D1">
        <v>0</v>
      </c>
    </row>
    <row r="2" spans="1:4" x14ac:dyDescent="0.35">
      <c r="A2">
        <v>-2.8276138886365847</v>
      </c>
      <c r="B2">
        <v>2.9375934934139217E-2</v>
      </c>
      <c r="C2">
        <v>-2.8276138886365847</v>
      </c>
      <c r="D2">
        <v>2.9375934934139217E-2</v>
      </c>
    </row>
    <row r="3" spans="1:4" x14ac:dyDescent="0.35">
      <c r="A3">
        <v>-2.8245804903433602</v>
      </c>
      <c r="B3">
        <v>2.9375934934139217E-2</v>
      </c>
      <c r="C3">
        <v>-2.2148674334052547</v>
      </c>
      <c r="D3">
        <v>2.9375934934139217E-2</v>
      </c>
    </row>
    <row r="4" spans="1:4" x14ac:dyDescent="0.35">
      <c r="A4">
        <v>-2.8245804903433602</v>
      </c>
      <c r="B4">
        <v>0</v>
      </c>
      <c r="C4">
        <v>-2.2148674334052547</v>
      </c>
      <c r="D4">
        <v>0</v>
      </c>
    </row>
    <row r="5" spans="1:4" x14ac:dyDescent="0.35">
      <c r="A5">
        <v>-2.8215470920501358</v>
      </c>
      <c r="B5">
        <v>0</v>
      </c>
      <c r="C5">
        <v>-2.2148674334052547</v>
      </c>
      <c r="D5">
        <v>6.5279855409198312E-2</v>
      </c>
    </row>
    <row r="6" spans="1:4" x14ac:dyDescent="0.35">
      <c r="A6">
        <v>-2.8215470920501358</v>
      </c>
      <c r="B6">
        <v>2.9375934934139217E-2</v>
      </c>
      <c r="C6">
        <v>-1.6021209781739252</v>
      </c>
      <c r="D6">
        <v>6.5279855409198312E-2</v>
      </c>
    </row>
    <row r="7" spans="1:4" x14ac:dyDescent="0.35">
      <c r="A7">
        <v>-2.8185136937569113</v>
      </c>
      <c r="B7">
        <v>2.9375934934139217E-2</v>
      </c>
      <c r="C7">
        <v>-1.6021209781739252</v>
      </c>
      <c r="D7">
        <v>0</v>
      </c>
    </row>
    <row r="8" spans="1:4" x14ac:dyDescent="0.35">
      <c r="A8">
        <v>-2.8185136937569113</v>
      </c>
      <c r="B8">
        <v>0</v>
      </c>
      <c r="C8">
        <v>-1.6021209781739252</v>
      </c>
      <c r="D8">
        <v>0.16319963852299574</v>
      </c>
    </row>
    <row r="9" spans="1:4" x14ac:dyDescent="0.35">
      <c r="A9">
        <v>-2.8154802954636873</v>
      </c>
      <c r="B9">
        <v>0</v>
      </c>
      <c r="C9">
        <v>-0.98937452294259542</v>
      </c>
      <c r="D9">
        <v>0.16319963852299574</v>
      </c>
    </row>
    <row r="10" spans="1:4" x14ac:dyDescent="0.35">
      <c r="A10">
        <v>-2.8154802954636873</v>
      </c>
      <c r="B10">
        <v>2.9375934934139217E-2</v>
      </c>
      <c r="C10">
        <v>-0.98937452294259542</v>
      </c>
      <c r="D10">
        <v>0</v>
      </c>
    </row>
    <row r="11" spans="1:4" x14ac:dyDescent="0.35">
      <c r="A11">
        <v>-2.8124468971704628</v>
      </c>
      <c r="B11">
        <v>2.9375934934139217E-2</v>
      </c>
      <c r="C11">
        <v>-0.98937452294259542</v>
      </c>
      <c r="D11">
        <v>0.23827147224357376</v>
      </c>
    </row>
    <row r="12" spans="1:4" x14ac:dyDescent="0.35">
      <c r="A12">
        <v>-2.8124468971704628</v>
      </c>
      <c r="B12">
        <v>0</v>
      </c>
      <c r="C12">
        <v>-0.37662806771126567</v>
      </c>
      <c r="D12">
        <v>0.23827147224357376</v>
      </c>
    </row>
    <row r="13" spans="1:4" x14ac:dyDescent="0.35">
      <c r="A13">
        <v>-2.8094134988772383</v>
      </c>
      <c r="B13">
        <v>0</v>
      </c>
      <c r="C13">
        <v>-0.37662806771126567</v>
      </c>
      <c r="D13">
        <v>0</v>
      </c>
    </row>
    <row r="14" spans="1:4" x14ac:dyDescent="0.35">
      <c r="A14">
        <v>-2.8094134988772383</v>
      </c>
      <c r="B14">
        <v>2.9375934934139217E-2</v>
      </c>
      <c r="C14">
        <v>-0.37662806771126567</v>
      </c>
      <c r="D14">
        <v>0.45695898786438827</v>
      </c>
    </row>
    <row r="15" spans="1:4" x14ac:dyDescent="0.35">
      <c r="A15">
        <v>-2.8063801005840139</v>
      </c>
      <c r="B15">
        <v>2.9375934934139217E-2</v>
      </c>
      <c r="C15">
        <v>0.23611838752006387</v>
      </c>
      <c r="D15">
        <v>0.45695898786438827</v>
      </c>
    </row>
    <row r="16" spans="1:4" x14ac:dyDescent="0.35">
      <c r="A16">
        <v>-2.8063801005840139</v>
      </c>
      <c r="B16">
        <v>0</v>
      </c>
      <c r="C16">
        <v>0.23611838752006387</v>
      </c>
      <c r="D16">
        <v>0</v>
      </c>
    </row>
    <row r="17" spans="1:4" x14ac:dyDescent="0.35">
      <c r="A17">
        <v>-2.8033467022907894</v>
      </c>
      <c r="B17">
        <v>0</v>
      </c>
      <c r="C17">
        <v>0.23611838752006387</v>
      </c>
      <c r="D17">
        <v>0.34271924089829087</v>
      </c>
    </row>
    <row r="18" spans="1:4" x14ac:dyDescent="0.35">
      <c r="A18">
        <v>-2.8033467022907894</v>
      </c>
      <c r="B18">
        <v>2.9375934934139217E-2</v>
      </c>
      <c r="C18">
        <v>0.84886484275139384</v>
      </c>
      <c r="D18">
        <v>0.34271924089829087</v>
      </c>
    </row>
    <row r="19" spans="1:4" x14ac:dyDescent="0.35">
      <c r="A19">
        <v>-2.800313303997565</v>
      </c>
      <c r="B19">
        <v>2.9375934934139217E-2</v>
      </c>
      <c r="C19">
        <v>0.84886484275139384</v>
      </c>
      <c r="D19">
        <v>0</v>
      </c>
    </row>
    <row r="20" spans="1:4" x14ac:dyDescent="0.35">
      <c r="A20">
        <v>-2.800313303997565</v>
      </c>
      <c r="B20">
        <v>0</v>
      </c>
      <c r="C20">
        <v>0.84886484275139384</v>
      </c>
      <c r="D20">
        <v>0.20889553730943447</v>
      </c>
    </row>
    <row r="21" spans="1:4" x14ac:dyDescent="0.35">
      <c r="A21">
        <v>-2.7972799057043405</v>
      </c>
      <c r="B21">
        <v>0</v>
      </c>
      <c r="C21">
        <v>1.4616112979827238</v>
      </c>
      <c r="D21">
        <v>0.20889553730943447</v>
      </c>
    </row>
    <row r="22" spans="1:4" x14ac:dyDescent="0.35">
      <c r="A22">
        <v>-2.7972799057043405</v>
      </c>
      <c r="B22">
        <v>2.9375934934139217E-2</v>
      </c>
      <c r="C22">
        <v>1.4616112979827238</v>
      </c>
      <c r="D22">
        <v>0</v>
      </c>
    </row>
    <row r="23" spans="1:4" x14ac:dyDescent="0.35">
      <c r="A23">
        <v>-2.794246507411116</v>
      </c>
      <c r="B23">
        <v>2.9375934934139217E-2</v>
      </c>
      <c r="C23">
        <v>1.4616112979827238</v>
      </c>
      <c r="D23">
        <v>0.1044477686547173</v>
      </c>
    </row>
    <row r="24" spans="1:4" x14ac:dyDescent="0.35">
      <c r="A24">
        <v>-2.794246507411116</v>
      </c>
      <c r="B24">
        <v>0</v>
      </c>
      <c r="C24">
        <v>2.0743577532140534</v>
      </c>
      <c r="D24">
        <v>0.1044477686547173</v>
      </c>
    </row>
    <row r="25" spans="1:4" x14ac:dyDescent="0.35">
      <c r="A25">
        <v>-2.791213109117892</v>
      </c>
      <c r="B25">
        <v>0</v>
      </c>
      <c r="C25">
        <v>2.0743577532140534</v>
      </c>
      <c r="D25">
        <v>0</v>
      </c>
    </row>
    <row r="26" spans="1:4" x14ac:dyDescent="0.35">
      <c r="A26">
        <v>-2.791213109117892</v>
      </c>
      <c r="B26">
        <v>2.9375934934139217E-2</v>
      </c>
      <c r="C26">
        <v>2.0743577532140534</v>
      </c>
      <c r="D26">
        <v>6.5279855409198315E-3</v>
      </c>
    </row>
    <row r="27" spans="1:4" x14ac:dyDescent="0.35">
      <c r="A27">
        <v>-2.7881797108246675</v>
      </c>
      <c r="B27">
        <v>2.9375934934139217E-2</v>
      </c>
      <c r="C27">
        <v>2.6871042084453829</v>
      </c>
      <c r="D27">
        <v>6.5279855409198315E-3</v>
      </c>
    </row>
    <row r="28" spans="1:4" x14ac:dyDescent="0.35">
      <c r="A28">
        <v>-2.7881797108246675</v>
      </c>
      <c r="B28">
        <v>0</v>
      </c>
      <c r="C28">
        <v>2.6871042084453829</v>
      </c>
      <c r="D28">
        <v>0</v>
      </c>
    </row>
    <row r="29" spans="1:4" x14ac:dyDescent="0.35">
      <c r="A29">
        <v>-2.7851463125314431</v>
      </c>
      <c r="B29">
        <v>0</v>
      </c>
      <c r="C29">
        <v>2.6871042084453829</v>
      </c>
      <c r="D29">
        <v>1.6319963852299578E-2</v>
      </c>
    </row>
    <row r="30" spans="1:4" x14ac:dyDescent="0.35">
      <c r="A30">
        <v>-2.7851463125314431</v>
      </c>
      <c r="B30">
        <v>2.9375934934139217E-2</v>
      </c>
      <c r="C30">
        <v>3.2998506636767124</v>
      </c>
      <c r="D30">
        <v>1.6319963852299578E-2</v>
      </c>
    </row>
    <row r="31" spans="1:4" x14ac:dyDescent="0.35">
      <c r="A31">
        <v>-2.7821129142382186</v>
      </c>
      <c r="B31">
        <v>2.9375934934139217E-2</v>
      </c>
      <c r="C31">
        <v>3.2998506636767124</v>
      </c>
      <c r="D31">
        <v>0</v>
      </c>
    </row>
    <row r="32" spans="1:4" x14ac:dyDescent="0.35">
      <c r="A32">
        <v>-2.7821129142382186</v>
      </c>
      <c r="B32">
        <v>0</v>
      </c>
    </row>
    <row r="33" spans="1:2" x14ac:dyDescent="0.35">
      <c r="A33">
        <v>-2.7790795159449941</v>
      </c>
      <c r="B33">
        <v>0</v>
      </c>
    </row>
    <row r="34" spans="1:2" x14ac:dyDescent="0.35">
      <c r="A34">
        <v>-2.7790795159449941</v>
      </c>
      <c r="B34">
        <v>2.9375934934139217E-2</v>
      </c>
    </row>
    <row r="35" spans="1:2" x14ac:dyDescent="0.35">
      <c r="A35">
        <v>-2.7760461176517697</v>
      </c>
      <c r="B35">
        <v>2.9375934934139217E-2</v>
      </c>
    </row>
    <row r="36" spans="1:2" x14ac:dyDescent="0.35">
      <c r="A36">
        <v>-2.7760461176517697</v>
      </c>
      <c r="B36">
        <v>0</v>
      </c>
    </row>
    <row r="37" spans="1:2" x14ac:dyDescent="0.35">
      <c r="A37">
        <v>-2.7730127193585452</v>
      </c>
      <c r="B37">
        <v>0</v>
      </c>
    </row>
    <row r="38" spans="1:2" x14ac:dyDescent="0.35">
      <c r="A38">
        <v>-2.7730127193585452</v>
      </c>
      <c r="B38">
        <v>2.9375934934139217E-2</v>
      </c>
    </row>
    <row r="39" spans="1:2" x14ac:dyDescent="0.35">
      <c r="A39">
        <v>-2.7699793210653212</v>
      </c>
      <c r="B39">
        <v>2.9375934934139217E-2</v>
      </c>
    </row>
    <row r="40" spans="1:2" x14ac:dyDescent="0.35">
      <c r="A40">
        <v>-2.7699793210653212</v>
      </c>
      <c r="B40">
        <v>0</v>
      </c>
    </row>
    <row r="41" spans="1:2" x14ac:dyDescent="0.35">
      <c r="A41">
        <v>-2.7669459227720967</v>
      </c>
      <c r="B41">
        <v>0</v>
      </c>
    </row>
    <row r="42" spans="1:2" x14ac:dyDescent="0.35">
      <c r="A42">
        <v>-2.7669459227720967</v>
      </c>
      <c r="B42">
        <v>2.9375934934139217E-2</v>
      </c>
    </row>
    <row r="43" spans="1:2" x14ac:dyDescent="0.35">
      <c r="A43">
        <v>-2.7639125244788723</v>
      </c>
      <c r="B43">
        <v>2.9375934934139217E-2</v>
      </c>
    </row>
    <row r="44" spans="1:2" x14ac:dyDescent="0.35">
      <c r="A44">
        <v>-2.7639125244788723</v>
      </c>
      <c r="B44">
        <v>0</v>
      </c>
    </row>
    <row r="45" spans="1:2" x14ac:dyDescent="0.35">
      <c r="A45">
        <v>-2.7608791261856478</v>
      </c>
      <c r="B45">
        <v>0</v>
      </c>
    </row>
    <row r="46" spans="1:2" x14ac:dyDescent="0.35">
      <c r="A46">
        <v>-2.7608791261856478</v>
      </c>
      <c r="B46">
        <v>2.9375934934139217E-2</v>
      </c>
    </row>
    <row r="47" spans="1:2" x14ac:dyDescent="0.35">
      <c r="A47">
        <v>-2.7578457278924233</v>
      </c>
      <c r="B47">
        <v>2.9375934934139217E-2</v>
      </c>
    </row>
    <row r="48" spans="1:2" x14ac:dyDescent="0.35">
      <c r="A48">
        <v>-2.7578457278924233</v>
      </c>
      <c r="B48">
        <v>0</v>
      </c>
    </row>
    <row r="49" spans="1:2" x14ac:dyDescent="0.35">
      <c r="A49">
        <v>-2.7548123295991989</v>
      </c>
      <c r="B49">
        <v>0</v>
      </c>
    </row>
    <row r="50" spans="1:2" x14ac:dyDescent="0.35">
      <c r="A50">
        <v>-2.7548123295991989</v>
      </c>
      <c r="B50">
        <v>2.9375934934139217E-2</v>
      </c>
    </row>
    <row r="51" spans="1:2" x14ac:dyDescent="0.35">
      <c r="A51">
        <v>-2.7517789313059744</v>
      </c>
      <c r="B51">
        <v>2.9375934934139217E-2</v>
      </c>
    </row>
    <row r="52" spans="1:2" x14ac:dyDescent="0.35">
      <c r="A52">
        <v>-2.7517789313059744</v>
      </c>
      <c r="B52">
        <v>0</v>
      </c>
    </row>
    <row r="53" spans="1:2" x14ac:dyDescent="0.35">
      <c r="A53">
        <v>-2.7487455330127499</v>
      </c>
      <c r="B53">
        <v>0</v>
      </c>
    </row>
    <row r="54" spans="1:2" x14ac:dyDescent="0.35">
      <c r="A54">
        <v>-2.7487455330127499</v>
      </c>
      <c r="B54">
        <v>2.9375934934139217E-2</v>
      </c>
    </row>
    <row r="55" spans="1:2" x14ac:dyDescent="0.35">
      <c r="A55">
        <v>-2.7457121347195259</v>
      </c>
      <c r="B55">
        <v>2.9375934934139217E-2</v>
      </c>
    </row>
    <row r="56" spans="1:2" x14ac:dyDescent="0.35">
      <c r="A56">
        <v>-2.7457121347195259</v>
      </c>
      <c r="B56">
        <v>0</v>
      </c>
    </row>
    <row r="57" spans="1:2" x14ac:dyDescent="0.35">
      <c r="A57">
        <v>-2.7426787364263014</v>
      </c>
      <c r="B57">
        <v>0</v>
      </c>
    </row>
    <row r="58" spans="1:2" x14ac:dyDescent="0.35">
      <c r="A58">
        <v>-2.7426787364263014</v>
      </c>
      <c r="B58">
        <v>2.9375934934139217E-2</v>
      </c>
    </row>
    <row r="59" spans="1:2" x14ac:dyDescent="0.35">
      <c r="A59">
        <v>-2.739645338133077</v>
      </c>
      <c r="B59">
        <v>2.9375934934139217E-2</v>
      </c>
    </row>
    <row r="60" spans="1:2" x14ac:dyDescent="0.35">
      <c r="A60">
        <v>-2.739645338133077</v>
      </c>
      <c r="B60">
        <v>0</v>
      </c>
    </row>
    <row r="61" spans="1:2" x14ac:dyDescent="0.35">
      <c r="A61">
        <v>-2.7366119398398525</v>
      </c>
      <c r="B61">
        <v>0</v>
      </c>
    </row>
    <row r="62" spans="1:2" x14ac:dyDescent="0.35">
      <c r="A62">
        <v>-2.7366119398398525</v>
      </c>
      <c r="B62">
        <v>2.9375934934139217E-2</v>
      </c>
    </row>
    <row r="63" spans="1:2" x14ac:dyDescent="0.35">
      <c r="A63">
        <v>-2.733578541546628</v>
      </c>
      <c r="B63">
        <v>2.9375934934139217E-2</v>
      </c>
    </row>
    <row r="64" spans="1:2" x14ac:dyDescent="0.35">
      <c r="A64">
        <v>-2.733578541546628</v>
      </c>
      <c r="B64">
        <v>0</v>
      </c>
    </row>
    <row r="65" spans="1:2" x14ac:dyDescent="0.35">
      <c r="A65">
        <v>-2.7305451432534036</v>
      </c>
      <c r="B65">
        <v>0</v>
      </c>
    </row>
    <row r="66" spans="1:2" x14ac:dyDescent="0.35">
      <c r="A66">
        <v>-2.7305451432534036</v>
      </c>
      <c r="B66">
        <v>2.9375934934139217E-2</v>
      </c>
    </row>
    <row r="67" spans="1:2" x14ac:dyDescent="0.35">
      <c r="A67">
        <v>-2.7275117449601791</v>
      </c>
      <c r="B67">
        <v>2.9375934934139217E-2</v>
      </c>
    </row>
    <row r="68" spans="1:2" x14ac:dyDescent="0.35">
      <c r="A68">
        <v>-2.7275117449601791</v>
      </c>
      <c r="B68">
        <v>0</v>
      </c>
    </row>
    <row r="69" spans="1:2" x14ac:dyDescent="0.35">
      <c r="A69">
        <v>-2.7244783466669551</v>
      </c>
      <c r="B69">
        <v>0</v>
      </c>
    </row>
    <row r="70" spans="1:2" x14ac:dyDescent="0.35">
      <c r="A70">
        <v>-2.7244783466669551</v>
      </c>
      <c r="B70">
        <v>2.9375934934139217E-2</v>
      </c>
    </row>
    <row r="71" spans="1:2" x14ac:dyDescent="0.35">
      <c r="A71">
        <v>-2.7214449483737306</v>
      </c>
      <c r="B71">
        <v>2.9375934934139217E-2</v>
      </c>
    </row>
    <row r="72" spans="1:2" x14ac:dyDescent="0.35">
      <c r="A72">
        <v>-2.7214449483737306</v>
      </c>
      <c r="B72">
        <v>0</v>
      </c>
    </row>
    <row r="73" spans="1:2" x14ac:dyDescent="0.35">
      <c r="A73">
        <v>-2.7184115500805062</v>
      </c>
      <c r="B73">
        <v>0</v>
      </c>
    </row>
    <row r="74" spans="1:2" x14ac:dyDescent="0.35">
      <c r="A74">
        <v>-2.7184115500805062</v>
      </c>
      <c r="B74">
        <v>2.9375934934139217E-2</v>
      </c>
    </row>
    <row r="75" spans="1:2" x14ac:dyDescent="0.35">
      <c r="A75">
        <v>-2.7153781517872817</v>
      </c>
      <c r="B75">
        <v>2.9375934934139217E-2</v>
      </c>
    </row>
    <row r="76" spans="1:2" x14ac:dyDescent="0.35">
      <c r="A76">
        <v>-2.7153781517872817</v>
      </c>
      <c r="B76">
        <v>0</v>
      </c>
    </row>
    <row r="77" spans="1:2" x14ac:dyDescent="0.35">
      <c r="A77">
        <v>-2.7123447534940572</v>
      </c>
      <c r="B77">
        <v>0</v>
      </c>
    </row>
    <row r="78" spans="1:2" x14ac:dyDescent="0.35">
      <c r="A78">
        <v>-2.7123447534940572</v>
      </c>
      <c r="B78">
        <v>2.9375934934139217E-2</v>
      </c>
    </row>
    <row r="79" spans="1:2" x14ac:dyDescent="0.35">
      <c r="A79">
        <v>-2.7093113552008328</v>
      </c>
      <c r="B79">
        <v>2.9375934934139217E-2</v>
      </c>
    </row>
    <row r="80" spans="1:2" x14ac:dyDescent="0.35">
      <c r="A80">
        <v>-2.7093113552008328</v>
      </c>
      <c r="B80">
        <v>0</v>
      </c>
    </row>
    <row r="81" spans="1:2" x14ac:dyDescent="0.35">
      <c r="A81">
        <v>-2.7062779569076083</v>
      </c>
      <c r="B81">
        <v>0</v>
      </c>
    </row>
    <row r="82" spans="1:2" x14ac:dyDescent="0.35">
      <c r="A82">
        <v>-2.7062779569076083</v>
      </c>
      <c r="B82">
        <v>2.9375934934139217E-2</v>
      </c>
    </row>
    <row r="83" spans="1:2" x14ac:dyDescent="0.35">
      <c r="A83">
        <v>-2.7032445586143838</v>
      </c>
      <c r="B83">
        <v>2.9375934934139217E-2</v>
      </c>
    </row>
    <row r="84" spans="1:2" x14ac:dyDescent="0.35">
      <c r="A84">
        <v>-2.7032445586143838</v>
      </c>
      <c r="B84">
        <v>0</v>
      </c>
    </row>
    <row r="85" spans="1:2" x14ac:dyDescent="0.35">
      <c r="A85">
        <v>-2.7002111603211598</v>
      </c>
      <c r="B85">
        <v>0</v>
      </c>
    </row>
    <row r="86" spans="1:2" x14ac:dyDescent="0.35">
      <c r="A86">
        <v>-2.7002111603211598</v>
      </c>
      <c r="B86">
        <v>2.9375934934139217E-2</v>
      </c>
    </row>
    <row r="87" spans="1:2" x14ac:dyDescent="0.35">
      <c r="A87">
        <v>-2.6971777620279354</v>
      </c>
      <c r="B87">
        <v>2.9375934934139217E-2</v>
      </c>
    </row>
    <row r="88" spans="1:2" x14ac:dyDescent="0.35">
      <c r="A88">
        <v>-2.6971777620279354</v>
      </c>
      <c r="B88">
        <v>0</v>
      </c>
    </row>
    <row r="89" spans="1:2" x14ac:dyDescent="0.35">
      <c r="A89">
        <v>-2.6941443637347109</v>
      </c>
      <c r="B89">
        <v>0</v>
      </c>
    </row>
    <row r="90" spans="1:2" x14ac:dyDescent="0.35">
      <c r="A90">
        <v>-2.6941443637347109</v>
      </c>
      <c r="B90">
        <v>2.9375934934139217E-2</v>
      </c>
    </row>
    <row r="91" spans="1:2" x14ac:dyDescent="0.35">
      <c r="A91">
        <v>-2.6911109654414864</v>
      </c>
      <c r="B91">
        <v>2.9375934934139217E-2</v>
      </c>
    </row>
    <row r="92" spans="1:2" x14ac:dyDescent="0.35">
      <c r="A92">
        <v>-2.6911109654414864</v>
      </c>
      <c r="B92">
        <v>0</v>
      </c>
    </row>
    <row r="93" spans="1:2" x14ac:dyDescent="0.35">
      <c r="A93">
        <v>-2.688077567148262</v>
      </c>
      <c r="B93">
        <v>0</v>
      </c>
    </row>
    <row r="94" spans="1:2" x14ac:dyDescent="0.35">
      <c r="A94">
        <v>-2.688077567148262</v>
      </c>
      <c r="B94">
        <v>2.9375934934139217E-2</v>
      </c>
    </row>
    <row r="95" spans="1:2" x14ac:dyDescent="0.35">
      <c r="A95">
        <v>-2.6850441688550375</v>
      </c>
      <c r="B95">
        <v>2.9375934934139217E-2</v>
      </c>
    </row>
    <row r="96" spans="1:2" x14ac:dyDescent="0.35">
      <c r="A96">
        <v>-2.6850441688550375</v>
      </c>
      <c r="B96">
        <v>0</v>
      </c>
    </row>
    <row r="97" spans="1:2" x14ac:dyDescent="0.35">
      <c r="A97">
        <v>-2.682010770561813</v>
      </c>
      <c r="B97">
        <v>0</v>
      </c>
    </row>
    <row r="98" spans="1:2" x14ac:dyDescent="0.35">
      <c r="A98">
        <v>-2.682010770561813</v>
      </c>
      <c r="B98">
        <v>2.9375934934139217E-2</v>
      </c>
    </row>
    <row r="99" spans="1:2" x14ac:dyDescent="0.35">
      <c r="A99">
        <v>-2.678977372268589</v>
      </c>
      <c r="B99">
        <v>2.9375934934139217E-2</v>
      </c>
    </row>
    <row r="100" spans="1:2" x14ac:dyDescent="0.35">
      <c r="A100">
        <v>-2.678977372268589</v>
      </c>
      <c r="B100">
        <v>0</v>
      </c>
    </row>
    <row r="101" spans="1:2" x14ac:dyDescent="0.35">
      <c r="A101">
        <v>-2.6759439739753645</v>
      </c>
      <c r="B101">
        <v>0</v>
      </c>
    </row>
    <row r="102" spans="1:2" x14ac:dyDescent="0.35">
      <c r="A102">
        <v>-2.6759439739753645</v>
      </c>
      <c r="B102">
        <v>2.9375934934139217E-2</v>
      </c>
    </row>
    <row r="103" spans="1:2" x14ac:dyDescent="0.35">
      <c r="A103">
        <v>-2.6729105756821401</v>
      </c>
      <c r="B103">
        <v>2.9375934934139217E-2</v>
      </c>
    </row>
    <row r="104" spans="1:2" x14ac:dyDescent="0.35">
      <c r="A104">
        <v>-2.6729105756821401</v>
      </c>
      <c r="B104">
        <v>0</v>
      </c>
    </row>
    <row r="105" spans="1:2" x14ac:dyDescent="0.35">
      <c r="A105">
        <v>-2.6698771773889156</v>
      </c>
      <c r="B105">
        <v>0</v>
      </c>
    </row>
    <row r="106" spans="1:2" x14ac:dyDescent="0.35">
      <c r="A106">
        <v>-2.6698771773889156</v>
      </c>
      <c r="B106">
        <v>2.9375934934139217E-2</v>
      </c>
    </row>
    <row r="107" spans="1:2" x14ac:dyDescent="0.35">
      <c r="A107">
        <v>-2.6668437790956911</v>
      </c>
      <c r="B107">
        <v>2.9375934934139217E-2</v>
      </c>
    </row>
    <row r="108" spans="1:2" x14ac:dyDescent="0.35">
      <c r="A108">
        <v>-2.6668437790956911</v>
      </c>
      <c r="B108">
        <v>0</v>
      </c>
    </row>
    <row r="109" spans="1:2" x14ac:dyDescent="0.35">
      <c r="A109">
        <v>-2.6638103808024667</v>
      </c>
      <c r="B109">
        <v>0</v>
      </c>
    </row>
    <row r="110" spans="1:2" x14ac:dyDescent="0.35">
      <c r="A110">
        <v>-2.6638103808024667</v>
      </c>
      <c r="B110">
        <v>2.9375934934139217E-2</v>
      </c>
    </row>
    <row r="111" spans="1:2" x14ac:dyDescent="0.35">
      <c r="A111">
        <v>-2.6607769825092422</v>
      </c>
      <c r="B111">
        <v>2.9375934934139217E-2</v>
      </c>
    </row>
    <row r="112" spans="1:2" x14ac:dyDescent="0.35">
      <c r="A112">
        <v>-2.6607769825092422</v>
      </c>
      <c r="B112">
        <v>0</v>
      </c>
    </row>
    <row r="113" spans="1:2" x14ac:dyDescent="0.35">
      <c r="A113">
        <v>-2.6577435842160178</v>
      </c>
      <c r="B113">
        <v>0</v>
      </c>
    </row>
    <row r="114" spans="1:2" x14ac:dyDescent="0.35">
      <c r="A114">
        <v>-2.6577435842160178</v>
      </c>
      <c r="B114">
        <v>2.9375934934139217E-2</v>
      </c>
    </row>
    <row r="115" spans="1:2" x14ac:dyDescent="0.35">
      <c r="A115">
        <v>-2.6547101859227937</v>
      </c>
      <c r="B115">
        <v>2.9375934934139217E-2</v>
      </c>
    </row>
    <row r="116" spans="1:2" x14ac:dyDescent="0.35">
      <c r="A116">
        <v>-2.6547101859227937</v>
      </c>
      <c r="B116">
        <v>0</v>
      </c>
    </row>
    <row r="117" spans="1:2" x14ac:dyDescent="0.35">
      <c r="A117">
        <v>-2.6516767876295693</v>
      </c>
      <c r="B117">
        <v>0</v>
      </c>
    </row>
    <row r="118" spans="1:2" x14ac:dyDescent="0.35">
      <c r="A118">
        <v>-2.6516767876295693</v>
      </c>
      <c r="B118">
        <v>2.9375934934139217E-2</v>
      </c>
    </row>
    <row r="119" spans="1:2" x14ac:dyDescent="0.35">
      <c r="A119">
        <v>-2.6486433893363448</v>
      </c>
      <c r="B119">
        <v>2.9375934934139217E-2</v>
      </c>
    </row>
    <row r="120" spans="1:2" x14ac:dyDescent="0.35">
      <c r="A120">
        <v>-2.6486433893363448</v>
      </c>
      <c r="B120">
        <v>0</v>
      </c>
    </row>
    <row r="121" spans="1:2" x14ac:dyDescent="0.35">
      <c r="A121">
        <v>-2.6456099910431203</v>
      </c>
      <c r="B121">
        <v>0</v>
      </c>
    </row>
    <row r="122" spans="1:2" x14ac:dyDescent="0.35">
      <c r="A122">
        <v>-2.6456099910431203</v>
      </c>
      <c r="B122">
        <v>2.9375934934139217E-2</v>
      </c>
    </row>
    <row r="123" spans="1:2" x14ac:dyDescent="0.35">
      <c r="A123">
        <v>-2.6425765927498959</v>
      </c>
      <c r="B123">
        <v>2.9375934934139217E-2</v>
      </c>
    </row>
    <row r="124" spans="1:2" x14ac:dyDescent="0.35">
      <c r="A124">
        <v>-2.6425765927498959</v>
      </c>
      <c r="B124">
        <v>0</v>
      </c>
    </row>
    <row r="125" spans="1:2" x14ac:dyDescent="0.35">
      <c r="A125">
        <v>-2.6395431944566714</v>
      </c>
      <c r="B125">
        <v>0</v>
      </c>
    </row>
    <row r="126" spans="1:2" x14ac:dyDescent="0.35">
      <c r="A126">
        <v>-2.6395431944566714</v>
      </c>
      <c r="B126">
        <v>2.9375934934139217E-2</v>
      </c>
    </row>
    <row r="127" spans="1:2" x14ac:dyDescent="0.35">
      <c r="A127">
        <v>-2.6365097961634469</v>
      </c>
      <c r="B127">
        <v>2.9375934934139217E-2</v>
      </c>
    </row>
    <row r="128" spans="1:2" x14ac:dyDescent="0.35">
      <c r="A128">
        <v>-2.6365097961634469</v>
      </c>
      <c r="B128">
        <v>0</v>
      </c>
    </row>
    <row r="129" spans="1:2" x14ac:dyDescent="0.35">
      <c r="A129">
        <v>-2.6334763978702229</v>
      </c>
      <c r="B129">
        <v>0</v>
      </c>
    </row>
    <row r="130" spans="1:2" x14ac:dyDescent="0.35">
      <c r="A130">
        <v>-2.6334763978702229</v>
      </c>
      <c r="B130">
        <v>2.9375934934139217E-2</v>
      </c>
    </row>
    <row r="131" spans="1:2" x14ac:dyDescent="0.35">
      <c r="A131">
        <v>-2.6304429995769985</v>
      </c>
      <c r="B131">
        <v>2.9375934934139217E-2</v>
      </c>
    </row>
    <row r="132" spans="1:2" x14ac:dyDescent="0.35">
      <c r="A132">
        <v>-2.6304429995769985</v>
      </c>
      <c r="B132">
        <v>0</v>
      </c>
    </row>
    <row r="133" spans="1:2" x14ac:dyDescent="0.35">
      <c r="A133">
        <v>-2.627409601283774</v>
      </c>
      <c r="B133">
        <v>0</v>
      </c>
    </row>
    <row r="134" spans="1:2" x14ac:dyDescent="0.35">
      <c r="A134">
        <v>-2.627409601283774</v>
      </c>
      <c r="B134">
        <v>2.9375934934139217E-2</v>
      </c>
    </row>
    <row r="135" spans="1:2" x14ac:dyDescent="0.35">
      <c r="A135">
        <v>-2.6243762029905495</v>
      </c>
      <c r="B135">
        <v>2.9375934934139217E-2</v>
      </c>
    </row>
    <row r="136" spans="1:2" x14ac:dyDescent="0.35">
      <c r="A136">
        <v>-2.6243762029905495</v>
      </c>
      <c r="B136">
        <v>0</v>
      </c>
    </row>
    <row r="137" spans="1:2" x14ac:dyDescent="0.35">
      <c r="A137">
        <v>-2.6213428046973251</v>
      </c>
      <c r="B137">
        <v>0</v>
      </c>
    </row>
    <row r="138" spans="1:2" x14ac:dyDescent="0.35">
      <c r="A138">
        <v>-2.6213428046973251</v>
      </c>
      <c r="B138">
        <v>2.9375934934139217E-2</v>
      </c>
    </row>
    <row r="139" spans="1:2" x14ac:dyDescent="0.35">
      <c r="A139">
        <v>-2.6183094064041006</v>
      </c>
      <c r="B139">
        <v>2.9375934934139217E-2</v>
      </c>
    </row>
    <row r="140" spans="1:2" x14ac:dyDescent="0.35">
      <c r="A140">
        <v>-2.6183094064041006</v>
      </c>
      <c r="B140">
        <v>0</v>
      </c>
    </row>
    <row r="141" spans="1:2" x14ac:dyDescent="0.35">
      <c r="A141">
        <v>-2.6152760081108761</v>
      </c>
      <c r="B141">
        <v>0</v>
      </c>
    </row>
    <row r="142" spans="1:2" x14ac:dyDescent="0.35">
      <c r="A142">
        <v>-2.6152760081108761</v>
      </c>
      <c r="B142">
        <v>2.9375934934139217E-2</v>
      </c>
    </row>
    <row r="143" spans="1:2" x14ac:dyDescent="0.35">
      <c r="A143">
        <v>-2.6122426098176517</v>
      </c>
      <c r="B143">
        <v>2.9375934934139217E-2</v>
      </c>
    </row>
    <row r="144" spans="1:2" x14ac:dyDescent="0.35">
      <c r="A144">
        <v>-2.6122426098176517</v>
      </c>
      <c r="B144">
        <v>0</v>
      </c>
    </row>
    <row r="145" spans="1:2" x14ac:dyDescent="0.35">
      <c r="A145">
        <v>-2.6092092115244276</v>
      </c>
      <c r="B145">
        <v>0</v>
      </c>
    </row>
    <row r="146" spans="1:2" x14ac:dyDescent="0.35">
      <c r="A146">
        <v>-2.6092092115244276</v>
      </c>
      <c r="B146">
        <v>2.9375934934139217E-2</v>
      </c>
    </row>
    <row r="147" spans="1:2" x14ac:dyDescent="0.35">
      <c r="A147">
        <v>-2.6061758132312032</v>
      </c>
      <c r="B147">
        <v>2.9375934934139217E-2</v>
      </c>
    </row>
    <row r="148" spans="1:2" x14ac:dyDescent="0.35">
      <c r="A148">
        <v>-2.6061758132312032</v>
      </c>
      <c r="B148">
        <v>0</v>
      </c>
    </row>
    <row r="149" spans="1:2" x14ac:dyDescent="0.35">
      <c r="A149">
        <v>-2.6031424149379787</v>
      </c>
      <c r="B149">
        <v>0</v>
      </c>
    </row>
    <row r="150" spans="1:2" x14ac:dyDescent="0.35">
      <c r="A150">
        <v>-2.6031424149379787</v>
      </c>
      <c r="B150">
        <v>2.9375934934139217E-2</v>
      </c>
    </row>
    <row r="151" spans="1:2" x14ac:dyDescent="0.35">
      <c r="A151">
        <v>-2.6001090166447542</v>
      </c>
      <c r="B151">
        <v>2.9375934934139217E-2</v>
      </c>
    </row>
    <row r="152" spans="1:2" x14ac:dyDescent="0.35">
      <c r="A152">
        <v>-2.6001090166447542</v>
      </c>
      <c r="B152">
        <v>0</v>
      </c>
    </row>
    <row r="153" spans="1:2" x14ac:dyDescent="0.35">
      <c r="A153">
        <v>-2.5970756183515298</v>
      </c>
      <c r="B153">
        <v>0</v>
      </c>
    </row>
    <row r="154" spans="1:2" x14ac:dyDescent="0.35">
      <c r="A154">
        <v>-2.5970756183515298</v>
      </c>
      <c r="B154">
        <v>2.9375934934139217E-2</v>
      </c>
    </row>
    <row r="155" spans="1:2" x14ac:dyDescent="0.35">
      <c r="A155">
        <v>-2.5940422200583053</v>
      </c>
      <c r="B155">
        <v>2.9375934934139217E-2</v>
      </c>
    </row>
    <row r="156" spans="1:2" x14ac:dyDescent="0.35">
      <c r="A156">
        <v>-2.5940422200583053</v>
      </c>
      <c r="B156">
        <v>0</v>
      </c>
    </row>
    <row r="157" spans="1:2" x14ac:dyDescent="0.35">
      <c r="A157">
        <v>-2.5910088217650808</v>
      </c>
      <c r="B157">
        <v>0</v>
      </c>
    </row>
    <row r="158" spans="1:2" x14ac:dyDescent="0.35">
      <c r="A158">
        <v>-2.5910088217650808</v>
      </c>
      <c r="B158">
        <v>2.9375934934139217E-2</v>
      </c>
    </row>
    <row r="159" spans="1:2" x14ac:dyDescent="0.35">
      <c r="A159">
        <v>-2.5879754234718568</v>
      </c>
      <c r="B159">
        <v>2.9375934934139217E-2</v>
      </c>
    </row>
    <row r="160" spans="1:2" x14ac:dyDescent="0.35">
      <c r="A160">
        <v>-2.5879754234718568</v>
      </c>
      <c r="B160">
        <v>0</v>
      </c>
    </row>
    <row r="161" spans="1:2" x14ac:dyDescent="0.35">
      <c r="A161">
        <v>-2.5849420251786324</v>
      </c>
      <c r="B161">
        <v>0</v>
      </c>
    </row>
    <row r="162" spans="1:2" x14ac:dyDescent="0.35">
      <c r="A162">
        <v>-2.5849420251786324</v>
      </c>
      <c r="B162">
        <v>2.9375934934139217E-2</v>
      </c>
    </row>
    <row r="163" spans="1:2" x14ac:dyDescent="0.35">
      <c r="A163">
        <v>-2.5819086268854079</v>
      </c>
      <c r="B163">
        <v>2.9375934934139217E-2</v>
      </c>
    </row>
    <row r="164" spans="1:2" x14ac:dyDescent="0.35">
      <c r="A164">
        <v>-2.5819086268854079</v>
      </c>
      <c r="B164">
        <v>0</v>
      </c>
    </row>
    <row r="165" spans="1:2" x14ac:dyDescent="0.35">
      <c r="A165">
        <v>-2.5788752285921834</v>
      </c>
      <c r="B165">
        <v>0</v>
      </c>
    </row>
    <row r="166" spans="1:2" x14ac:dyDescent="0.35">
      <c r="A166">
        <v>-2.5788752285921834</v>
      </c>
      <c r="B166">
        <v>2.9375934934139217E-2</v>
      </c>
    </row>
    <row r="167" spans="1:2" x14ac:dyDescent="0.35">
      <c r="A167">
        <v>-2.575841830298959</v>
      </c>
      <c r="B167">
        <v>2.9375934934139217E-2</v>
      </c>
    </row>
    <row r="168" spans="1:2" x14ac:dyDescent="0.35">
      <c r="A168">
        <v>-2.575841830298959</v>
      </c>
      <c r="B168">
        <v>0</v>
      </c>
    </row>
    <row r="169" spans="1:2" x14ac:dyDescent="0.35">
      <c r="A169">
        <v>-2.5728084320057345</v>
      </c>
      <c r="B169">
        <v>0</v>
      </c>
    </row>
    <row r="170" spans="1:2" x14ac:dyDescent="0.35">
      <c r="A170">
        <v>-2.5728084320057345</v>
      </c>
      <c r="B170">
        <v>2.9375934934139217E-2</v>
      </c>
    </row>
    <row r="171" spans="1:2" x14ac:dyDescent="0.35">
      <c r="A171">
        <v>-2.56977503371251</v>
      </c>
      <c r="B171">
        <v>2.9375934934139217E-2</v>
      </c>
    </row>
    <row r="172" spans="1:2" x14ac:dyDescent="0.35">
      <c r="A172">
        <v>-2.56977503371251</v>
      </c>
      <c r="B172">
        <v>0</v>
      </c>
    </row>
    <row r="173" spans="1:2" x14ac:dyDescent="0.35">
      <c r="A173">
        <v>-2.5667416354192856</v>
      </c>
      <c r="B173">
        <v>0</v>
      </c>
    </row>
    <row r="174" spans="1:2" x14ac:dyDescent="0.35">
      <c r="A174">
        <v>-2.5667416354192856</v>
      </c>
      <c r="B174">
        <v>2.9375934934139217E-2</v>
      </c>
    </row>
    <row r="175" spans="1:2" x14ac:dyDescent="0.35">
      <c r="A175">
        <v>-2.5637082371260616</v>
      </c>
      <c r="B175">
        <v>2.9375934934139217E-2</v>
      </c>
    </row>
    <row r="176" spans="1:2" x14ac:dyDescent="0.35">
      <c r="A176">
        <v>-2.5637082371260616</v>
      </c>
      <c r="B176">
        <v>0</v>
      </c>
    </row>
    <row r="177" spans="1:2" x14ac:dyDescent="0.35">
      <c r="A177">
        <v>-2.5606748388328371</v>
      </c>
      <c r="B177">
        <v>0</v>
      </c>
    </row>
    <row r="178" spans="1:2" x14ac:dyDescent="0.35">
      <c r="A178">
        <v>-2.5606748388328371</v>
      </c>
      <c r="B178">
        <v>2.9375934934139217E-2</v>
      </c>
    </row>
    <row r="179" spans="1:2" x14ac:dyDescent="0.35">
      <c r="A179">
        <v>-2.5576414405396126</v>
      </c>
      <c r="B179">
        <v>2.9375934934139217E-2</v>
      </c>
    </row>
    <row r="180" spans="1:2" x14ac:dyDescent="0.35">
      <c r="A180">
        <v>-2.5576414405396126</v>
      </c>
      <c r="B180">
        <v>0</v>
      </c>
    </row>
    <row r="181" spans="1:2" x14ac:dyDescent="0.35">
      <c r="A181">
        <v>-2.5546080422463882</v>
      </c>
      <c r="B181">
        <v>0</v>
      </c>
    </row>
    <row r="182" spans="1:2" x14ac:dyDescent="0.35">
      <c r="A182">
        <v>-2.5546080422463882</v>
      </c>
      <c r="B182">
        <v>2.9375934934139217E-2</v>
      </c>
    </row>
    <row r="183" spans="1:2" x14ac:dyDescent="0.35">
      <c r="A183">
        <v>-2.5515746439531637</v>
      </c>
      <c r="B183">
        <v>2.9375934934139217E-2</v>
      </c>
    </row>
    <row r="184" spans="1:2" x14ac:dyDescent="0.35">
      <c r="A184">
        <v>-2.5515746439531637</v>
      </c>
      <c r="B184">
        <v>0</v>
      </c>
    </row>
    <row r="185" spans="1:2" x14ac:dyDescent="0.35">
      <c r="A185">
        <v>-2.5485412456599392</v>
      </c>
      <c r="B185">
        <v>0</v>
      </c>
    </row>
    <row r="186" spans="1:2" x14ac:dyDescent="0.35">
      <c r="A186">
        <v>-2.5485412456599392</v>
      </c>
      <c r="B186">
        <v>2.9375934934139217E-2</v>
      </c>
    </row>
    <row r="187" spans="1:2" x14ac:dyDescent="0.35">
      <c r="A187">
        <v>-2.5455078473667148</v>
      </c>
      <c r="B187">
        <v>2.9375934934139217E-2</v>
      </c>
    </row>
    <row r="188" spans="1:2" x14ac:dyDescent="0.35">
      <c r="A188">
        <v>-2.5455078473667148</v>
      </c>
      <c r="B188">
        <v>0</v>
      </c>
    </row>
    <row r="189" spans="1:2" x14ac:dyDescent="0.35">
      <c r="A189">
        <v>-2.5424744490734907</v>
      </c>
      <c r="B189">
        <v>0</v>
      </c>
    </row>
    <row r="190" spans="1:2" x14ac:dyDescent="0.35">
      <c r="A190">
        <v>-2.5424744490734907</v>
      </c>
      <c r="B190">
        <v>2.9375934934139217E-2</v>
      </c>
    </row>
    <row r="191" spans="1:2" x14ac:dyDescent="0.35">
      <c r="A191">
        <v>-2.5394410507802663</v>
      </c>
      <c r="B191">
        <v>2.9375934934139217E-2</v>
      </c>
    </row>
    <row r="192" spans="1:2" x14ac:dyDescent="0.35">
      <c r="A192">
        <v>-2.5394410507802663</v>
      </c>
      <c r="B192">
        <v>0</v>
      </c>
    </row>
    <row r="193" spans="1:2" x14ac:dyDescent="0.35">
      <c r="A193">
        <v>-2.5364076524870418</v>
      </c>
      <c r="B193">
        <v>0</v>
      </c>
    </row>
    <row r="194" spans="1:2" x14ac:dyDescent="0.35">
      <c r="A194">
        <v>-2.5364076524870418</v>
      </c>
      <c r="B194">
        <v>2.9375934934139217E-2</v>
      </c>
    </row>
    <row r="195" spans="1:2" x14ac:dyDescent="0.35">
      <c r="A195">
        <v>-2.5333742541938173</v>
      </c>
      <c r="B195">
        <v>2.9375934934139217E-2</v>
      </c>
    </row>
    <row r="196" spans="1:2" x14ac:dyDescent="0.35">
      <c r="A196">
        <v>-2.5333742541938173</v>
      </c>
      <c r="B196">
        <v>0</v>
      </c>
    </row>
    <row r="197" spans="1:2" x14ac:dyDescent="0.35">
      <c r="A197">
        <v>-2.5303408559005929</v>
      </c>
      <c r="B197">
        <v>0</v>
      </c>
    </row>
    <row r="198" spans="1:2" x14ac:dyDescent="0.35">
      <c r="A198">
        <v>-2.5303408559005929</v>
      </c>
      <c r="B198">
        <v>2.9375934934139217E-2</v>
      </c>
    </row>
    <row r="199" spans="1:2" x14ac:dyDescent="0.35">
      <c r="A199">
        <v>-2.5273074576073684</v>
      </c>
      <c r="B199">
        <v>2.9375934934139217E-2</v>
      </c>
    </row>
    <row r="200" spans="1:2" x14ac:dyDescent="0.35">
      <c r="A200">
        <v>-2.5273074576073684</v>
      </c>
      <c r="B200">
        <v>0</v>
      </c>
    </row>
    <row r="201" spans="1:2" x14ac:dyDescent="0.35">
      <c r="A201">
        <v>-2.5242740593141439</v>
      </c>
      <c r="B201">
        <v>0</v>
      </c>
    </row>
    <row r="202" spans="1:2" x14ac:dyDescent="0.35">
      <c r="A202">
        <v>-2.5242740593141439</v>
      </c>
      <c r="B202">
        <v>2.9375934934139217E-2</v>
      </c>
    </row>
    <row r="203" spans="1:2" x14ac:dyDescent="0.35">
      <c r="A203">
        <v>-2.5212406610209195</v>
      </c>
      <c r="B203">
        <v>2.9375934934139217E-2</v>
      </c>
    </row>
    <row r="204" spans="1:2" x14ac:dyDescent="0.35">
      <c r="A204">
        <v>-2.5212406610209195</v>
      </c>
      <c r="B204">
        <v>0</v>
      </c>
    </row>
    <row r="205" spans="1:2" x14ac:dyDescent="0.35">
      <c r="A205">
        <v>-2.5182072627276955</v>
      </c>
      <c r="B205">
        <v>0</v>
      </c>
    </row>
    <row r="206" spans="1:2" x14ac:dyDescent="0.35">
      <c r="A206">
        <v>-2.5182072627276955</v>
      </c>
      <c r="B206">
        <v>2.9375934934139217E-2</v>
      </c>
    </row>
    <row r="207" spans="1:2" x14ac:dyDescent="0.35">
      <c r="A207">
        <v>-2.515173864434471</v>
      </c>
      <c r="B207">
        <v>2.9375934934139217E-2</v>
      </c>
    </row>
    <row r="208" spans="1:2" x14ac:dyDescent="0.35">
      <c r="A208">
        <v>-2.515173864434471</v>
      </c>
      <c r="B208">
        <v>0</v>
      </c>
    </row>
    <row r="209" spans="1:2" x14ac:dyDescent="0.35">
      <c r="A209">
        <v>-2.5121404661412465</v>
      </c>
      <c r="B209">
        <v>0</v>
      </c>
    </row>
    <row r="210" spans="1:2" x14ac:dyDescent="0.35">
      <c r="A210">
        <v>-2.5121404661412465</v>
      </c>
      <c r="B210">
        <v>2.9375934934139217E-2</v>
      </c>
    </row>
    <row r="211" spans="1:2" x14ac:dyDescent="0.35">
      <c r="A211">
        <v>-2.5091070678480221</v>
      </c>
      <c r="B211">
        <v>2.9375934934139217E-2</v>
      </c>
    </row>
    <row r="212" spans="1:2" x14ac:dyDescent="0.35">
      <c r="A212">
        <v>-2.5091070678480221</v>
      </c>
      <c r="B212">
        <v>0</v>
      </c>
    </row>
    <row r="213" spans="1:2" x14ac:dyDescent="0.35">
      <c r="A213">
        <v>-2.5060736695547976</v>
      </c>
      <c r="B213">
        <v>0</v>
      </c>
    </row>
    <row r="214" spans="1:2" x14ac:dyDescent="0.35">
      <c r="A214">
        <v>-2.5060736695547976</v>
      </c>
      <c r="B214">
        <v>2.9375934934139217E-2</v>
      </c>
    </row>
    <row r="215" spans="1:2" x14ac:dyDescent="0.35">
      <c r="A215">
        <v>-2.5030402712615731</v>
      </c>
      <c r="B215">
        <v>2.9375934934139217E-2</v>
      </c>
    </row>
    <row r="216" spans="1:2" x14ac:dyDescent="0.35">
      <c r="A216">
        <v>-2.5030402712615731</v>
      </c>
      <c r="B216">
        <v>0</v>
      </c>
    </row>
    <row r="217" spans="1:2" x14ac:dyDescent="0.35">
      <c r="A217">
        <v>-2.5000068729683487</v>
      </c>
      <c r="B217">
        <v>0</v>
      </c>
    </row>
    <row r="218" spans="1:2" x14ac:dyDescent="0.35">
      <c r="A218">
        <v>-2.5000068729683487</v>
      </c>
      <c r="B218">
        <v>2.9375934934139217E-2</v>
      </c>
    </row>
    <row r="219" spans="1:2" x14ac:dyDescent="0.35">
      <c r="A219">
        <v>-2.4969734746751246</v>
      </c>
      <c r="B219">
        <v>2.9375934934139217E-2</v>
      </c>
    </row>
    <row r="220" spans="1:2" x14ac:dyDescent="0.35">
      <c r="A220">
        <v>-2.4969734746751246</v>
      </c>
      <c r="B220">
        <v>0</v>
      </c>
    </row>
    <row r="221" spans="1:2" x14ac:dyDescent="0.35">
      <c r="A221">
        <v>-2.4939400763819002</v>
      </c>
      <c r="B221">
        <v>0</v>
      </c>
    </row>
    <row r="222" spans="1:2" x14ac:dyDescent="0.35">
      <c r="A222">
        <v>-2.4939400763819002</v>
      </c>
      <c r="B222">
        <v>2.9375934934139217E-2</v>
      </c>
    </row>
    <row r="223" spans="1:2" x14ac:dyDescent="0.35">
      <c r="A223">
        <v>-2.4909066780886757</v>
      </c>
      <c r="B223">
        <v>2.9375934934139217E-2</v>
      </c>
    </row>
    <row r="224" spans="1:2" x14ac:dyDescent="0.35">
      <c r="A224">
        <v>-2.4909066780886757</v>
      </c>
      <c r="B224">
        <v>0</v>
      </c>
    </row>
    <row r="225" spans="1:2" x14ac:dyDescent="0.35">
      <c r="A225">
        <v>-2.4878732797954513</v>
      </c>
      <c r="B225">
        <v>0</v>
      </c>
    </row>
    <row r="226" spans="1:2" x14ac:dyDescent="0.35">
      <c r="A226">
        <v>-2.4878732797954513</v>
      </c>
      <c r="B226">
        <v>2.9375934934139217E-2</v>
      </c>
    </row>
    <row r="227" spans="1:2" x14ac:dyDescent="0.35">
      <c r="A227">
        <v>-2.4848398815022268</v>
      </c>
      <c r="B227">
        <v>2.9375934934139217E-2</v>
      </c>
    </row>
    <row r="228" spans="1:2" x14ac:dyDescent="0.35">
      <c r="A228">
        <v>-2.4848398815022268</v>
      </c>
      <c r="B228">
        <v>0</v>
      </c>
    </row>
    <row r="229" spans="1:2" x14ac:dyDescent="0.35">
      <c r="A229">
        <v>-2.4818064832090023</v>
      </c>
      <c r="B229">
        <v>0</v>
      </c>
    </row>
    <row r="230" spans="1:2" x14ac:dyDescent="0.35">
      <c r="A230">
        <v>-2.4818064832090023</v>
      </c>
      <c r="B230">
        <v>2.9375934934139217E-2</v>
      </c>
    </row>
    <row r="231" spans="1:2" x14ac:dyDescent="0.35">
      <c r="A231">
        <v>-2.4787730849157779</v>
      </c>
      <c r="B231">
        <v>2.9375934934139217E-2</v>
      </c>
    </row>
    <row r="232" spans="1:2" x14ac:dyDescent="0.35">
      <c r="A232">
        <v>-2.4787730849157779</v>
      </c>
      <c r="B232">
        <v>0</v>
      </c>
    </row>
    <row r="233" spans="1:2" x14ac:dyDescent="0.35">
      <c r="A233">
        <v>-2.4757396866225534</v>
      </c>
      <c r="B233">
        <v>0</v>
      </c>
    </row>
    <row r="234" spans="1:2" x14ac:dyDescent="0.35">
      <c r="A234">
        <v>-2.4757396866225534</v>
      </c>
      <c r="B234">
        <v>2.9375934934139217E-2</v>
      </c>
    </row>
    <row r="235" spans="1:2" x14ac:dyDescent="0.35">
      <c r="A235">
        <v>-2.4727062883293294</v>
      </c>
      <c r="B235">
        <v>2.9375934934139217E-2</v>
      </c>
    </row>
    <row r="236" spans="1:2" x14ac:dyDescent="0.35">
      <c r="A236">
        <v>-2.4727062883293294</v>
      </c>
      <c r="B236">
        <v>0</v>
      </c>
    </row>
    <row r="237" spans="1:2" x14ac:dyDescent="0.35">
      <c r="A237">
        <v>-2.4696728900361049</v>
      </c>
      <c r="B237">
        <v>0</v>
      </c>
    </row>
    <row r="238" spans="1:2" x14ac:dyDescent="0.35">
      <c r="A238">
        <v>-2.4696728900361049</v>
      </c>
      <c r="B238">
        <v>2.9375934934139217E-2</v>
      </c>
    </row>
    <row r="239" spans="1:2" x14ac:dyDescent="0.35">
      <c r="A239">
        <v>-2.4666394917428804</v>
      </c>
      <c r="B239">
        <v>2.9375934934139217E-2</v>
      </c>
    </row>
    <row r="240" spans="1:2" x14ac:dyDescent="0.35">
      <c r="A240">
        <v>-2.4666394917428804</v>
      </c>
      <c r="B240">
        <v>0</v>
      </c>
    </row>
    <row r="241" spans="1:2" x14ac:dyDescent="0.35">
      <c r="A241">
        <v>-2.463606093449656</v>
      </c>
      <c r="B241">
        <v>0</v>
      </c>
    </row>
    <row r="242" spans="1:2" x14ac:dyDescent="0.35">
      <c r="A242">
        <v>-2.463606093449656</v>
      </c>
      <c r="B242">
        <v>2.9375934934139217E-2</v>
      </c>
    </row>
    <row r="243" spans="1:2" x14ac:dyDescent="0.35">
      <c r="A243">
        <v>-2.4605726951564315</v>
      </c>
      <c r="B243">
        <v>2.9375934934139217E-2</v>
      </c>
    </row>
    <row r="244" spans="1:2" x14ac:dyDescent="0.35">
      <c r="A244">
        <v>-2.4605726951564315</v>
      </c>
      <c r="B244">
        <v>0</v>
      </c>
    </row>
    <row r="245" spans="1:2" x14ac:dyDescent="0.35">
      <c r="A245">
        <v>-2.457539296863207</v>
      </c>
      <c r="B245">
        <v>0</v>
      </c>
    </row>
    <row r="246" spans="1:2" x14ac:dyDescent="0.35">
      <c r="A246">
        <v>-2.457539296863207</v>
      </c>
      <c r="B246">
        <v>2.9375934934139217E-2</v>
      </c>
    </row>
    <row r="247" spans="1:2" x14ac:dyDescent="0.35">
      <c r="A247">
        <v>-2.454505898569983</v>
      </c>
      <c r="B247">
        <v>2.9375934934139217E-2</v>
      </c>
    </row>
    <row r="248" spans="1:2" x14ac:dyDescent="0.35">
      <c r="A248">
        <v>-2.454505898569983</v>
      </c>
      <c r="B248">
        <v>0</v>
      </c>
    </row>
    <row r="249" spans="1:2" x14ac:dyDescent="0.35">
      <c r="A249">
        <v>-2.4514725002767586</v>
      </c>
      <c r="B249">
        <v>0</v>
      </c>
    </row>
    <row r="250" spans="1:2" x14ac:dyDescent="0.35">
      <c r="A250">
        <v>-2.4514725002767586</v>
      </c>
      <c r="B250">
        <v>2.9375934934139217E-2</v>
      </c>
    </row>
    <row r="251" spans="1:2" x14ac:dyDescent="0.35">
      <c r="A251">
        <v>-2.4484391019835341</v>
      </c>
      <c r="B251">
        <v>2.9375934934139217E-2</v>
      </c>
    </row>
    <row r="252" spans="1:2" x14ac:dyDescent="0.35">
      <c r="A252">
        <v>-2.4484391019835341</v>
      </c>
      <c r="B252">
        <v>0</v>
      </c>
    </row>
    <row r="253" spans="1:2" x14ac:dyDescent="0.35">
      <c r="A253">
        <v>-2.4454057036903096</v>
      </c>
      <c r="B253">
        <v>0</v>
      </c>
    </row>
    <row r="254" spans="1:2" x14ac:dyDescent="0.35">
      <c r="A254">
        <v>-2.4454057036903096</v>
      </c>
      <c r="B254">
        <v>2.9375934934139217E-2</v>
      </c>
    </row>
    <row r="255" spans="1:2" x14ac:dyDescent="0.35">
      <c r="A255">
        <v>-2.4423723053970852</v>
      </c>
      <c r="B255">
        <v>2.9375934934139217E-2</v>
      </c>
    </row>
    <row r="256" spans="1:2" x14ac:dyDescent="0.35">
      <c r="A256">
        <v>-2.4423723053970852</v>
      </c>
      <c r="B256">
        <v>0</v>
      </c>
    </row>
    <row r="257" spans="1:2" x14ac:dyDescent="0.35">
      <c r="A257">
        <v>-2.4393389071038607</v>
      </c>
      <c r="B257">
        <v>0</v>
      </c>
    </row>
    <row r="258" spans="1:2" x14ac:dyDescent="0.35">
      <c r="A258">
        <v>-2.4393389071038607</v>
      </c>
      <c r="B258">
        <v>2.9375934934139217E-2</v>
      </c>
    </row>
    <row r="259" spans="1:2" x14ac:dyDescent="0.35">
      <c r="A259">
        <v>-2.4363055088106362</v>
      </c>
      <c r="B259">
        <v>2.9375934934139217E-2</v>
      </c>
    </row>
    <row r="260" spans="1:2" x14ac:dyDescent="0.35">
      <c r="A260">
        <v>-2.4363055088106362</v>
      </c>
      <c r="B260">
        <v>0</v>
      </c>
    </row>
    <row r="261" spans="1:2" x14ac:dyDescent="0.35">
      <c r="A261">
        <v>-2.4332721105174118</v>
      </c>
      <c r="B261">
        <v>0</v>
      </c>
    </row>
    <row r="262" spans="1:2" x14ac:dyDescent="0.35">
      <c r="A262">
        <v>-2.4332721105174118</v>
      </c>
      <c r="B262">
        <v>2.9375934934139217E-2</v>
      </c>
    </row>
    <row r="263" spans="1:2" x14ac:dyDescent="0.35">
      <c r="A263">
        <v>-2.4302387122241873</v>
      </c>
      <c r="B263">
        <v>2.9375934934139217E-2</v>
      </c>
    </row>
    <row r="264" spans="1:2" x14ac:dyDescent="0.35">
      <c r="A264">
        <v>-2.4302387122241873</v>
      </c>
      <c r="B264">
        <v>0</v>
      </c>
    </row>
    <row r="265" spans="1:2" x14ac:dyDescent="0.35">
      <c r="A265">
        <v>-2.4272053139309633</v>
      </c>
      <c r="B265">
        <v>0</v>
      </c>
    </row>
    <row r="266" spans="1:2" x14ac:dyDescent="0.35">
      <c r="A266">
        <v>-2.4272053139309633</v>
      </c>
      <c r="B266">
        <v>2.9375934934139217E-2</v>
      </c>
    </row>
    <row r="267" spans="1:2" x14ac:dyDescent="0.35">
      <c r="A267">
        <v>-2.4241719156377388</v>
      </c>
      <c r="B267">
        <v>2.9375934934139217E-2</v>
      </c>
    </row>
    <row r="268" spans="1:2" x14ac:dyDescent="0.35">
      <c r="A268">
        <v>-2.4241719156377388</v>
      </c>
      <c r="B268">
        <v>0</v>
      </c>
    </row>
    <row r="269" spans="1:2" x14ac:dyDescent="0.35">
      <c r="A269">
        <v>-2.4211385173445144</v>
      </c>
      <c r="B269">
        <v>0</v>
      </c>
    </row>
    <row r="270" spans="1:2" x14ac:dyDescent="0.35">
      <c r="A270">
        <v>-2.4211385173445144</v>
      </c>
      <c r="B270">
        <v>2.9375934934139217E-2</v>
      </c>
    </row>
    <row r="271" spans="1:2" x14ac:dyDescent="0.35">
      <c r="A271">
        <v>-2.4181051190512899</v>
      </c>
      <c r="B271">
        <v>2.9375934934139217E-2</v>
      </c>
    </row>
    <row r="272" spans="1:2" x14ac:dyDescent="0.35">
      <c r="A272">
        <v>-2.4181051190512899</v>
      </c>
      <c r="B272">
        <v>0</v>
      </c>
    </row>
    <row r="273" spans="1:2" x14ac:dyDescent="0.35">
      <c r="A273">
        <v>-2.4150717207580654</v>
      </c>
      <c r="B273">
        <v>0</v>
      </c>
    </row>
    <row r="274" spans="1:2" x14ac:dyDescent="0.35">
      <c r="A274">
        <v>-2.4150717207580654</v>
      </c>
      <c r="B274">
        <v>2.9375934934139217E-2</v>
      </c>
    </row>
    <row r="275" spans="1:2" x14ac:dyDescent="0.35">
      <c r="A275">
        <v>-2.412038322464841</v>
      </c>
      <c r="B275">
        <v>2.9375934934139217E-2</v>
      </c>
    </row>
    <row r="276" spans="1:2" x14ac:dyDescent="0.35">
      <c r="A276">
        <v>-2.412038322464841</v>
      </c>
      <c r="B276">
        <v>0</v>
      </c>
    </row>
    <row r="277" spans="1:2" x14ac:dyDescent="0.35">
      <c r="A277">
        <v>-2.4090049241716169</v>
      </c>
      <c r="B277">
        <v>0</v>
      </c>
    </row>
    <row r="278" spans="1:2" x14ac:dyDescent="0.35">
      <c r="A278">
        <v>-2.4090049241716169</v>
      </c>
      <c r="B278">
        <v>2.9375934934139217E-2</v>
      </c>
    </row>
    <row r="279" spans="1:2" x14ac:dyDescent="0.35">
      <c r="A279">
        <v>-2.4059715258783925</v>
      </c>
      <c r="B279">
        <v>2.9375934934139217E-2</v>
      </c>
    </row>
    <row r="280" spans="1:2" x14ac:dyDescent="0.35">
      <c r="A280">
        <v>-2.4059715258783925</v>
      </c>
      <c r="B280">
        <v>0</v>
      </c>
    </row>
    <row r="281" spans="1:2" x14ac:dyDescent="0.35">
      <c r="A281">
        <v>-2.402938127585168</v>
      </c>
      <c r="B281">
        <v>0</v>
      </c>
    </row>
    <row r="282" spans="1:2" x14ac:dyDescent="0.35">
      <c r="A282">
        <v>-2.402938127585168</v>
      </c>
      <c r="B282">
        <v>2.9375934934139217E-2</v>
      </c>
    </row>
    <row r="283" spans="1:2" x14ac:dyDescent="0.35">
      <c r="A283">
        <v>-2.3999047292919435</v>
      </c>
      <c r="B283">
        <v>2.9375934934139217E-2</v>
      </c>
    </row>
    <row r="284" spans="1:2" x14ac:dyDescent="0.35">
      <c r="A284">
        <v>-2.3999047292919435</v>
      </c>
      <c r="B284">
        <v>0</v>
      </c>
    </row>
    <row r="285" spans="1:2" x14ac:dyDescent="0.35">
      <c r="A285">
        <v>-2.3968713309987191</v>
      </c>
      <c r="B285">
        <v>0</v>
      </c>
    </row>
    <row r="286" spans="1:2" x14ac:dyDescent="0.35">
      <c r="A286">
        <v>-2.3968713309987191</v>
      </c>
      <c r="B286">
        <v>2.9375934934139217E-2</v>
      </c>
    </row>
    <row r="287" spans="1:2" x14ac:dyDescent="0.35">
      <c r="A287">
        <v>-2.3938379327054946</v>
      </c>
      <c r="B287">
        <v>2.9375934934139217E-2</v>
      </c>
    </row>
    <row r="288" spans="1:2" x14ac:dyDescent="0.35">
      <c r="A288">
        <v>-2.3938379327054946</v>
      </c>
      <c r="B288">
        <v>0</v>
      </c>
    </row>
    <row r="289" spans="1:2" x14ac:dyDescent="0.35">
      <c r="A289">
        <v>-2.3908045344122701</v>
      </c>
      <c r="B289">
        <v>0</v>
      </c>
    </row>
    <row r="290" spans="1:2" x14ac:dyDescent="0.35">
      <c r="A290">
        <v>-2.3908045344122701</v>
      </c>
      <c r="B290">
        <v>2.9375934934139217E-2</v>
      </c>
    </row>
    <row r="291" spans="1:2" x14ac:dyDescent="0.35">
      <c r="A291">
        <v>-2.3877711361190457</v>
      </c>
      <c r="B291">
        <v>2.9375934934139217E-2</v>
      </c>
    </row>
    <row r="292" spans="1:2" x14ac:dyDescent="0.35">
      <c r="A292">
        <v>-2.3877711361190457</v>
      </c>
      <c r="B292">
        <v>0</v>
      </c>
    </row>
    <row r="293" spans="1:2" x14ac:dyDescent="0.35">
      <c r="A293">
        <v>-2.3847377378258217</v>
      </c>
      <c r="B293">
        <v>0</v>
      </c>
    </row>
    <row r="294" spans="1:2" x14ac:dyDescent="0.35">
      <c r="A294">
        <v>-2.3847377378258217</v>
      </c>
      <c r="B294">
        <v>2.9375934934139217E-2</v>
      </c>
    </row>
    <row r="295" spans="1:2" x14ac:dyDescent="0.35">
      <c r="A295">
        <v>-2.3817043395325972</v>
      </c>
      <c r="B295">
        <v>2.9375934934139217E-2</v>
      </c>
    </row>
    <row r="296" spans="1:2" x14ac:dyDescent="0.35">
      <c r="A296">
        <v>-2.3817043395325972</v>
      </c>
      <c r="B296">
        <v>0</v>
      </c>
    </row>
    <row r="297" spans="1:2" x14ac:dyDescent="0.35">
      <c r="A297">
        <v>-2.3786709412393727</v>
      </c>
      <c r="B297">
        <v>0</v>
      </c>
    </row>
    <row r="298" spans="1:2" x14ac:dyDescent="0.35">
      <c r="A298">
        <v>-2.3786709412393727</v>
      </c>
      <c r="B298">
        <v>2.9375934934139217E-2</v>
      </c>
    </row>
    <row r="299" spans="1:2" x14ac:dyDescent="0.35">
      <c r="A299">
        <v>-2.3756375429461483</v>
      </c>
      <c r="B299">
        <v>2.9375934934139217E-2</v>
      </c>
    </row>
    <row r="300" spans="1:2" x14ac:dyDescent="0.35">
      <c r="A300">
        <v>-2.3756375429461483</v>
      </c>
      <c r="B300">
        <v>0</v>
      </c>
    </row>
    <row r="301" spans="1:2" x14ac:dyDescent="0.35">
      <c r="A301">
        <v>-2.3726041446529238</v>
      </c>
      <c r="B301">
        <v>0</v>
      </c>
    </row>
    <row r="302" spans="1:2" x14ac:dyDescent="0.35">
      <c r="A302">
        <v>-2.3726041446529238</v>
      </c>
      <c r="B302">
        <v>2.9375934934139217E-2</v>
      </c>
    </row>
    <row r="303" spans="1:2" x14ac:dyDescent="0.35">
      <c r="A303">
        <v>-2.3695707463596993</v>
      </c>
      <c r="B303">
        <v>2.9375934934139217E-2</v>
      </c>
    </row>
    <row r="304" spans="1:2" x14ac:dyDescent="0.35">
      <c r="A304">
        <v>-2.3695707463596993</v>
      </c>
      <c r="B304">
        <v>0</v>
      </c>
    </row>
    <row r="305" spans="1:2" x14ac:dyDescent="0.35">
      <c r="A305">
        <v>-2.3665373480664749</v>
      </c>
      <c r="B305">
        <v>0</v>
      </c>
    </row>
    <row r="306" spans="1:2" x14ac:dyDescent="0.35">
      <c r="A306">
        <v>-2.3665373480664749</v>
      </c>
      <c r="B306">
        <v>2.9375934934139217E-2</v>
      </c>
    </row>
    <row r="307" spans="1:2" x14ac:dyDescent="0.35">
      <c r="A307">
        <v>-2.3635039497732504</v>
      </c>
      <c r="B307">
        <v>2.9375934934139217E-2</v>
      </c>
    </row>
    <row r="308" spans="1:2" x14ac:dyDescent="0.35">
      <c r="A308">
        <v>-2.3635039497732504</v>
      </c>
      <c r="B308">
        <v>0</v>
      </c>
    </row>
    <row r="309" spans="1:2" x14ac:dyDescent="0.35">
      <c r="A309">
        <v>-2.3604705514800264</v>
      </c>
      <c r="B309">
        <v>0</v>
      </c>
    </row>
    <row r="310" spans="1:2" x14ac:dyDescent="0.35">
      <c r="A310">
        <v>-2.3604705514800264</v>
      </c>
      <c r="B310">
        <v>2.9375934934139217E-2</v>
      </c>
    </row>
    <row r="311" spans="1:2" x14ac:dyDescent="0.35">
      <c r="A311">
        <v>-2.3574371531868019</v>
      </c>
      <c r="B311">
        <v>2.9375934934139217E-2</v>
      </c>
    </row>
    <row r="312" spans="1:2" x14ac:dyDescent="0.35">
      <c r="A312">
        <v>-2.3574371531868019</v>
      </c>
      <c r="B312">
        <v>0</v>
      </c>
    </row>
    <row r="313" spans="1:2" x14ac:dyDescent="0.35">
      <c r="A313">
        <v>-2.3544037548935774</v>
      </c>
      <c r="B313">
        <v>0</v>
      </c>
    </row>
    <row r="314" spans="1:2" x14ac:dyDescent="0.35">
      <c r="A314">
        <v>-2.3544037548935774</v>
      </c>
      <c r="B314">
        <v>2.9375934934139217E-2</v>
      </c>
    </row>
    <row r="315" spans="1:2" x14ac:dyDescent="0.35">
      <c r="A315">
        <v>-2.351370356600353</v>
      </c>
      <c r="B315">
        <v>2.9375934934139217E-2</v>
      </c>
    </row>
    <row r="316" spans="1:2" x14ac:dyDescent="0.35">
      <c r="A316">
        <v>-2.351370356600353</v>
      </c>
      <c r="B316">
        <v>0</v>
      </c>
    </row>
    <row r="317" spans="1:2" x14ac:dyDescent="0.35">
      <c r="A317">
        <v>-2.3483369583071285</v>
      </c>
      <c r="B317">
        <v>0</v>
      </c>
    </row>
    <row r="318" spans="1:2" x14ac:dyDescent="0.35">
      <c r="A318">
        <v>-2.3483369583071285</v>
      </c>
      <c r="B318">
        <v>2.9375934934139217E-2</v>
      </c>
    </row>
    <row r="319" spans="1:2" x14ac:dyDescent="0.35">
      <c r="A319">
        <v>-2.3453035600139041</v>
      </c>
      <c r="B319">
        <v>2.9375934934139217E-2</v>
      </c>
    </row>
    <row r="320" spans="1:2" x14ac:dyDescent="0.35">
      <c r="A320">
        <v>-2.3453035600139041</v>
      </c>
      <c r="B320">
        <v>0</v>
      </c>
    </row>
    <row r="321" spans="1:2" x14ac:dyDescent="0.35">
      <c r="A321">
        <v>-2.3422701617206796</v>
      </c>
      <c r="B321">
        <v>0</v>
      </c>
    </row>
    <row r="322" spans="1:2" x14ac:dyDescent="0.35">
      <c r="A322">
        <v>-2.3422701617206796</v>
      </c>
      <c r="B322">
        <v>2.9375934934139217E-2</v>
      </c>
    </row>
    <row r="323" spans="1:2" x14ac:dyDescent="0.35">
      <c r="A323">
        <v>-2.3392367634274551</v>
      </c>
      <c r="B323">
        <v>2.9375934934139217E-2</v>
      </c>
    </row>
    <row r="324" spans="1:2" x14ac:dyDescent="0.35">
      <c r="A324">
        <v>-2.3392367634274551</v>
      </c>
      <c r="B324">
        <v>0</v>
      </c>
    </row>
    <row r="325" spans="1:2" x14ac:dyDescent="0.35">
      <c r="A325">
        <v>-2.3362033651342311</v>
      </c>
      <c r="B325">
        <v>0</v>
      </c>
    </row>
    <row r="326" spans="1:2" x14ac:dyDescent="0.35">
      <c r="A326">
        <v>-2.3362033651342311</v>
      </c>
      <c r="B326">
        <v>2.9375934934139217E-2</v>
      </c>
    </row>
    <row r="327" spans="1:2" x14ac:dyDescent="0.35">
      <c r="A327">
        <v>-2.3331699668410066</v>
      </c>
      <c r="B327">
        <v>2.9375934934139217E-2</v>
      </c>
    </row>
    <row r="328" spans="1:2" x14ac:dyDescent="0.35">
      <c r="A328">
        <v>-2.3331699668410066</v>
      </c>
      <c r="B328">
        <v>0</v>
      </c>
    </row>
    <row r="329" spans="1:2" x14ac:dyDescent="0.35">
      <c r="A329">
        <v>-2.3301365685477822</v>
      </c>
      <c r="B329">
        <v>0</v>
      </c>
    </row>
    <row r="330" spans="1:2" x14ac:dyDescent="0.35">
      <c r="A330">
        <v>-2.3301365685477822</v>
      </c>
      <c r="B330">
        <v>2.9375934934139217E-2</v>
      </c>
    </row>
    <row r="331" spans="1:2" x14ac:dyDescent="0.35">
      <c r="A331">
        <v>-2.3271031702545577</v>
      </c>
      <c r="B331">
        <v>2.9375934934139217E-2</v>
      </c>
    </row>
    <row r="332" spans="1:2" x14ac:dyDescent="0.35">
      <c r="A332">
        <v>-2.3271031702545577</v>
      </c>
      <c r="B332">
        <v>0</v>
      </c>
    </row>
    <row r="333" spans="1:2" x14ac:dyDescent="0.35">
      <c r="A333">
        <v>-2.3240697719613332</v>
      </c>
      <c r="B333">
        <v>0</v>
      </c>
    </row>
    <row r="334" spans="1:2" x14ac:dyDescent="0.35">
      <c r="A334">
        <v>-2.3240697719613332</v>
      </c>
      <c r="B334">
        <v>2.9375934934139217E-2</v>
      </c>
    </row>
    <row r="335" spans="1:2" x14ac:dyDescent="0.35">
      <c r="A335">
        <v>-2.3210363736681092</v>
      </c>
      <c r="B335">
        <v>2.9375934934139217E-2</v>
      </c>
    </row>
    <row r="336" spans="1:2" x14ac:dyDescent="0.35">
      <c r="A336">
        <v>-2.3210363736681092</v>
      </c>
      <c r="B336">
        <v>0</v>
      </c>
    </row>
    <row r="337" spans="1:2" x14ac:dyDescent="0.35">
      <c r="A337">
        <v>-2.3180029753748848</v>
      </c>
      <c r="B337">
        <v>0</v>
      </c>
    </row>
    <row r="338" spans="1:2" x14ac:dyDescent="0.35">
      <c r="A338">
        <v>-2.3180029753748848</v>
      </c>
      <c r="B338">
        <v>2.9375934934139217E-2</v>
      </c>
    </row>
    <row r="339" spans="1:2" x14ac:dyDescent="0.35">
      <c r="A339">
        <v>-2.3149695770816603</v>
      </c>
      <c r="B339">
        <v>2.9375934934139217E-2</v>
      </c>
    </row>
    <row r="340" spans="1:2" x14ac:dyDescent="0.35">
      <c r="A340">
        <v>-2.3149695770816603</v>
      </c>
      <c r="B340">
        <v>0</v>
      </c>
    </row>
    <row r="341" spans="1:2" x14ac:dyDescent="0.35">
      <c r="A341">
        <v>-2.3119361787884358</v>
      </c>
      <c r="B341">
        <v>0</v>
      </c>
    </row>
    <row r="342" spans="1:2" x14ac:dyDescent="0.35">
      <c r="A342">
        <v>-2.3119361787884358</v>
      </c>
      <c r="B342">
        <v>2.9375934934139217E-2</v>
      </c>
    </row>
    <row r="343" spans="1:2" x14ac:dyDescent="0.35">
      <c r="A343">
        <v>-2.3089027804952114</v>
      </c>
      <c r="B343">
        <v>2.9375934934139217E-2</v>
      </c>
    </row>
    <row r="344" spans="1:2" x14ac:dyDescent="0.35">
      <c r="A344">
        <v>-2.3089027804952114</v>
      </c>
      <c r="B344">
        <v>0</v>
      </c>
    </row>
    <row r="345" spans="1:2" x14ac:dyDescent="0.35">
      <c r="A345">
        <v>-2.3058693822019869</v>
      </c>
      <c r="B345">
        <v>0</v>
      </c>
    </row>
    <row r="346" spans="1:2" x14ac:dyDescent="0.35">
      <c r="A346">
        <v>-2.3058693822019869</v>
      </c>
      <c r="B346">
        <v>2.9375934934139217E-2</v>
      </c>
    </row>
    <row r="347" spans="1:2" x14ac:dyDescent="0.35">
      <c r="A347">
        <v>-2.3028359839087624</v>
      </c>
      <c r="B347">
        <v>2.9375934934139217E-2</v>
      </c>
    </row>
    <row r="348" spans="1:2" x14ac:dyDescent="0.35">
      <c r="A348">
        <v>-2.3028359839087624</v>
      </c>
      <c r="B348">
        <v>0</v>
      </c>
    </row>
    <row r="349" spans="1:2" x14ac:dyDescent="0.35">
      <c r="A349">
        <v>-2.299802585615538</v>
      </c>
      <c r="B349">
        <v>0</v>
      </c>
    </row>
    <row r="350" spans="1:2" x14ac:dyDescent="0.35">
      <c r="A350">
        <v>-2.299802585615538</v>
      </c>
      <c r="B350">
        <v>2.9375934934139217E-2</v>
      </c>
    </row>
    <row r="351" spans="1:2" x14ac:dyDescent="0.35">
      <c r="A351">
        <v>-2.2967691873223135</v>
      </c>
      <c r="B351">
        <v>2.9375934934139217E-2</v>
      </c>
    </row>
    <row r="352" spans="1:2" x14ac:dyDescent="0.35">
      <c r="A352">
        <v>-2.2967691873223135</v>
      </c>
      <c r="B352">
        <v>0</v>
      </c>
    </row>
    <row r="353" spans="1:2" x14ac:dyDescent="0.35">
      <c r="A353">
        <v>-2.293735789029089</v>
      </c>
      <c r="B353">
        <v>0</v>
      </c>
    </row>
    <row r="354" spans="1:2" x14ac:dyDescent="0.35">
      <c r="A354">
        <v>-2.293735789029089</v>
      </c>
      <c r="B354">
        <v>2.9375934934139217E-2</v>
      </c>
    </row>
    <row r="355" spans="1:2" x14ac:dyDescent="0.35">
      <c r="A355">
        <v>-2.290702390735865</v>
      </c>
      <c r="B355">
        <v>2.9375934934139217E-2</v>
      </c>
    </row>
    <row r="356" spans="1:2" x14ac:dyDescent="0.35">
      <c r="A356">
        <v>-2.290702390735865</v>
      </c>
      <c r="B356">
        <v>0</v>
      </c>
    </row>
    <row r="357" spans="1:2" x14ac:dyDescent="0.35">
      <c r="A357">
        <v>-2.2876689924426405</v>
      </c>
      <c r="B357">
        <v>0</v>
      </c>
    </row>
    <row r="358" spans="1:2" x14ac:dyDescent="0.35">
      <c r="A358">
        <v>-2.2876689924426405</v>
      </c>
      <c r="B358">
        <v>2.9375934934139217E-2</v>
      </c>
    </row>
    <row r="359" spans="1:2" x14ac:dyDescent="0.35">
      <c r="A359">
        <v>-2.2846355941494161</v>
      </c>
      <c r="B359">
        <v>2.9375934934139217E-2</v>
      </c>
    </row>
    <row r="360" spans="1:2" x14ac:dyDescent="0.35">
      <c r="A360">
        <v>-2.2846355941494161</v>
      </c>
      <c r="B360">
        <v>0</v>
      </c>
    </row>
    <row r="361" spans="1:2" x14ac:dyDescent="0.35">
      <c r="A361">
        <v>-2.2816021958561916</v>
      </c>
      <c r="B361">
        <v>0</v>
      </c>
    </row>
    <row r="362" spans="1:2" x14ac:dyDescent="0.35">
      <c r="A362">
        <v>-2.2816021958561916</v>
      </c>
      <c r="B362">
        <v>2.9375934934139217E-2</v>
      </c>
    </row>
    <row r="363" spans="1:2" x14ac:dyDescent="0.35">
      <c r="A363">
        <v>-2.2785687975629672</v>
      </c>
      <c r="B363">
        <v>2.9375934934139217E-2</v>
      </c>
    </row>
    <row r="364" spans="1:2" x14ac:dyDescent="0.35">
      <c r="A364">
        <v>-2.2785687975629672</v>
      </c>
      <c r="B364">
        <v>0</v>
      </c>
    </row>
    <row r="365" spans="1:2" x14ac:dyDescent="0.35">
      <c r="A365">
        <v>-2.2755353992697427</v>
      </c>
      <c r="B365">
        <v>0</v>
      </c>
    </row>
    <row r="366" spans="1:2" x14ac:dyDescent="0.35">
      <c r="A366">
        <v>-2.2755353992697427</v>
      </c>
      <c r="B366">
        <v>2.9375934934139217E-2</v>
      </c>
    </row>
    <row r="367" spans="1:2" x14ac:dyDescent="0.35">
      <c r="A367">
        <v>-2.2725020009765187</v>
      </c>
      <c r="B367">
        <v>2.9375934934139217E-2</v>
      </c>
    </row>
    <row r="368" spans="1:2" x14ac:dyDescent="0.35">
      <c r="A368">
        <v>-2.2725020009765187</v>
      </c>
      <c r="B368">
        <v>0</v>
      </c>
    </row>
    <row r="369" spans="1:2" x14ac:dyDescent="0.35">
      <c r="A369">
        <v>-2.2694686026832942</v>
      </c>
      <c r="B369">
        <v>0</v>
      </c>
    </row>
    <row r="370" spans="1:2" x14ac:dyDescent="0.35">
      <c r="A370">
        <v>-2.2694686026832942</v>
      </c>
      <c r="B370">
        <v>2.9375934934139217E-2</v>
      </c>
    </row>
    <row r="371" spans="1:2" x14ac:dyDescent="0.35">
      <c r="A371">
        <v>-2.2664352043900697</v>
      </c>
      <c r="B371">
        <v>2.9375934934139217E-2</v>
      </c>
    </row>
    <row r="372" spans="1:2" x14ac:dyDescent="0.35">
      <c r="A372">
        <v>-2.2664352043900697</v>
      </c>
      <c r="B372">
        <v>0</v>
      </c>
    </row>
    <row r="373" spans="1:2" x14ac:dyDescent="0.35">
      <c r="A373">
        <v>-2.2634018060968453</v>
      </c>
      <c r="B373">
        <v>0</v>
      </c>
    </row>
    <row r="374" spans="1:2" x14ac:dyDescent="0.35">
      <c r="A374">
        <v>-2.2634018060968453</v>
      </c>
      <c r="B374">
        <v>2.9375934934139217E-2</v>
      </c>
    </row>
    <row r="375" spans="1:2" x14ac:dyDescent="0.35">
      <c r="A375">
        <v>-2.2603684078036208</v>
      </c>
      <c r="B375">
        <v>2.9375934934139217E-2</v>
      </c>
    </row>
    <row r="376" spans="1:2" x14ac:dyDescent="0.35">
      <c r="A376">
        <v>-2.2603684078036208</v>
      </c>
      <c r="B376">
        <v>0</v>
      </c>
    </row>
    <row r="377" spans="1:2" x14ac:dyDescent="0.35">
      <c r="A377">
        <v>-2.2573350095103963</v>
      </c>
      <c r="B377">
        <v>0</v>
      </c>
    </row>
    <row r="378" spans="1:2" x14ac:dyDescent="0.35">
      <c r="A378">
        <v>-2.2573350095103963</v>
      </c>
      <c r="B378">
        <v>2.9375934934139217E-2</v>
      </c>
    </row>
    <row r="379" spans="1:2" x14ac:dyDescent="0.35">
      <c r="A379">
        <v>-2.2543016112171719</v>
      </c>
      <c r="B379">
        <v>2.9375934934139217E-2</v>
      </c>
    </row>
    <row r="380" spans="1:2" x14ac:dyDescent="0.35">
      <c r="A380">
        <v>-2.2543016112171719</v>
      </c>
      <c r="B380">
        <v>0</v>
      </c>
    </row>
    <row r="381" spans="1:2" x14ac:dyDescent="0.35">
      <c r="A381">
        <v>-2.2512682129239474</v>
      </c>
      <c r="B381">
        <v>0</v>
      </c>
    </row>
    <row r="382" spans="1:2" x14ac:dyDescent="0.35">
      <c r="A382">
        <v>-2.2512682129239474</v>
      </c>
      <c r="B382">
        <v>2.9375934934139217E-2</v>
      </c>
    </row>
    <row r="383" spans="1:2" x14ac:dyDescent="0.35">
      <c r="A383">
        <v>-2.2482348146307229</v>
      </c>
      <c r="B383">
        <v>2.9375934934139217E-2</v>
      </c>
    </row>
    <row r="384" spans="1:2" x14ac:dyDescent="0.35">
      <c r="A384">
        <v>-2.2482348146307229</v>
      </c>
      <c r="B384">
        <v>0</v>
      </c>
    </row>
    <row r="385" spans="1:2" x14ac:dyDescent="0.35">
      <c r="A385">
        <v>-2.2452014163374989</v>
      </c>
      <c r="B385">
        <v>0</v>
      </c>
    </row>
    <row r="386" spans="1:2" x14ac:dyDescent="0.35">
      <c r="A386">
        <v>-2.2452014163374989</v>
      </c>
      <c r="B386">
        <v>2.9375934934139217E-2</v>
      </c>
    </row>
    <row r="387" spans="1:2" x14ac:dyDescent="0.35">
      <c r="A387">
        <v>-2.2421680180442745</v>
      </c>
      <c r="B387">
        <v>2.9375934934139217E-2</v>
      </c>
    </row>
    <row r="388" spans="1:2" x14ac:dyDescent="0.35">
      <c r="A388">
        <v>-2.2421680180442745</v>
      </c>
      <c r="B388">
        <v>0</v>
      </c>
    </row>
    <row r="389" spans="1:2" x14ac:dyDescent="0.35">
      <c r="A389">
        <v>-2.23913461975105</v>
      </c>
      <c r="B389">
        <v>0</v>
      </c>
    </row>
    <row r="390" spans="1:2" x14ac:dyDescent="0.35">
      <c r="A390">
        <v>-2.23913461975105</v>
      </c>
      <c r="B390">
        <v>2.9375934934139217E-2</v>
      </c>
    </row>
    <row r="391" spans="1:2" x14ac:dyDescent="0.35">
      <c r="A391">
        <v>-2.2361012214578255</v>
      </c>
      <c r="B391">
        <v>2.9375934934139217E-2</v>
      </c>
    </row>
    <row r="392" spans="1:2" x14ac:dyDescent="0.35">
      <c r="A392">
        <v>-2.2361012214578255</v>
      </c>
      <c r="B392">
        <v>0</v>
      </c>
    </row>
    <row r="393" spans="1:2" x14ac:dyDescent="0.35">
      <c r="A393">
        <v>-2.2330678231646011</v>
      </c>
      <c r="B393">
        <v>0</v>
      </c>
    </row>
    <row r="394" spans="1:2" x14ac:dyDescent="0.35">
      <c r="A394">
        <v>-2.2330678231646011</v>
      </c>
      <c r="B394">
        <v>2.9375934934139217E-2</v>
      </c>
    </row>
    <row r="395" spans="1:2" x14ac:dyDescent="0.35">
      <c r="A395">
        <v>-2.2300344248713766</v>
      </c>
      <c r="B395">
        <v>2.9375934934139217E-2</v>
      </c>
    </row>
    <row r="396" spans="1:2" x14ac:dyDescent="0.35">
      <c r="A396">
        <v>-2.2300344248713766</v>
      </c>
      <c r="B396">
        <v>0</v>
      </c>
    </row>
    <row r="397" spans="1:2" x14ac:dyDescent="0.35">
      <c r="A397">
        <v>-2.2270010265781526</v>
      </c>
      <c r="B397">
        <v>0</v>
      </c>
    </row>
    <row r="398" spans="1:2" x14ac:dyDescent="0.35">
      <c r="A398">
        <v>-2.2270010265781526</v>
      </c>
      <c r="B398">
        <v>2.9375934934139217E-2</v>
      </c>
    </row>
    <row r="399" spans="1:2" x14ac:dyDescent="0.35">
      <c r="A399">
        <v>-2.2239676282849281</v>
      </c>
      <c r="B399">
        <v>2.9375934934139217E-2</v>
      </c>
    </row>
    <row r="400" spans="1:2" x14ac:dyDescent="0.35">
      <c r="A400">
        <v>-2.2239676282849281</v>
      </c>
      <c r="B400">
        <v>0</v>
      </c>
    </row>
    <row r="401" spans="1:2" x14ac:dyDescent="0.35">
      <c r="A401">
        <v>-2.2209342299917036</v>
      </c>
      <c r="B401">
        <v>0</v>
      </c>
    </row>
    <row r="402" spans="1:2" x14ac:dyDescent="0.35">
      <c r="A402">
        <v>-2.2209342299917036</v>
      </c>
      <c r="B402">
        <v>2.9375934934139217E-2</v>
      </c>
    </row>
    <row r="403" spans="1:2" x14ac:dyDescent="0.35">
      <c r="A403">
        <v>-2.2179008316984792</v>
      </c>
      <c r="B403">
        <v>2.9375934934139217E-2</v>
      </c>
    </row>
    <row r="404" spans="1:2" x14ac:dyDescent="0.35">
      <c r="A404">
        <v>-2.2179008316984792</v>
      </c>
      <c r="B404">
        <v>0</v>
      </c>
    </row>
    <row r="405" spans="1:2" x14ac:dyDescent="0.35">
      <c r="A405">
        <v>-2.2148674334052547</v>
      </c>
      <c r="B405">
        <v>0</v>
      </c>
    </row>
    <row r="406" spans="1:2" x14ac:dyDescent="0.35">
      <c r="A406">
        <v>-2.2148674334052547</v>
      </c>
      <c r="B406">
        <v>6.5279855409198312E-2</v>
      </c>
    </row>
    <row r="407" spans="1:2" x14ac:dyDescent="0.35">
      <c r="A407">
        <v>-2.2118037011290981</v>
      </c>
      <c r="B407">
        <v>6.5279855409198312E-2</v>
      </c>
    </row>
    <row r="408" spans="1:2" x14ac:dyDescent="0.35">
      <c r="A408">
        <v>-2.2118037011290981</v>
      </c>
      <c r="B408">
        <v>0</v>
      </c>
    </row>
    <row r="409" spans="1:2" x14ac:dyDescent="0.35">
      <c r="A409">
        <v>-2.2087399688529414</v>
      </c>
      <c r="B409">
        <v>0</v>
      </c>
    </row>
    <row r="410" spans="1:2" x14ac:dyDescent="0.35">
      <c r="A410">
        <v>-2.2087399688529414</v>
      </c>
      <c r="B410">
        <v>6.5279855409198312E-2</v>
      </c>
    </row>
    <row r="411" spans="1:2" x14ac:dyDescent="0.35">
      <c r="A411">
        <v>-2.2056762365767848</v>
      </c>
      <c r="B411">
        <v>6.5279855409198312E-2</v>
      </c>
    </row>
    <row r="412" spans="1:2" x14ac:dyDescent="0.35">
      <c r="A412">
        <v>-2.2056762365767848</v>
      </c>
      <c r="B412">
        <v>0</v>
      </c>
    </row>
    <row r="413" spans="1:2" x14ac:dyDescent="0.35">
      <c r="A413">
        <v>-2.2026125043006282</v>
      </c>
      <c r="B413">
        <v>0</v>
      </c>
    </row>
    <row r="414" spans="1:2" x14ac:dyDescent="0.35">
      <c r="A414">
        <v>-2.2026125043006282</v>
      </c>
      <c r="B414">
        <v>6.5279855409198312E-2</v>
      </c>
    </row>
    <row r="415" spans="1:2" x14ac:dyDescent="0.35">
      <c r="A415">
        <v>-2.1995487720244715</v>
      </c>
      <c r="B415">
        <v>6.5279855409198312E-2</v>
      </c>
    </row>
    <row r="416" spans="1:2" x14ac:dyDescent="0.35">
      <c r="A416">
        <v>-2.1995487720244715</v>
      </c>
      <c r="B416">
        <v>0</v>
      </c>
    </row>
    <row r="417" spans="1:2" x14ac:dyDescent="0.35">
      <c r="A417">
        <v>-2.1964850397483149</v>
      </c>
      <c r="B417">
        <v>0</v>
      </c>
    </row>
    <row r="418" spans="1:2" x14ac:dyDescent="0.35">
      <c r="A418">
        <v>-2.1964850397483149</v>
      </c>
      <c r="B418">
        <v>6.5279855409198312E-2</v>
      </c>
    </row>
    <row r="419" spans="1:2" x14ac:dyDescent="0.35">
      <c r="A419">
        <v>-2.1934213074721582</v>
      </c>
      <c r="B419">
        <v>6.5279855409198312E-2</v>
      </c>
    </row>
    <row r="420" spans="1:2" x14ac:dyDescent="0.35">
      <c r="A420">
        <v>-2.1934213074721582</v>
      </c>
      <c r="B420">
        <v>0</v>
      </c>
    </row>
    <row r="421" spans="1:2" x14ac:dyDescent="0.35">
      <c r="A421">
        <v>-2.1903575751960016</v>
      </c>
      <c r="B421">
        <v>0</v>
      </c>
    </row>
    <row r="422" spans="1:2" x14ac:dyDescent="0.35">
      <c r="A422">
        <v>-2.1903575751960016</v>
      </c>
      <c r="B422">
        <v>6.5279855409198312E-2</v>
      </c>
    </row>
    <row r="423" spans="1:2" x14ac:dyDescent="0.35">
      <c r="A423">
        <v>-2.187293842919845</v>
      </c>
      <c r="B423">
        <v>6.5279855409198312E-2</v>
      </c>
    </row>
    <row r="424" spans="1:2" x14ac:dyDescent="0.35">
      <c r="A424">
        <v>-2.187293842919845</v>
      </c>
      <c r="B424">
        <v>0</v>
      </c>
    </row>
    <row r="425" spans="1:2" x14ac:dyDescent="0.35">
      <c r="A425">
        <v>-2.1842301106436883</v>
      </c>
      <c r="B425">
        <v>0</v>
      </c>
    </row>
    <row r="426" spans="1:2" x14ac:dyDescent="0.35">
      <c r="A426">
        <v>-2.1842301106436883</v>
      </c>
      <c r="B426">
        <v>6.5279855409198312E-2</v>
      </c>
    </row>
    <row r="427" spans="1:2" x14ac:dyDescent="0.35">
      <c r="A427">
        <v>-2.1811663783675317</v>
      </c>
      <c r="B427">
        <v>6.5279855409198312E-2</v>
      </c>
    </row>
    <row r="428" spans="1:2" x14ac:dyDescent="0.35">
      <c r="A428">
        <v>-2.1811663783675317</v>
      </c>
      <c r="B428">
        <v>0</v>
      </c>
    </row>
    <row r="429" spans="1:2" x14ac:dyDescent="0.35">
      <c r="A429">
        <v>-2.178102646091375</v>
      </c>
      <c r="B429">
        <v>0</v>
      </c>
    </row>
    <row r="430" spans="1:2" x14ac:dyDescent="0.35">
      <c r="A430">
        <v>-2.178102646091375</v>
      </c>
      <c r="B430">
        <v>6.5279855409198312E-2</v>
      </c>
    </row>
    <row r="431" spans="1:2" x14ac:dyDescent="0.35">
      <c r="A431">
        <v>-2.1750389138152184</v>
      </c>
      <c r="B431">
        <v>6.5279855409198312E-2</v>
      </c>
    </row>
    <row r="432" spans="1:2" x14ac:dyDescent="0.35">
      <c r="A432">
        <v>-2.1750389138152184</v>
      </c>
      <c r="B432">
        <v>0</v>
      </c>
    </row>
    <row r="433" spans="1:2" x14ac:dyDescent="0.35">
      <c r="A433">
        <v>-2.1719751815390618</v>
      </c>
      <c r="B433">
        <v>0</v>
      </c>
    </row>
    <row r="434" spans="1:2" x14ac:dyDescent="0.35">
      <c r="A434">
        <v>-2.1719751815390618</v>
      </c>
      <c r="B434">
        <v>6.5279855409198312E-2</v>
      </c>
    </row>
    <row r="435" spans="1:2" x14ac:dyDescent="0.35">
      <c r="A435">
        <v>-2.1689114492629051</v>
      </c>
      <c r="B435">
        <v>6.5279855409198312E-2</v>
      </c>
    </row>
    <row r="436" spans="1:2" x14ac:dyDescent="0.35">
      <c r="A436">
        <v>-2.1689114492629051</v>
      </c>
      <c r="B436">
        <v>0</v>
      </c>
    </row>
    <row r="437" spans="1:2" x14ac:dyDescent="0.35">
      <c r="A437">
        <v>-2.1658477169867485</v>
      </c>
      <c r="B437">
        <v>0</v>
      </c>
    </row>
    <row r="438" spans="1:2" x14ac:dyDescent="0.35">
      <c r="A438">
        <v>-2.1658477169867485</v>
      </c>
      <c r="B438">
        <v>6.5279855409198312E-2</v>
      </c>
    </row>
    <row r="439" spans="1:2" x14ac:dyDescent="0.35">
      <c r="A439">
        <v>-2.1627839847105919</v>
      </c>
      <c r="B439">
        <v>6.5279855409198312E-2</v>
      </c>
    </row>
    <row r="440" spans="1:2" x14ac:dyDescent="0.35">
      <c r="A440">
        <v>-2.1627839847105919</v>
      </c>
      <c r="B440">
        <v>0</v>
      </c>
    </row>
    <row r="441" spans="1:2" x14ac:dyDescent="0.35">
      <c r="A441">
        <v>-2.1597202524344352</v>
      </c>
      <c r="B441">
        <v>0</v>
      </c>
    </row>
    <row r="442" spans="1:2" x14ac:dyDescent="0.35">
      <c r="A442">
        <v>-2.1597202524344352</v>
      </c>
      <c r="B442">
        <v>6.5279855409198312E-2</v>
      </c>
    </row>
    <row r="443" spans="1:2" x14ac:dyDescent="0.35">
      <c r="A443">
        <v>-2.1566565201582786</v>
      </c>
      <c r="B443">
        <v>6.5279855409198312E-2</v>
      </c>
    </row>
    <row r="444" spans="1:2" x14ac:dyDescent="0.35">
      <c r="A444">
        <v>-2.1566565201582786</v>
      </c>
      <c r="B444">
        <v>0</v>
      </c>
    </row>
    <row r="445" spans="1:2" x14ac:dyDescent="0.35">
      <c r="A445">
        <v>-2.1535927878821219</v>
      </c>
      <c r="B445">
        <v>0</v>
      </c>
    </row>
    <row r="446" spans="1:2" x14ac:dyDescent="0.35">
      <c r="A446">
        <v>-2.1535927878821219</v>
      </c>
      <c r="B446">
        <v>6.5279855409198312E-2</v>
      </c>
    </row>
    <row r="447" spans="1:2" x14ac:dyDescent="0.35">
      <c r="A447">
        <v>-2.1505290556059653</v>
      </c>
      <c r="B447">
        <v>6.5279855409198312E-2</v>
      </c>
    </row>
    <row r="448" spans="1:2" x14ac:dyDescent="0.35">
      <c r="A448">
        <v>-2.1505290556059653</v>
      </c>
      <c r="B448">
        <v>0</v>
      </c>
    </row>
    <row r="449" spans="1:2" x14ac:dyDescent="0.35">
      <c r="A449">
        <v>-2.1474653233298087</v>
      </c>
      <c r="B449">
        <v>0</v>
      </c>
    </row>
    <row r="450" spans="1:2" x14ac:dyDescent="0.35">
      <c r="A450">
        <v>-2.1474653233298087</v>
      </c>
      <c r="B450">
        <v>6.5279855409198312E-2</v>
      </c>
    </row>
    <row r="451" spans="1:2" x14ac:dyDescent="0.35">
      <c r="A451">
        <v>-2.144401591053652</v>
      </c>
      <c r="B451">
        <v>6.5279855409198312E-2</v>
      </c>
    </row>
    <row r="452" spans="1:2" x14ac:dyDescent="0.35">
      <c r="A452">
        <v>-2.144401591053652</v>
      </c>
      <c r="B452">
        <v>0</v>
      </c>
    </row>
    <row r="453" spans="1:2" x14ac:dyDescent="0.35">
      <c r="A453">
        <v>-2.1413378587774954</v>
      </c>
      <c r="B453">
        <v>0</v>
      </c>
    </row>
    <row r="454" spans="1:2" x14ac:dyDescent="0.35">
      <c r="A454">
        <v>-2.1413378587774954</v>
      </c>
      <c r="B454">
        <v>6.5279855409198312E-2</v>
      </c>
    </row>
    <row r="455" spans="1:2" x14ac:dyDescent="0.35">
      <c r="A455">
        <v>-2.1382741265013383</v>
      </c>
      <c r="B455">
        <v>6.5279855409198312E-2</v>
      </c>
    </row>
    <row r="456" spans="1:2" x14ac:dyDescent="0.35">
      <c r="A456">
        <v>-2.1382741265013383</v>
      </c>
      <c r="B456">
        <v>0</v>
      </c>
    </row>
    <row r="457" spans="1:2" x14ac:dyDescent="0.35">
      <c r="A457">
        <v>-2.1352103942251817</v>
      </c>
      <c r="B457">
        <v>0</v>
      </c>
    </row>
    <row r="458" spans="1:2" x14ac:dyDescent="0.35">
      <c r="A458">
        <v>-2.1352103942251817</v>
      </c>
      <c r="B458">
        <v>6.5279855409198312E-2</v>
      </c>
    </row>
    <row r="459" spans="1:2" x14ac:dyDescent="0.35">
      <c r="A459">
        <v>-2.132146661949025</v>
      </c>
      <c r="B459">
        <v>6.5279855409198312E-2</v>
      </c>
    </row>
    <row r="460" spans="1:2" x14ac:dyDescent="0.35">
      <c r="A460">
        <v>-2.132146661949025</v>
      </c>
      <c r="B460">
        <v>0</v>
      </c>
    </row>
    <row r="461" spans="1:2" x14ac:dyDescent="0.35">
      <c r="A461">
        <v>-2.1290829296728684</v>
      </c>
      <c r="B461">
        <v>0</v>
      </c>
    </row>
    <row r="462" spans="1:2" x14ac:dyDescent="0.35">
      <c r="A462">
        <v>-2.1290829296728684</v>
      </c>
      <c r="B462">
        <v>6.5279855409198312E-2</v>
      </c>
    </row>
    <row r="463" spans="1:2" x14ac:dyDescent="0.35">
      <c r="A463">
        <v>-2.1260191973967117</v>
      </c>
      <c r="B463">
        <v>6.5279855409198312E-2</v>
      </c>
    </row>
    <row r="464" spans="1:2" x14ac:dyDescent="0.35">
      <c r="A464">
        <v>-2.1260191973967117</v>
      </c>
      <c r="B464">
        <v>0</v>
      </c>
    </row>
    <row r="465" spans="1:2" x14ac:dyDescent="0.35">
      <c r="A465">
        <v>-2.1229554651205551</v>
      </c>
      <c r="B465">
        <v>0</v>
      </c>
    </row>
    <row r="466" spans="1:2" x14ac:dyDescent="0.35">
      <c r="A466">
        <v>-2.1229554651205551</v>
      </c>
      <c r="B466">
        <v>6.5279855409198312E-2</v>
      </c>
    </row>
    <row r="467" spans="1:2" x14ac:dyDescent="0.35">
      <c r="A467">
        <v>-2.1198917328443985</v>
      </c>
      <c r="B467">
        <v>6.5279855409198312E-2</v>
      </c>
    </row>
    <row r="468" spans="1:2" x14ac:dyDescent="0.35">
      <c r="A468">
        <v>-2.1198917328443985</v>
      </c>
      <c r="B468">
        <v>0</v>
      </c>
    </row>
    <row r="469" spans="1:2" x14ac:dyDescent="0.35">
      <c r="A469">
        <v>-2.1168280005682418</v>
      </c>
      <c r="B469">
        <v>0</v>
      </c>
    </row>
    <row r="470" spans="1:2" x14ac:dyDescent="0.35">
      <c r="A470">
        <v>-2.1168280005682418</v>
      </c>
      <c r="B470">
        <v>6.5279855409198312E-2</v>
      </c>
    </row>
    <row r="471" spans="1:2" x14ac:dyDescent="0.35">
      <c r="A471">
        <v>-2.1137642682920852</v>
      </c>
      <c r="B471">
        <v>6.5279855409198312E-2</v>
      </c>
    </row>
    <row r="472" spans="1:2" x14ac:dyDescent="0.35">
      <c r="A472">
        <v>-2.1137642682920852</v>
      </c>
      <c r="B472">
        <v>0</v>
      </c>
    </row>
    <row r="473" spans="1:2" x14ac:dyDescent="0.35">
      <c r="A473">
        <v>-2.1107005360159286</v>
      </c>
      <c r="B473">
        <v>0</v>
      </c>
    </row>
    <row r="474" spans="1:2" x14ac:dyDescent="0.35">
      <c r="A474">
        <v>-2.1107005360159286</v>
      </c>
      <c r="B474">
        <v>6.5279855409198312E-2</v>
      </c>
    </row>
    <row r="475" spans="1:2" x14ac:dyDescent="0.35">
      <c r="A475">
        <v>-2.1076368037397719</v>
      </c>
      <c r="B475">
        <v>6.5279855409198312E-2</v>
      </c>
    </row>
    <row r="476" spans="1:2" x14ac:dyDescent="0.35">
      <c r="A476">
        <v>-2.1076368037397719</v>
      </c>
      <c r="B476">
        <v>0</v>
      </c>
    </row>
    <row r="477" spans="1:2" x14ac:dyDescent="0.35">
      <c r="A477">
        <v>-2.1045730714636153</v>
      </c>
      <c r="B477">
        <v>0</v>
      </c>
    </row>
    <row r="478" spans="1:2" x14ac:dyDescent="0.35">
      <c r="A478">
        <v>-2.1045730714636153</v>
      </c>
      <c r="B478">
        <v>6.5279855409198312E-2</v>
      </c>
    </row>
    <row r="479" spans="1:2" x14ac:dyDescent="0.35">
      <c r="A479">
        <v>-2.1015093391874586</v>
      </c>
      <c r="B479">
        <v>6.5279855409198312E-2</v>
      </c>
    </row>
    <row r="480" spans="1:2" x14ac:dyDescent="0.35">
      <c r="A480">
        <v>-2.1015093391874586</v>
      </c>
      <c r="B480">
        <v>0</v>
      </c>
    </row>
    <row r="481" spans="1:2" x14ac:dyDescent="0.35">
      <c r="A481">
        <v>-2.098445606911302</v>
      </c>
      <c r="B481">
        <v>0</v>
      </c>
    </row>
    <row r="482" spans="1:2" x14ac:dyDescent="0.35">
      <c r="A482">
        <v>-2.098445606911302</v>
      </c>
      <c r="B482">
        <v>6.5279855409198312E-2</v>
      </c>
    </row>
    <row r="483" spans="1:2" x14ac:dyDescent="0.35">
      <c r="A483">
        <v>-2.0953818746351454</v>
      </c>
      <c r="B483">
        <v>6.5279855409198312E-2</v>
      </c>
    </row>
    <row r="484" spans="1:2" x14ac:dyDescent="0.35">
      <c r="A484">
        <v>-2.0953818746351454</v>
      </c>
      <c r="B484">
        <v>0</v>
      </c>
    </row>
    <row r="485" spans="1:2" x14ac:dyDescent="0.35">
      <c r="A485">
        <v>-2.0923181423589887</v>
      </c>
      <c r="B485">
        <v>0</v>
      </c>
    </row>
    <row r="486" spans="1:2" x14ac:dyDescent="0.35">
      <c r="A486">
        <v>-2.0923181423589887</v>
      </c>
      <c r="B486">
        <v>6.5279855409198312E-2</v>
      </c>
    </row>
    <row r="487" spans="1:2" x14ac:dyDescent="0.35">
      <c r="A487">
        <v>-2.0892544100828321</v>
      </c>
      <c r="B487">
        <v>6.5279855409198312E-2</v>
      </c>
    </row>
    <row r="488" spans="1:2" x14ac:dyDescent="0.35">
      <c r="A488">
        <v>-2.0892544100828321</v>
      </c>
      <c r="B488">
        <v>0</v>
      </c>
    </row>
    <row r="489" spans="1:2" x14ac:dyDescent="0.35">
      <c r="A489">
        <v>-2.0861906778066754</v>
      </c>
      <c r="B489">
        <v>0</v>
      </c>
    </row>
    <row r="490" spans="1:2" x14ac:dyDescent="0.35">
      <c r="A490">
        <v>-2.0861906778066754</v>
      </c>
      <c r="B490">
        <v>6.5279855409198312E-2</v>
      </c>
    </row>
    <row r="491" spans="1:2" x14ac:dyDescent="0.35">
      <c r="A491">
        <v>-2.0831269455305188</v>
      </c>
      <c r="B491">
        <v>6.5279855409198312E-2</v>
      </c>
    </row>
    <row r="492" spans="1:2" x14ac:dyDescent="0.35">
      <c r="A492">
        <v>-2.0831269455305188</v>
      </c>
      <c r="B492">
        <v>0</v>
      </c>
    </row>
    <row r="493" spans="1:2" x14ac:dyDescent="0.35">
      <c r="A493">
        <v>-2.0800632132543622</v>
      </c>
      <c r="B493">
        <v>0</v>
      </c>
    </row>
    <row r="494" spans="1:2" x14ac:dyDescent="0.35">
      <c r="A494">
        <v>-2.0800632132543622</v>
      </c>
      <c r="B494">
        <v>6.5279855409198312E-2</v>
      </c>
    </row>
    <row r="495" spans="1:2" x14ac:dyDescent="0.35">
      <c r="A495">
        <v>-2.0769994809782055</v>
      </c>
      <c r="B495">
        <v>6.5279855409198312E-2</v>
      </c>
    </row>
    <row r="496" spans="1:2" x14ac:dyDescent="0.35">
      <c r="A496">
        <v>-2.0769994809782055</v>
      </c>
      <c r="B496">
        <v>0</v>
      </c>
    </row>
    <row r="497" spans="1:2" x14ac:dyDescent="0.35">
      <c r="A497">
        <v>-2.0739357487020489</v>
      </c>
      <c r="B497">
        <v>0</v>
      </c>
    </row>
    <row r="498" spans="1:2" x14ac:dyDescent="0.35">
      <c r="A498">
        <v>-2.0739357487020489</v>
      </c>
      <c r="B498">
        <v>6.5279855409198312E-2</v>
      </c>
    </row>
    <row r="499" spans="1:2" x14ac:dyDescent="0.35">
      <c r="A499">
        <v>-2.0708720164258922</v>
      </c>
      <c r="B499">
        <v>6.5279855409198312E-2</v>
      </c>
    </row>
    <row r="500" spans="1:2" x14ac:dyDescent="0.35">
      <c r="A500">
        <v>-2.0708720164258922</v>
      </c>
      <c r="B500">
        <v>0</v>
      </c>
    </row>
    <row r="501" spans="1:2" x14ac:dyDescent="0.35">
      <c r="A501">
        <v>-2.0678082841497356</v>
      </c>
      <c r="B501">
        <v>0</v>
      </c>
    </row>
    <row r="502" spans="1:2" x14ac:dyDescent="0.35">
      <c r="A502">
        <v>-2.0678082841497356</v>
      </c>
      <c r="B502">
        <v>6.5279855409198312E-2</v>
      </c>
    </row>
    <row r="503" spans="1:2" x14ac:dyDescent="0.35">
      <c r="A503">
        <v>-2.064744551873579</v>
      </c>
      <c r="B503">
        <v>6.5279855409198312E-2</v>
      </c>
    </row>
    <row r="504" spans="1:2" x14ac:dyDescent="0.35">
      <c r="A504">
        <v>-2.064744551873579</v>
      </c>
      <c r="B504">
        <v>0</v>
      </c>
    </row>
    <row r="505" spans="1:2" x14ac:dyDescent="0.35">
      <c r="A505">
        <v>-2.0616808195974223</v>
      </c>
      <c r="B505">
        <v>0</v>
      </c>
    </row>
    <row r="506" spans="1:2" x14ac:dyDescent="0.35">
      <c r="A506">
        <v>-2.0616808195974223</v>
      </c>
      <c r="B506">
        <v>6.5279855409198312E-2</v>
      </c>
    </row>
    <row r="507" spans="1:2" x14ac:dyDescent="0.35">
      <c r="A507">
        <v>-2.0586170873212657</v>
      </c>
      <c r="B507">
        <v>6.5279855409198312E-2</v>
      </c>
    </row>
    <row r="508" spans="1:2" x14ac:dyDescent="0.35">
      <c r="A508">
        <v>-2.0586170873212657</v>
      </c>
      <c r="B508">
        <v>0</v>
      </c>
    </row>
    <row r="509" spans="1:2" x14ac:dyDescent="0.35">
      <c r="A509">
        <v>-2.0555533550451091</v>
      </c>
      <c r="B509">
        <v>0</v>
      </c>
    </row>
    <row r="510" spans="1:2" x14ac:dyDescent="0.35">
      <c r="A510">
        <v>-2.0555533550451091</v>
      </c>
      <c r="B510">
        <v>6.5279855409198312E-2</v>
      </c>
    </row>
    <row r="511" spans="1:2" x14ac:dyDescent="0.35">
      <c r="A511">
        <v>-2.0524896227689524</v>
      </c>
      <c r="B511">
        <v>6.5279855409198312E-2</v>
      </c>
    </row>
    <row r="512" spans="1:2" x14ac:dyDescent="0.35">
      <c r="A512">
        <v>-2.0524896227689524</v>
      </c>
      <c r="B512">
        <v>0</v>
      </c>
    </row>
    <row r="513" spans="1:2" x14ac:dyDescent="0.35">
      <c r="A513">
        <v>-2.0494258904927958</v>
      </c>
      <c r="B513">
        <v>0</v>
      </c>
    </row>
    <row r="514" spans="1:2" x14ac:dyDescent="0.35">
      <c r="A514">
        <v>-2.0494258904927958</v>
      </c>
      <c r="B514">
        <v>6.5279855409198312E-2</v>
      </c>
    </row>
    <row r="515" spans="1:2" x14ac:dyDescent="0.35">
      <c r="A515">
        <v>-2.0463621582166391</v>
      </c>
      <c r="B515">
        <v>6.5279855409198312E-2</v>
      </c>
    </row>
    <row r="516" spans="1:2" x14ac:dyDescent="0.35">
      <c r="A516">
        <v>-2.0463621582166391</v>
      </c>
      <c r="B516">
        <v>0</v>
      </c>
    </row>
    <row r="517" spans="1:2" x14ac:dyDescent="0.35">
      <c r="A517">
        <v>-2.0432984259404825</v>
      </c>
      <c r="B517">
        <v>0</v>
      </c>
    </row>
    <row r="518" spans="1:2" x14ac:dyDescent="0.35">
      <c r="A518">
        <v>-2.0432984259404825</v>
      </c>
      <c r="B518">
        <v>6.5279855409198312E-2</v>
      </c>
    </row>
    <row r="519" spans="1:2" x14ac:dyDescent="0.35">
      <c r="A519">
        <v>-2.0402346936643259</v>
      </c>
      <c r="B519">
        <v>6.5279855409198312E-2</v>
      </c>
    </row>
    <row r="520" spans="1:2" x14ac:dyDescent="0.35">
      <c r="A520">
        <v>-2.0402346936643259</v>
      </c>
      <c r="B520">
        <v>0</v>
      </c>
    </row>
    <row r="521" spans="1:2" x14ac:dyDescent="0.35">
      <c r="A521">
        <v>-2.0371709613881692</v>
      </c>
      <c r="B521">
        <v>0</v>
      </c>
    </row>
    <row r="522" spans="1:2" x14ac:dyDescent="0.35">
      <c r="A522">
        <v>-2.0371709613881692</v>
      </c>
      <c r="B522">
        <v>6.5279855409198312E-2</v>
      </c>
    </row>
    <row r="523" spans="1:2" x14ac:dyDescent="0.35">
      <c r="A523">
        <v>-2.0341072291120126</v>
      </c>
      <c r="B523">
        <v>6.5279855409198312E-2</v>
      </c>
    </row>
    <row r="524" spans="1:2" x14ac:dyDescent="0.35">
      <c r="A524">
        <v>-2.0341072291120126</v>
      </c>
      <c r="B524">
        <v>0</v>
      </c>
    </row>
    <row r="525" spans="1:2" x14ac:dyDescent="0.35">
      <c r="A525">
        <v>-2.0310434968358559</v>
      </c>
      <c r="B525">
        <v>0</v>
      </c>
    </row>
    <row r="526" spans="1:2" x14ac:dyDescent="0.35">
      <c r="A526">
        <v>-2.0310434968358559</v>
      </c>
      <c r="B526">
        <v>6.5279855409198312E-2</v>
      </c>
    </row>
    <row r="527" spans="1:2" x14ac:dyDescent="0.35">
      <c r="A527">
        <v>-2.0279797645596993</v>
      </c>
      <c r="B527">
        <v>6.5279855409198312E-2</v>
      </c>
    </row>
    <row r="528" spans="1:2" x14ac:dyDescent="0.35">
      <c r="A528">
        <v>-2.0279797645596993</v>
      </c>
      <c r="B528">
        <v>0</v>
      </c>
    </row>
    <row r="529" spans="1:2" x14ac:dyDescent="0.35">
      <c r="A529">
        <v>-2.0249160322835427</v>
      </c>
      <c r="B529">
        <v>0</v>
      </c>
    </row>
    <row r="530" spans="1:2" x14ac:dyDescent="0.35">
      <c r="A530">
        <v>-2.0249160322835427</v>
      </c>
      <c r="B530">
        <v>6.5279855409198312E-2</v>
      </c>
    </row>
    <row r="531" spans="1:2" x14ac:dyDescent="0.35">
      <c r="A531">
        <v>-2.021852300007386</v>
      </c>
      <c r="B531">
        <v>6.5279855409198312E-2</v>
      </c>
    </row>
    <row r="532" spans="1:2" x14ac:dyDescent="0.35">
      <c r="A532">
        <v>-2.021852300007386</v>
      </c>
      <c r="B532">
        <v>0</v>
      </c>
    </row>
    <row r="533" spans="1:2" x14ac:dyDescent="0.35">
      <c r="A533">
        <v>-2.0187885677312294</v>
      </c>
      <c r="B533">
        <v>0</v>
      </c>
    </row>
    <row r="534" spans="1:2" x14ac:dyDescent="0.35">
      <c r="A534">
        <v>-2.0187885677312294</v>
      </c>
      <c r="B534">
        <v>6.5279855409198312E-2</v>
      </c>
    </row>
    <row r="535" spans="1:2" x14ac:dyDescent="0.35">
      <c r="A535">
        <v>-2.0157248354550727</v>
      </c>
      <c r="B535">
        <v>6.5279855409198312E-2</v>
      </c>
    </row>
    <row r="536" spans="1:2" x14ac:dyDescent="0.35">
      <c r="A536">
        <v>-2.0157248354550727</v>
      </c>
      <c r="B536">
        <v>0</v>
      </c>
    </row>
    <row r="537" spans="1:2" x14ac:dyDescent="0.35">
      <c r="A537">
        <v>-2.0126611031789161</v>
      </c>
      <c r="B537">
        <v>0</v>
      </c>
    </row>
    <row r="538" spans="1:2" x14ac:dyDescent="0.35">
      <c r="A538">
        <v>-2.0126611031789161</v>
      </c>
      <c r="B538">
        <v>6.5279855409198312E-2</v>
      </c>
    </row>
    <row r="539" spans="1:2" x14ac:dyDescent="0.35">
      <c r="A539">
        <v>-2.0095973709027595</v>
      </c>
      <c r="B539">
        <v>6.5279855409198312E-2</v>
      </c>
    </row>
    <row r="540" spans="1:2" x14ac:dyDescent="0.35">
      <c r="A540">
        <v>-2.0095973709027595</v>
      </c>
      <c r="B540">
        <v>0</v>
      </c>
    </row>
    <row r="541" spans="1:2" x14ac:dyDescent="0.35">
      <c r="A541">
        <v>-2.0065336386266028</v>
      </c>
      <c r="B541">
        <v>0</v>
      </c>
    </row>
    <row r="542" spans="1:2" x14ac:dyDescent="0.35">
      <c r="A542">
        <v>-2.0065336386266028</v>
      </c>
      <c r="B542">
        <v>6.5279855409198312E-2</v>
      </c>
    </row>
    <row r="543" spans="1:2" x14ac:dyDescent="0.35">
      <c r="A543">
        <v>-2.0034699063504462</v>
      </c>
      <c r="B543">
        <v>6.5279855409198312E-2</v>
      </c>
    </row>
    <row r="544" spans="1:2" x14ac:dyDescent="0.35">
      <c r="A544">
        <v>-2.0034699063504462</v>
      </c>
      <c r="B544">
        <v>0</v>
      </c>
    </row>
    <row r="545" spans="1:2" x14ac:dyDescent="0.35">
      <c r="A545">
        <v>-2.0004061740742896</v>
      </c>
      <c r="B545">
        <v>0</v>
      </c>
    </row>
    <row r="546" spans="1:2" x14ac:dyDescent="0.35">
      <c r="A546">
        <v>-2.0004061740742896</v>
      </c>
      <c r="B546">
        <v>6.5279855409198312E-2</v>
      </c>
    </row>
    <row r="547" spans="1:2" x14ac:dyDescent="0.35">
      <c r="A547">
        <v>-1.9973424417981327</v>
      </c>
      <c r="B547">
        <v>6.5279855409198312E-2</v>
      </c>
    </row>
    <row r="548" spans="1:2" x14ac:dyDescent="0.35">
      <c r="A548">
        <v>-1.9973424417981327</v>
      </c>
      <c r="B548">
        <v>0</v>
      </c>
    </row>
    <row r="549" spans="1:2" x14ac:dyDescent="0.35">
      <c r="A549">
        <v>-1.9942787095219761</v>
      </c>
      <c r="B549">
        <v>0</v>
      </c>
    </row>
    <row r="550" spans="1:2" x14ac:dyDescent="0.35">
      <c r="A550">
        <v>-1.9942787095219761</v>
      </c>
      <c r="B550">
        <v>6.5279855409198312E-2</v>
      </c>
    </row>
    <row r="551" spans="1:2" x14ac:dyDescent="0.35">
      <c r="A551">
        <v>-1.9912149772458194</v>
      </c>
      <c r="B551">
        <v>6.5279855409198312E-2</v>
      </c>
    </row>
    <row r="552" spans="1:2" x14ac:dyDescent="0.35">
      <c r="A552">
        <v>-1.9912149772458194</v>
      </c>
      <c r="B552">
        <v>0</v>
      </c>
    </row>
    <row r="553" spans="1:2" x14ac:dyDescent="0.35">
      <c r="A553">
        <v>-1.9881512449696628</v>
      </c>
      <c r="B553">
        <v>0</v>
      </c>
    </row>
    <row r="554" spans="1:2" x14ac:dyDescent="0.35">
      <c r="A554">
        <v>-1.9881512449696628</v>
      </c>
      <c r="B554">
        <v>6.5279855409198312E-2</v>
      </c>
    </row>
    <row r="555" spans="1:2" x14ac:dyDescent="0.35">
      <c r="A555">
        <v>-1.9850875126935061</v>
      </c>
      <c r="B555">
        <v>6.5279855409198312E-2</v>
      </c>
    </row>
    <row r="556" spans="1:2" x14ac:dyDescent="0.35">
      <c r="A556">
        <v>-1.9850875126935061</v>
      </c>
      <c r="B556">
        <v>0</v>
      </c>
    </row>
    <row r="557" spans="1:2" x14ac:dyDescent="0.35">
      <c r="A557">
        <v>-1.9820237804173495</v>
      </c>
      <c r="B557">
        <v>0</v>
      </c>
    </row>
    <row r="558" spans="1:2" x14ac:dyDescent="0.35">
      <c r="A558">
        <v>-1.9820237804173495</v>
      </c>
      <c r="B558">
        <v>6.5279855409198312E-2</v>
      </c>
    </row>
    <row r="559" spans="1:2" x14ac:dyDescent="0.35">
      <c r="A559">
        <v>-1.9789600481411929</v>
      </c>
      <c r="B559">
        <v>6.5279855409198312E-2</v>
      </c>
    </row>
    <row r="560" spans="1:2" x14ac:dyDescent="0.35">
      <c r="A560">
        <v>-1.9789600481411929</v>
      </c>
      <c r="B560">
        <v>0</v>
      </c>
    </row>
    <row r="561" spans="1:2" x14ac:dyDescent="0.35">
      <c r="A561">
        <v>-1.9758963158650362</v>
      </c>
      <c r="B561">
        <v>0</v>
      </c>
    </row>
    <row r="562" spans="1:2" x14ac:dyDescent="0.35">
      <c r="A562">
        <v>-1.9758963158650362</v>
      </c>
      <c r="B562">
        <v>6.5279855409198312E-2</v>
      </c>
    </row>
    <row r="563" spans="1:2" x14ac:dyDescent="0.35">
      <c r="A563">
        <v>-1.9728325835888796</v>
      </c>
      <c r="B563">
        <v>6.5279855409198312E-2</v>
      </c>
    </row>
    <row r="564" spans="1:2" x14ac:dyDescent="0.35">
      <c r="A564">
        <v>-1.9728325835888796</v>
      </c>
      <c r="B564">
        <v>0</v>
      </c>
    </row>
    <row r="565" spans="1:2" x14ac:dyDescent="0.35">
      <c r="A565">
        <v>-1.9697688513127229</v>
      </c>
      <c r="B565">
        <v>0</v>
      </c>
    </row>
    <row r="566" spans="1:2" x14ac:dyDescent="0.35">
      <c r="A566">
        <v>-1.9697688513127229</v>
      </c>
      <c r="B566">
        <v>6.5279855409198312E-2</v>
      </c>
    </row>
    <row r="567" spans="1:2" x14ac:dyDescent="0.35">
      <c r="A567">
        <v>-1.9667051190365663</v>
      </c>
      <c r="B567">
        <v>6.5279855409198312E-2</v>
      </c>
    </row>
    <row r="568" spans="1:2" x14ac:dyDescent="0.35">
      <c r="A568">
        <v>-1.9667051190365663</v>
      </c>
      <c r="B568">
        <v>0</v>
      </c>
    </row>
    <row r="569" spans="1:2" x14ac:dyDescent="0.35">
      <c r="A569">
        <v>-1.9636413867604097</v>
      </c>
      <c r="B569">
        <v>0</v>
      </c>
    </row>
    <row r="570" spans="1:2" x14ac:dyDescent="0.35">
      <c r="A570">
        <v>-1.9636413867604097</v>
      </c>
      <c r="B570">
        <v>6.5279855409198312E-2</v>
      </c>
    </row>
    <row r="571" spans="1:2" x14ac:dyDescent="0.35">
      <c r="A571">
        <v>-1.960577654484253</v>
      </c>
      <c r="B571">
        <v>6.5279855409198312E-2</v>
      </c>
    </row>
    <row r="572" spans="1:2" x14ac:dyDescent="0.35">
      <c r="A572">
        <v>-1.960577654484253</v>
      </c>
      <c r="B572">
        <v>0</v>
      </c>
    </row>
    <row r="573" spans="1:2" x14ac:dyDescent="0.35">
      <c r="A573">
        <v>-1.9575139222080964</v>
      </c>
      <c r="B573">
        <v>0</v>
      </c>
    </row>
    <row r="574" spans="1:2" x14ac:dyDescent="0.35">
      <c r="A574">
        <v>-1.9575139222080964</v>
      </c>
      <c r="B574">
        <v>6.5279855409198312E-2</v>
      </c>
    </row>
    <row r="575" spans="1:2" x14ac:dyDescent="0.35">
      <c r="A575">
        <v>-1.9544501899319395</v>
      </c>
      <c r="B575">
        <v>6.5279855409198312E-2</v>
      </c>
    </row>
    <row r="576" spans="1:2" x14ac:dyDescent="0.35">
      <c r="A576">
        <v>-1.9544501899319395</v>
      </c>
      <c r="B576">
        <v>0</v>
      </c>
    </row>
    <row r="577" spans="1:2" x14ac:dyDescent="0.35">
      <c r="A577">
        <v>-1.9513864576557831</v>
      </c>
      <c r="B577">
        <v>0</v>
      </c>
    </row>
    <row r="578" spans="1:2" x14ac:dyDescent="0.35">
      <c r="A578">
        <v>-1.9513864576557831</v>
      </c>
      <c r="B578">
        <v>6.5279855409198312E-2</v>
      </c>
    </row>
    <row r="579" spans="1:2" x14ac:dyDescent="0.35">
      <c r="A579">
        <v>-1.9483227253796263</v>
      </c>
      <c r="B579">
        <v>6.5279855409198312E-2</v>
      </c>
    </row>
    <row r="580" spans="1:2" x14ac:dyDescent="0.35">
      <c r="A580">
        <v>-1.9483227253796263</v>
      </c>
      <c r="B580">
        <v>0</v>
      </c>
    </row>
    <row r="581" spans="1:2" x14ac:dyDescent="0.35">
      <c r="A581">
        <v>-1.9452589931034696</v>
      </c>
      <c r="B581">
        <v>0</v>
      </c>
    </row>
    <row r="582" spans="1:2" x14ac:dyDescent="0.35">
      <c r="A582">
        <v>-1.9452589931034696</v>
      </c>
      <c r="B582">
        <v>6.5279855409198312E-2</v>
      </c>
    </row>
    <row r="583" spans="1:2" x14ac:dyDescent="0.35">
      <c r="A583">
        <v>-1.942195260827313</v>
      </c>
      <c r="B583">
        <v>6.5279855409198312E-2</v>
      </c>
    </row>
    <row r="584" spans="1:2" x14ac:dyDescent="0.35">
      <c r="A584">
        <v>-1.942195260827313</v>
      </c>
      <c r="B584">
        <v>0</v>
      </c>
    </row>
    <row r="585" spans="1:2" x14ac:dyDescent="0.35">
      <c r="A585">
        <v>-1.9391315285511563</v>
      </c>
      <c r="B585">
        <v>0</v>
      </c>
    </row>
    <row r="586" spans="1:2" x14ac:dyDescent="0.35">
      <c r="A586">
        <v>-1.9391315285511563</v>
      </c>
      <c r="B586">
        <v>6.5279855409198312E-2</v>
      </c>
    </row>
    <row r="587" spans="1:2" x14ac:dyDescent="0.35">
      <c r="A587">
        <v>-1.9360677962749997</v>
      </c>
      <c r="B587">
        <v>6.5279855409198312E-2</v>
      </c>
    </row>
    <row r="588" spans="1:2" x14ac:dyDescent="0.35">
      <c r="A588">
        <v>-1.9360677962749997</v>
      </c>
      <c r="B588">
        <v>0</v>
      </c>
    </row>
    <row r="589" spans="1:2" x14ac:dyDescent="0.35">
      <c r="A589">
        <v>-1.9330040639988431</v>
      </c>
      <c r="B589">
        <v>0</v>
      </c>
    </row>
    <row r="590" spans="1:2" x14ac:dyDescent="0.35">
      <c r="A590">
        <v>-1.9330040639988431</v>
      </c>
      <c r="B590">
        <v>6.5279855409198312E-2</v>
      </c>
    </row>
    <row r="591" spans="1:2" x14ac:dyDescent="0.35">
      <c r="A591">
        <v>-1.9299403317226864</v>
      </c>
      <c r="B591">
        <v>6.5279855409198312E-2</v>
      </c>
    </row>
    <row r="592" spans="1:2" x14ac:dyDescent="0.35">
      <c r="A592">
        <v>-1.9299403317226864</v>
      </c>
      <c r="B592">
        <v>0</v>
      </c>
    </row>
    <row r="593" spans="1:2" x14ac:dyDescent="0.35">
      <c r="A593">
        <v>-1.9268765994465298</v>
      </c>
      <c r="B593">
        <v>0</v>
      </c>
    </row>
    <row r="594" spans="1:2" x14ac:dyDescent="0.35">
      <c r="A594">
        <v>-1.9268765994465298</v>
      </c>
      <c r="B594">
        <v>6.5279855409198312E-2</v>
      </c>
    </row>
    <row r="595" spans="1:2" x14ac:dyDescent="0.35">
      <c r="A595">
        <v>-1.9238128671703731</v>
      </c>
      <c r="B595">
        <v>6.5279855409198312E-2</v>
      </c>
    </row>
    <row r="596" spans="1:2" x14ac:dyDescent="0.35">
      <c r="A596">
        <v>-1.9238128671703731</v>
      </c>
      <c r="B596">
        <v>0</v>
      </c>
    </row>
    <row r="597" spans="1:2" x14ac:dyDescent="0.35">
      <c r="A597">
        <v>-1.9207491348942165</v>
      </c>
      <c r="B597">
        <v>0</v>
      </c>
    </row>
    <row r="598" spans="1:2" x14ac:dyDescent="0.35">
      <c r="A598">
        <v>-1.9207491348942165</v>
      </c>
      <c r="B598">
        <v>6.5279855409198312E-2</v>
      </c>
    </row>
    <row r="599" spans="1:2" x14ac:dyDescent="0.35">
      <c r="A599">
        <v>-1.9176854026180599</v>
      </c>
      <c r="B599">
        <v>6.5279855409198312E-2</v>
      </c>
    </row>
    <row r="600" spans="1:2" x14ac:dyDescent="0.35">
      <c r="A600">
        <v>-1.9176854026180599</v>
      </c>
      <c r="B600">
        <v>0</v>
      </c>
    </row>
    <row r="601" spans="1:2" x14ac:dyDescent="0.35">
      <c r="A601">
        <v>-1.9146216703419032</v>
      </c>
      <c r="B601">
        <v>0</v>
      </c>
    </row>
    <row r="602" spans="1:2" x14ac:dyDescent="0.35">
      <c r="A602">
        <v>-1.9146216703419032</v>
      </c>
      <c r="B602">
        <v>6.5279855409198312E-2</v>
      </c>
    </row>
    <row r="603" spans="1:2" x14ac:dyDescent="0.35">
      <c r="A603">
        <v>-1.9115579380657466</v>
      </c>
      <c r="B603">
        <v>6.5279855409198312E-2</v>
      </c>
    </row>
    <row r="604" spans="1:2" x14ac:dyDescent="0.35">
      <c r="A604">
        <v>-1.9115579380657466</v>
      </c>
      <c r="B604">
        <v>0</v>
      </c>
    </row>
    <row r="605" spans="1:2" x14ac:dyDescent="0.35">
      <c r="A605">
        <v>-1.9084942057895899</v>
      </c>
      <c r="B605">
        <v>0</v>
      </c>
    </row>
    <row r="606" spans="1:2" x14ac:dyDescent="0.35">
      <c r="A606">
        <v>-1.9084942057895899</v>
      </c>
      <c r="B606">
        <v>6.5279855409198312E-2</v>
      </c>
    </row>
    <row r="607" spans="1:2" x14ac:dyDescent="0.35">
      <c r="A607">
        <v>-1.9054304735134333</v>
      </c>
      <c r="B607">
        <v>6.5279855409198312E-2</v>
      </c>
    </row>
    <row r="608" spans="1:2" x14ac:dyDescent="0.35">
      <c r="A608">
        <v>-1.9054304735134333</v>
      </c>
      <c r="B608">
        <v>0</v>
      </c>
    </row>
    <row r="609" spans="1:2" x14ac:dyDescent="0.35">
      <c r="A609">
        <v>-1.9023667412372767</v>
      </c>
      <c r="B609">
        <v>0</v>
      </c>
    </row>
    <row r="610" spans="1:2" x14ac:dyDescent="0.35">
      <c r="A610">
        <v>-1.9023667412372767</v>
      </c>
      <c r="B610">
        <v>6.5279855409198312E-2</v>
      </c>
    </row>
    <row r="611" spans="1:2" x14ac:dyDescent="0.35">
      <c r="A611">
        <v>-1.89930300896112</v>
      </c>
      <c r="B611">
        <v>6.5279855409198312E-2</v>
      </c>
    </row>
    <row r="612" spans="1:2" x14ac:dyDescent="0.35">
      <c r="A612">
        <v>-1.89930300896112</v>
      </c>
      <c r="B612">
        <v>0</v>
      </c>
    </row>
    <row r="613" spans="1:2" x14ac:dyDescent="0.35">
      <c r="A613">
        <v>-1.8962392766849634</v>
      </c>
      <c r="B613">
        <v>0</v>
      </c>
    </row>
    <row r="614" spans="1:2" x14ac:dyDescent="0.35">
      <c r="A614">
        <v>-1.8962392766849634</v>
      </c>
      <c r="B614">
        <v>6.5279855409198312E-2</v>
      </c>
    </row>
    <row r="615" spans="1:2" x14ac:dyDescent="0.35">
      <c r="A615">
        <v>-1.8931755444088068</v>
      </c>
      <c r="B615">
        <v>6.5279855409198312E-2</v>
      </c>
    </row>
    <row r="616" spans="1:2" x14ac:dyDescent="0.35">
      <c r="A616">
        <v>-1.8931755444088068</v>
      </c>
      <c r="B616">
        <v>0</v>
      </c>
    </row>
    <row r="617" spans="1:2" x14ac:dyDescent="0.35">
      <c r="A617">
        <v>-1.8901118121326501</v>
      </c>
      <c r="B617">
        <v>0</v>
      </c>
    </row>
    <row r="618" spans="1:2" x14ac:dyDescent="0.35">
      <c r="A618">
        <v>-1.8901118121326501</v>
      </c>
      <c r="B618">
        <v>6.5279855409198312E-2</v>
      </c>
    </row>
    <row r="619" spans="1:2" x14ac:dyDescent="0.35">
      <c r="A619">
        <v>-1.8870480798564935</v>
      </c>
      <c r="B619">
        <v>6.5279855409198312E-2</v>
      </c>
    </row>
    <row r="620" spans="1:2" x14ac:dyDescent="0.35">
      <c r="A620">
        <v>-1.8870480798564935</v>
      </c>
      <c r="B620">
        <v>0</v>
      </c>
    </row>
    <row r="621" spans="1:2" x14ac:dyDescent="0.35">
      <c r="A621">
        <v>-1.8839843475803368</v>
      </c>
      <c r="B621">
        <v>0</v>
      </c>
    </row>
    <row r="622" spans="1:2" x14ac:dyDescent="0.35">
      <c r="A622">
        <v>-1.8839843475803368</v>
      </c>
      <c r="B622">
        <v>6.5279855409198312E-2</v>
      </c>
    </row>
    <row r="623" spans="1:2" x14ac:dyDescent="0.35">
      <c r="A623">
        <v>-1.8809206153041802</v>
      </c>
      <c r="B623">
        <v>6.5279855409198312E-2</v>
      </c>
    </row>
    <row r="624" spans="1:2" x14ac:dyDescent="0.35">
      <c r="A624">
        <v>-1.8809206153041802</v>
      </c>
      <c r="B624">
        <v>0</v>
      </c>
    </row>
    <row r="625" spans="1:2" x14ac:dyDescent="0.35">
      <c r="A625">
        <v>-1.8778568830280236</v>
      </c>
      <c r="B625">
        <v>0</v>
      </c>
    </row>
    <row r="626" spans="1:2" x14ac:dyDescent="0.35">
      <c r="A626">
        <v>-1.8778568830280236</v>
      </c>
      <c r="B626">
        <v>6.5279855409198312E-2</v>
      </c>
    </row>
    <row r="627" spans="1:2" x14ac:dyDescent="0.35">
      <c r="A627">
        <v>-1.8747931507518669</v>
      </c>
      <c r="B627">
        <v>6.5279855409198312E-2</v>
      </c>
    </row>
    <row r="628" spans="1:2" x14ac:dyDescent="0.35">
      <c r="A628">
        <v>-1.8747931507518669</v>
      </c>
      <c r="B628">
        <v>0</v>
      </c>
    </row>
    <row r="629" spans="1:2" x14ac:dyDescent="0.35">
      <c r="A629">
        <v>-1.8717294184757103</v>
      </c>
      <c r="B629">
        <v>0</v>
      </c>
    </row>
    <row r="630" spans="1:2" x14ac:dyDescent="0.35">
      <c r="A630">
        <v>-1.8717294184757103</v>
      </c>
      <c r="B630">
        <v>6.5279855409198312E-2</v>
      </c>
    </row>
    <row r="631" spans="1:2" x14ac:dyDescent="0.35">
      <c r="A631">
        <v>-1.8686656861995536</v>
      </c>
      <c r="B631">
        <v>6.5279855409198312E-2</v>
      </c>
    </row>
    <row r="632" spans="1:2" x14ac:dyDescent="0.35">
      <c r="A632">
        <v>-1.8686656861995536</v>
      </c>
      <c r="B632">
        <v>0</v>
      </c>
    </row>
    <row r="633" spans="1:2" x14ac:dyDescent="0.35">
      <c r="A633">
        <v>-1.8656019539233968</v>
      </c>
      <c r="B633">
        <v>0</v>
      </c>
    </row>
    <row r="634" spans="1:2" x14ac:dyDescent="0.35">
      <c r="A634">
        <v>-1.8656019539233968</v>
      </c>
      <c r="B634">
        <v>6.5279855409198312E-2</v>
      </c>
    </row>
    <row r="635" spans="1:2" x14ac:dyDescent="0.35">
      <c r="A635">
        <v>-1.8625382216472401</v>
      </c>
      <c r="B635">
        <v>6.5279855409198312E-2</v>
      </c>
    </row>
    <row r="636" spans="1:2" x14ac:dyDescent="0.35">
      <c r="A636">
        <v>-1.8625382216472401</v>
      </c>
      <c r="B636">
        <v>0</v>
      </c>
    </row>
    <row r="637" spans="1:2" x14ac:dyDescent="0.35">
      <c r="A637">
        <v>-1.8594744893710835</v>
      </c>
      <c r="B637">
        <v>0</v>
      </c>
    </row>
    <row r="638" spans="1:2" x14ac:dyDescent="0.35">
      <c r="A638">
        <v>-1.8594744893710835</v>
      </c>
      <c r="B638">
        <v>6.5279855409198312E-2</v>
      </c>
    </row>
    <row r="639" spans="1:2" x14ac:dyDescent="0.35">
      <c r="A639">
        <v>-1.8564107570949271</v>
      </c>
      <c r="B639">
        <v>6.5279855409198312E-2</v>
      </c>
    </row>
    <row r="640" spans="1:2" x14ac:dyDescent="0.35">
      <c r="A640">
        <v>-1.8564107570949271</v>
      </c>
      <c r="B640">
        <v>0</v>
      </c>
    </row>
    <row r="641" spans="1:2" x14ac:dyDescent="0.35">
      <c r="A641">
        <v>-1.8533470248187702</v>
      </c>
      <c r="B641">
        <v>0</v>
      </c>
    </row>
    <row r="642" spans="1:2" x14ac:dyDescent="0.35">
      <c r="A642">
        <v>-1.8533470248187702</v>
      </c>
      <c r="B642">
        <v>6.5279855409198312E-2</v>
      </c>
    </row>
    <row r="643" spans="1:2" x14ac:dyDescent="0.35">
      <c r="A643">
        <v>-1.8502832925426136</v>
      </c>
      <c r="B643">
        <v>6.5279855409198312E-2</v>
      </c>
    </row>
    <row r="644" spans="1:2" x14ac:dyDescent="0.35">
      <c r="A644">
        <v>-1.8502832925426136</v>
      </c>
      <c r="B644">
        <v>0</v>
      </c>
    </row>
    <row r="645" spans="1:2" x14ac:dyDescent="0.35">
      <c r="A645">
        <v>-1.847219560266457</v>
      </c>
      <c r="B645">
        <v>0</v>
      </c>
    </row>
    <row r="646" spans="1:2" x14ac:dyDescent="0.35">
      <c r="A646">
        <v>-1.847219560266457</v>
      </c>
      <c r="B646">
        <v>6.5279855409198312E-2</v>
      </c>
    </row>
    <row r="647" spans="1:2" x14ac:dyDescent="0.35">
      <c r="A647">
        <v>-1.8441558279903003</v>
      </c>
      <c r="B647">
        <v>6.5279855409198312E-2</v>
      </c>
    </row>
    <row r="648" spans="1:2" x14ac:dyDescent="0.35">
      <c r="A648">
        <v>-1.8441558279903003</v>
      </c>
      <c r="B648">
        <v>0</v>
      </c>
    </row>
    <row r="649" spans="1:2" x14ac:dyDescent="0.35">
      <c r="A649">
        <v>-1.8410920957141437</v>
      </c>
      <c r="B649">
        <v>0</v>
      </c>
    </row>
    <row r="650" spans="1:2" x14ac:dyDescent="0.35">
      <c r="A650">
        <v>-1.8410920957141437</v>
      </c>
      <c r="B650">
        <v>6.5279855409198312E-2</v>
      </c>
    </row>
    <row r="651" spans="1:2" x14ac:dyDescent="0.35">
      <c r="A651">
        <v>-1.838028363437987</v>
      </c>
      <c r="B651">
        <v>6.5279855409198312E-2</v>
      </c>
    </row>
    <row r="652" spans="1:2" x14ac:dyDescent="0.35">
      <c r="A652">
        <v>-1.838028363437987</v>
      </c>
      <c r="B652">
        <v>0</v>
      </c>
    </row>
    <row r="653" spans="1:2" x14ac:dyDescent="0.35">
      <c r="A653">
        <v>-1.8349646311618304</v>
      </c>
      <c r="B653">
        <v>0</v>
      </c>
    </row>
    <row r="654" spans="1:2" x14ac:dyDescent="0.35">
      <c r="A654">
        <v>-1.8349646311618304</v>
      </c>
      <c r="B654">
        <v>6.5279855409198312E-2</v>
      </c>
    </row>
    <row r="655" spans="1:2" x14ac:dyDescent="0.35">
      <c r="A655">
        <v>-1.8319008988856738</v>
      </c>
      <c r="B655">
        <v>6.5279855409198312E-2</v>
      </c>
    </row>
    <row r="656" spans="1:2" x14ac:dyDescent="0.35">
      <c r="A656">
        <v>-1.8319008988856738</v>
      </c>
      <c r="B656">
        <v>0</v>
      </c>
    </row>
    <row r="657" spans="1:2" x14ac:dyDescent="0.35">
      <c r="A657">
        <v>-1.8288371666095171</v>
      </c>
      <c r="B657">
        <v>0</v>
      </c>
    </row>
    <row r="658" spans="1:2" x14ac:dyDescent="0.35">
      <c r="A658">
        <v>-1.8288371666095171</v>
      </c>
      <c r="B658">
        <v>6.5279855409198312E-2</v>
      </c>
    </row>
    <row r="659" spans="1:2" x14ac:dyDescent="0.35">
      <c r="A659">
        <v>-1.8257734343333605</v>
      </c>
      <c r="B659">
        <v>6.5279855409198312E-2</v>
      </c>
    </row>
    <row r="660" spans="1:2" x14ac:dyDescent="0.35">
      <c r="A660">
        <v>-1.8257734343333605</v>
      </c>
      <c r="B660">
        <v>0</v>
      </c>
    </row>
    <row r="661" spans="1:2" x14ac:dyDescent="0.35">
      <c r="A661">
        <v>-1.8227097020572038</v>
      </c>
      <c r="B661">
        <v>0</v>
      </c>
    </row>
    <row r="662" spans="1:2" x14ac:dyDescent="0.35">
      <c r="A662">
        <v>-1.8227097020572038</v>
      </c>
      <c r="B662">
        <v>6.5279855409198312E-2</v>
      </c>
    </row>
    <row r="663" spans="1:2" x14ac:dyDescent="0.35">
      <c r="A663">
        <v>-1.8196459697810472</v>
      </c>
      <c r="B663">
        <v>6.5279855409198312E-2</v>
      </c>
    </row>
    <row r="664" spans="1:2" x14ac:dyDescent="0.35">
      <c r="A664">
        <v>-1.8196459697810472</v>
      </c>
      <c r="B664">
        <v>0</v>
      </c>
    </row>
    <row r="665" spans="1:2" x14ac:dyDescent="0.35">
      <c r="A665">
        <v>-1.8165822375048906</v>
      </c>
      <c r="B665">
        <v>0</v>
      </c>
    </row>
    <row r="666" spans="1:2" x14ac:dyDescent="0.35">
      <c r="A666">
        <v>-1.8165822375048906</v>
      </c>
      <c r="B666">
        <v>6.5279855409198312E-2</v>
      </c>
    </row>
    <row r="667" spans="1:2" x14ac:dyDescent="0.35">
      <c r="A667">
        <v>-1.8135185052287339</v>
      </c>
      <c r="B667">
        <v>6.5279855409198312E-2</v>
      </c>
    </row>
    <row r="668" spans="1:2" x14ac:dyDescent="0.35">
      <c r="A668">
        <v>-1.8135185052287339</v>
      </c>
      <c r="B668">
        <v>0</v>
      </c>
    </row>
    <row r="669" spans="1:2" x14ac:dyDescent="0.35">
      <c r="A669">
        <v>-1.8104547729525771</v>
      </c>
      <c r="B669">
        <v>0</v>
      </c>
    </row>
    <row r="670" spans="1:2" x14ac:dyDescent="0.35">
      <c r="A670">
        <v>-1.8104547729525771</v>
      </c>
      <c r="B670">
        <v>6.5279855409198312E-2</v>
      </c>
    </row>
    <row r="671" spans="1:2" x14ac:dyDescent="0.35">
      <c r="A671">
        <v>-1.8073910406764206</v>
      </c>
      <c r="B671">
        <v>6.5279855409198312E-2</v>
      </c>
    </row>
    <row r="672" spans="1:2" x14ac:dyDescent="0.35">
      <c r="A672">
        <v>-1.8073910406764206</v>
      </c>
      <c r="B672">
        <v>0</v>
      </c>
    </row>
    <row r="673" spans="1:2" x14ac:dyDescent="0.35">
      <c r="A673">
        <v>-1.804327308400264</v>
      </c>
      <c r="B673">
        <v>0</v>
      </c>
    </row>
    <row r="674" spans="1:2" x14ac:dyDescent="0.35">
      <c r="A674">
        <v>-1.804327308400264</v>
      </c>
      <c r="B674">
        <v>6.5279855409198312E-2</v>
      </c>
    </row>
    <row r="675" spans="1:2" x14ac:dyDescent="0.35">
      <c r="A675">
        <v>-1.8012635761241074</v>
      </c>
      <c r="B675">
        <v>6.5279855409198312E-2</v>
      </c>
    </row>
    <row r="676" spans="1:2" x14ac:dyDescent="0.35">
      <c r="A676">
        <v>-1.8012635761241074</v>
      </c>
      <c r="B676">
        <v>0</v>
      </c>
    </row>
    <row r="677" spans="1:2" x14ac:dyDescent="0.35">
      <c r="A677">
        <v>-1.7981998438479505</v>
      </c>
      <c r="B677">
        <v>0</v>
      </c>
    </row>
    <row r="678" spans="1:2" x14ac:dyDescent="0.35">
      <c r="A678">
        <v>-1.7981998438479505</v>
      </c>
      <c r="B678">
        <v>6.5279855409198312E-2</v>
      </c>
    </row>
    <row r="679" spans="1:2" x14ac:dyDescent="0.35">
      <c r="A679">
        <v>-1.7951361115717939</v>
      </c>
      <c r="B679">
        <v>6.5279855409198312E-2</v>
      </c>
    </row>
    <row r="680" spans="1:2" x14ac:dyDescent="0.35">
      <c r="A680">
        <v>-1.7951361115717939</v>
      </c>
      <c r="B680">
        <v>0</v>
      </c>
    </row>
    <row r="681" spans="1:2" x14ac:dyDescent="0.35">
      <c r="A681">
        <v>-1.7920723792956372</v>
      </c>
      <c r="B681">
        <v>0</v>
      </c>
    </row>
    <row r="682" spans="1:2" x14ac:dyDescent="0.35">
      <c r="A682">
        <v>-1.7920723792956372</v>
      </c>
      <c r="B682">
        <v>6.5279855409198312E-2</v>
      </c>
    </row>
    <row r="683" spans="1:2" x14ac:dyDescent="0.35">
      <c r="A683">
        <v>-1.7890086470194806</v>
      </c>
      <c r="B683">
        <v>6.5279855409198312E-2</v>
      </c>
    </row>
    <row r="684" spans="1:2" x14ac:dyDescent="0.35">
      <c r="A684">
        <v>-1.7890086470194806</v>
      </c>
      <c r="B684">
        <v>0</v>
      </c>
    </row>
    <row r="685" spans="1:2" x14ac:dyDescent="0.35">
      <c r="A685">
        <v>-1.785944914743324</v>
      </c>
      <c r="B685">
        <v>0</v>
      </c>
    </row>
    <row r="686" spans="1:2" x14ac:dyDescent="0.35">
      <c r="A686">
        <v>-1.785944914743324</v>
      </c>
      <c r="B686">
        <v>6.5279855409198312E-2</v>
      </c>
    </row>
    <row r="687" spans="1:2" x14ac:dyDescent="0.35">
      <c r="A687">
        <v>-1.7828811824671673</v>
      </c>
      <c r="B687">
        <v>6.5279855409198312E-2</v>
      </c>
    </row>
    <row r="688" spans="1:2" x14ac:dyDescent="0.35">
      <c r="A688">
        <v>-1.7828811824671673</v>
      </c>
      <c r="B688">
        <v>0</v>
      </c>
    </row>
    <row r="689" spans="1:2" x14ac:dyDescent="0.35">
      <c r="A689">
        <v>-1.7798174501910107</v>
      </c>
      <c r="B689">
        <v>0</v>
      </c>
    </row>
    <row r="690" spans="1:2" x14ac:dyDescent="0.35">
      <c r="A690">
        <v>-1.7798174501910107</v>
      </c>
      <c r="B690">
        <v>6.5279855409198312E-2</v>
      </c>
    </row>
    <row r="691" spans="1:2" x14ac:dyDescent="0.35">
      <c r="A691">
        <v>-1.776753717914854</v>
      </c>
      <c r="B691">
        <v>6.5279855409198312E-2</v>
      </c>
    </row>
    <row r="692" spans="1:2" x14ac:dyDescent="0.35">
      <c r="A692">
        <v>-1.776753717914854</v>
      </c>
      <c r="B692">
        <v>0</v>
      </c>
    </row>
    <row r="693" spans="1:2" x14ac:dyDescent="0.35">
      <c r="A693">
        <v>-1.7736899856386974</v>
      </c>
      <c r="B693">
        <v>0</v>
      </c>
    </row>
    <row r="694" spans="1:2" x14ac:dyDescent="0.35">
      <c r="A694">
        <v>-1.7736899856386974</v>
      </c>
      <c r="B694">
        <v>6.5279855409198312E-2</v>
      </c>
    </row>
    <row r="695" spans="1:2" x14ac:dyDescent="0.35">
      <c r="A695">
        <v>-1.7706262533625408</v>
      </c>
      <c r="B695">
        <v>6.5279855409198312E-2</v>
      </c>
    </row>
    <row r="696" spans="1:2" x14ac:dyDescent="0.35">
      <c r="A696">
        <v>-1.7706262533625408</v>
      </c>
      <c r="B696">
        <v>0</v>
      </c>
    </row>
    <row r="697" spans="1:2" x14ac:dyDescent="0.35">
      <c r="A697">
        <v>-1.7675625210863841</v>
      </c>
      <c r="B697">
        <v>0</v>
      </c>
    </row>
    <row r="698" spans="1:2" x14ac:dyDescent="0.35">
      <c r="A698">
        <v>-1.7675625210863841</v>
      </c>
      <c r="B698">
        <v>6.5279855409198312E-2</v>
      </c>
    </row>
    <row r="699" spans="1:2" x14ac:dyDescent="0.35">
      <c r="A699">
        <v>-1.7644987888102275</v>
      </c>
      <c r="B699">
        <v>6.5279855409198312E-2</v>
      </c>
    </row>
    <row r="700" spans="1:2" x14ac:dyDescent="0.35">
      <c r="A700">
        <v>-1.7644987888102275</v>
      </c>
      <c r="B700">
        <v>0</v>
      </c>
    </row>
    <row r="701" spans="1:2" x14ac:dyDescent="0.35">
      <c r="A701">
        <v>-1.7614350565340708</v>
      </c>
      <c r="B701">
        <v>0</v>
      </c>
    </row>
    <row r="702" spans="1:2" x14ac:dyDescent="0.35">
      <c r="A702">
        <v>-1.7614350565340708</v>
      </c>
      <c r="B702">
        <v>6.5279855409198312E-2</v>
      </c>
    </row>
    <row r="703" spans="1:2" x14ac:dyDescent="0.35">
      <c r="A703">
        <v>-1.7583713242579142</v>
      </c>
      <c r="B703">
        <v>6.5279855409198312E-2</v>
      </c>
    </row>
    <row r="704" spans="1:2" x14ac:dyDescent="0.35">
      <c r="A704">
        <v>-1.7583713242579142</v>
      </c>
      <c r="B704">
        <v>0</v>
      </c>
    </row>
    <row r="705" spans="1:2" x14ac:dyDescent="0.35">
      <c r="A705">
        <v>-1.7553075919817576</v>
      </c>
      <c r="B705">
        <v>0</v>
      </c>
    </row>
    <row r="706" spans="1:2" x14ac:dyDescent="0.35">
      <c r="A706">
        <v>-1.7553075919817576</v>
      </c>
      <c r="B706">
        <v>6.5279855409198312E-2</v>
      </c>
    </row>
    <row r="707" spans="1:2" x14ac:dyDescent="0.35">
      <c r="A707">
        <v>-1.7522438597056009</v>
      </c>
      <c r="B707">
        <v>6.5279855409198312E-2</v>
      </c>
    </row>
    <row r="708" spans="1:2" x14ac:dyDescent="0.35">
      <c r="A708">
        <v>-1.7522438597056009</v>
      </c>
      <c r="B708">
        <v>0</v>
      </c>
    </row>
    <row r="709" spans="1:2" x14ac:dyDescent="0.35">
      <c r="A709">
        <v>-1.7491801274294443</v>
      </c>
      <c r="B709">
        <v>0</v>
      </c>
    </row>
    <row r="710" spans="1:2" x14ac:dyDescent="0.35">
      <c r="A710">
        <v>-1.7491801274294443</v>
      </c>
      <c r="B710">
        <v>6.5279855409198312E-2</v>
      </c>
    </row>
    <row r="711" spans="1:2" x14ac:dyDescent="0.35">
      <c r="A711">
        <v>-1.7461163951532876</v>
      </c>
      <c r="B711">
        <v>6.5279855409198312E-2</v>
      </c>
    </row>
    <row r="712" spans="1:2" x14ac:dyDescent="0.35">
      <c r="A712">
        <v>-1.7461163951532876</v>
      </c>
      <c r="B712">
        <v>0</v>
      </c>
    </row>
    <row r="713" spans="1:2" x14ac:dyDescent="0.35">
      <c r="A713">
        <v>-1.743052662877131</v>
      </c>
      <c r="B713">
        <v>0</v>
      </c>
    </row>
    <row r="714" spans="1:2" x14ac:dyDescent="0.35">
      <c r="A714">
        <v>-1.743052662877131</v>
      </c>
      <c r="B714">
        <v>6.5279855409198312E-2</v>
      </c>
    </row>
    <row r="715" spans="1:2" x14ac:dyDescent="0.35">
      <c r="A715">
        <v>-1.7399889306009744</v>
      </c>
      <c r="B715">
        <v>6.5279855409198312E-2</v>
      </c>
    </row>
    <row r="716" spans="1:2" x14ac:dyDescent="0.35">
      <c r="A716">
        <v>-1.7399889306009744</v>
      </c>
      <c r="B716">
        <v>0</v>
      </c>
    </row>
    <row r="717" spans="1:2" x14ac:dyDescent="0.35">
      <c r="A717">
        <v>-1.7369251983248177</v>
      </c>
      <c r="B717">
        <v>0</v>
      </c>
    </row>
    <row r="718" spans="1:2" x14ac:dyDescent="0.35">
      <c r="A718">
        <v>-1.7369251983248177</v>
      </c>
      <c r="B718">
        <v>6.5279855409198312E-2</v>
      </c>
    </row>
    <row r="719" spans="1:2" x14ac:dyDescent="0.35">
      <c r="A719">
        <v>-1.7338614660486611</v>
      </c>
      <c r="B719">
        <v>6.5279855409198312E-2</v>
      </c>
    </row>
    <row r="720" spans="1:2" x14ac:dyDescent="0.35">
      <c r="A720">
        <v>-1.7338614660486611</v>
      </c>
      <c r="B720">
        <v>0</v>
      </c>
    </row>
    <row r="721" spans="1:2" x14ac:dyDescent="0.35">
      <c r="A721">
        <v>-1.7307977337725045</v>
      </c>
      <c r="B721">
        <v>0</v>
      </c>
    </row>
    <row r="722" spans="1:2" x14ac:dyDescent="0.35">
      <c r="A722">
        <v>-1.7307977337725045</v>
      </c>
      <c r="B722">
        <v>6.5279855409198312E-2</v>
      </c>
    </row>
    <row r="723" spans="1:2" x14ac:dyDescent="0.35">
      <c r="A723">
        <v>-1.7277340014963478</v>
      </c>
      <c r="B723">
        <v>6.5279855409198312E-2</v>
      </c>
    </row>
    <row r="724" spans="1:2" x14ac:dyDescent="0.35">
      <c r="A724">
        <v>-1.7277340014963478</v>
      </c>
      <c r="B724">
        <v>0</v>
      </c>
    </row>
    <row r="725" spans="1:2" x14ac:dyDescent="0.35">
      <c r="A725">
        <v>-1.7246702692201912</v>
      </c>
      <c r="B725">
        <v>0</v>
      </c>
    </row>
    <row r="726" spans="1:2" x14ac:dyDescent="0.35">
      <c r="A726">
        <v>-1.7246702692201912</v>
      </c>
      <c r="B726">
        <v>6.5279855409198312E-2</v>
      </c>
    </row>
    <row r="727" spans="1:2" x14ac:dyDescent="0.35">
      <c r="A727">
        <v>-1.7216065369440345</v>
      </c>
      <c r="B727">
        <v>6.5279855409198312E-2</v>
      </c>
    </row>
    <row r="728" spans="1:2" x14ac:dyDescent="0.35">
      <c r="A728">
        <v>-1.7216065369440345</v>
      </c>
      <c r="B728">
        <v>0</v>
      </c>
    </row>
    <row r="729" spans="1:2" x14ac:dyDescent="0.35">
      <c r="A729">
        <v>-1.7185428046678779</v>
      </c>
      <c r="B729">
        <v>0</v>
      </c>
    </row>
    <row r="730" spans="1:2" x14ac:dyDescent="0.35">
      <c r="A730">
        <v>-1.7185428046678779</v>
      </c>
      <c r="B730">
        <v>6.5279855409198312E-2</v>
      </c>
    </row>
    <row r="731" spans="1:2" x14ac:dyDescent="0.35">
      <c r="A731">
        <v>-1.715479072391721</v>
      </c>
      <c r="B731">
        <v>6.5279855409198312E-2</v>
      </c>
    </row>
    <row r="732" spans="1:2" x14ac:dyDescent="0.35">
      <c r="A732">
        <v>-1.715479072391721</v>
      </c>
      <c r="B732">
        <v>0</v>
      </c>
    </row>
    <row r="733" spans="1:2" x14ac:dyDescent="0.35">
      <c r="A733">
        <v>-1.7124153401155646</v>
      </c>
      <c r="B733">
        <v>0</v>
      </c>
    </row>
    <row r="734" spans="1:2" x14ac:dyDescent="0.35">
      <c r="A734">
        <v>-1.7124153401155646</v>
      </c>
      <c r="B734">
        <v>6.5279855409198312E-2</v>
      </c>
    </row>
    <row r="735" spans="1:2" x14ac:dyDescent="0.35">
      <c r="A735">
        <v>-1.709351607839408</v>
      </c>
      <c r="B735">
        <v>6.5279855409198312E-2</v>
      </c>
    </row>
    <row r="736" spans="1:2" x14ac:dyDescent="0.35">
      <c r="A736">
        <v>-1.709351607839408</v>
      </c>
      <c r="B736">
        <v>0</v>
      </c>
    </row>
    <row r="737" spans="1:2" x14ac:dyDescent="0.35">
      <c r="A737">
        <v>-1.7062878755632513</v>
      </c>
      <c r="B737">
        <v>0</v>
      </c>
    </row>
    <row r="738" spans="1:2" x14ac:dyDescent="0.35">
      <c r="A738">
        <v>-1.7062878755632513</v>
      </c>
      <c r="B738">
        <v>6.5279855409198312E-2</v>
      </c>
    </row>
    <row r="739" spans="1:2" x14ac:dyDescent="0.35">
      <c r="A739">
        <v>-1.7032241432870947</v>
      </c>
      <c r="B739">
        <v>6.5279855409198312E-2</v>
      </c>
    </row>
    <row r="740" spans="1:2" x14ac:dyDescent="0.35">
      <c r="A740">
        <v>-1.7032241432870947</v>
      </c>
      <c r="B740">
        <v>0</v>
      </c>
    </row>
    <row r="741" spans="1:2" x14ac:dyDescent="0.35">
      <c r="A741">
        <v>-1.7001604110109381</v>
      </c>
      <c r="B741">
        <v>0</v>
      </c>
    </row>
    <row r="742" spans="1:2" x14ac:dyDescent="0.35">
      <c r="A742">
        <v>-1.7001604110109381</v>
      </c>
      <c r="B742">
        <v>6.5279855409198312E-2</v>
      </c>
    </row>
    <row r="743" spans="1:2" x14ac:dyDescent="0.35">
      <c r="A743">
        <v>-1.6970966787347812</v>
      </c>
      <c r="B743">
        <v>6.5279855409198312E-2</v>
      </c>
    </row>
    <row r="744" spans="1:2" x14ac:dyDescent="0.35">
      <c r="A744">
        <v>-1.6970966787347812</v>
      </c>
      <c r="B744">
        <v>0</v>
      </c>
    </row>
    <row r="745" spans="1:2" x14ac:dyDescent="0.35">
      <c r="A745">
        <v>-1.6940329464586246</v>
      </c>
      <c r="B745">
        <v>0</v>
      </c>
    </row>
    <row r="746" spans="1:2" x14ac:dyDescent="0.35">
      <c r="A746">
        <v>-1.6940329464586246</v>
      </c>
      <c r="B746">
        <v>6.5279855409198312E-2</v>
      </c>
    </row>
    <row r="747" spans="1:2" x14ac:dyDescent="0.35">
      <c r="A747">
        <v>-1.6909692141824679</v>
      </c>
      <c r="B747">
        <v>6.5279855409198312E-2</v>
      </c>
    </row>
    <row r="748" spans="1:2" x14ac:dyDescent="0.35">
      <c r="A748">
        <v>-1.6909692141824679</v>
      </c>
      <c r="B748">
        <v>0</v>
      </c>
    </row>
    <row r="749" spans="1:2" x14ac:dyDescent="0.35">
      <c r="A749">
        <v>-1.6879054819063115</v>
      </c>
      <c r="B749">
        <v>0</v>
      </c>
    </row>
    <row r="750" spans="1:2" x14ac:dyDescent="0.35">
      <c r="A750">
        <v>-1.6879054819063115</v>
      </c>
      <c r="B750">
        <v>6.5279855409198312E-2</v>
      </c>
    </row>
    <row r="751" spans="1:2" x14ac:dyDescent="0.35">
      <c r="A751">
        <v>-1.6848417496301547</v>
      </c>
      <c r="B751">
        <v>6.5279855409198312E-2</v>
      </c>
    </row>
    <row r="752" spans="1:2" x14ac:dyDescent="0.35">
      <c r="A752">
        <v>-1.6848417496301547</v>
      </c>
      <c r="B752">
        <v>0</v>
      </c>
    </row>
    <row r="753" spans="1:2" x14ac:dyDescent="0.35">
      <c r="A753">
        <v>-1.681778017353998</v>
      </c>
      <c r="B753">
        <v>0</v>
      </c>
    </row>
    <row r="754" spans="1:2" x14ac:dyDescent="0.35">
      <c r="A754">
        <v>-1.681778017353998</v>
      </c>
      <c r="B754">
        <v>6.5279855409198312E-2</v>
      </c>
    </row>
    <row r="755" spans="1:2" x14ac:dyDescent="0.35">
      <c r="A755">
        <v>-1.6787142850778414</v>
      </c>
      <c r="B755">
        <v>6.5279855409198312E-2</v>
      </c>
    </row>
    <row r="756" spans="1:2" x14ac:dyDescent="0.35">
      <c r="A756">
        <v>-1.6787142850778414</v>
      </c>
      <c r="B756">
        <v>0</v>
      </c>
    </row>
    <row r="757" spans="1:2" x14ac:dyDescent="0.35">
      <c r="A757">
        <v>-1.6756505528016847</v>
      </c>
      <c r="B757">
        <v>0</v>
      </c>
    </row>
    <row r="758" spans="1:2" x14ac:dyDescent="0.35">
      <c r="A758">
        <v>-1.6756505528016847</v>
      </c>
      <c r="B758">
        <v>6.5279855409198312E-2</v>
      </c>
    </row>
    <row r="759" spans="1:2" x14ac:dyDescent="0.35">
      <c r="A759">
        <v>-1.6725868205255281</v>
      </c>
      <c r="B759">
        <v>6.5279855409198312E-2</v>
      </c>
    </row>
    <row r="760" spans="1:2" x14ac:dyDescent="0.35">
      <c r="A760">
        <v>-1.6725868205255281</v>
      </c>
      <c r="B760">
        <v>0</v>
      </c>
    </row>
    <row r="761" spans="1:2" x14ac:dyDescent="0.35">
      <c r="A761">
        <v>-1.6695230882493715</v>
      </c>
      <c r="B761">
        <v>0</v>
      </c>
    </row>
    <row r="762" spans="1:2" x14ac:dyDescent="0.35">
      <c r="A762">
        <v>-1.6695230882493715</v>
      </c>
      <c r="B762">
        <v>6.5279855409198312E-2</v>
      </c>
    </row>
    <row r="763" spans="1:2" x14ac:dyDescent="0.35">
      <c r="A763">
        <v>-1.6664593559732146</v>
      </c>
      <c r="B763">
        <v>6.5279855409198312E-2</v>
      </c>
    </row>
    <row r="764" spans="1:2" x14ac:dyDescent="0.35">
      <c r="A764">
        <v>-1.6664593559732146</v>
      </c>
      <c r="B764">
        <v>0</v>
      </c>
    </row>
    <row r="765" spans="1:2" x14ac:dyDescent="0.35">
      <c r="A765">
        <v>-1.663395623697058</v>
      </c>
      <c r="B765">
        <v>0</v>
      </c>
    </row>
    <row r="766" spans="1:2" x14ac:dyDescent="0.35">
      <c r="A766">
        <v>-1.663395623697058</v>
      </c>
      <c r="B766">
        <v>6.5279855409198312E-2</v>
      </c>
    </row>
    <row r="767" spans="1:2" x14ac:dyDescent="0.35">
      <c r="A767">
        <v>-1.6603318914209015</v>
      </c>
      <c r="B767">
        <v>6.5279855409198312E-2</v>
      </c>
    </row>
    <row r="768" spans="1:2" x14ac:dyDescent="0.35">
      <c r="A768">
        <v>-1.6603318914209015</v>
      </c>
      <c r="B768">
        <v>0</v>
      </c>
    </row>
    <row r="769" spans="1:2" x14ac:dyDescent="0.35">
      <c r="A769">
        <v>-1.6572681591447449</v>
      </c>
      <c r="B769">
        <v>0</v>
      </c>
    </row>
    <row r="770" spans="1:2" x14ac:dyDescent="0.35">
      <c r="A770">
        <v>-1.6572681591447449</v>
      </c>
      <c r="B770">
        <v>6.5279855409198312E-2</v>
      </c>
    </row>
    <row r="771" spans="1:2" x14ac:dyDescent="0.35">
      <c r="A771">
        <v>-1.654204426868588</v>
      </c>
      <c r="B771">
        <v>6.5279855409198312E-2</v>
      </c>
    </row>
    <row r="772" spans="1:2" x14ac:dyDescent="0.35">
      <c r="A772">
        <v>-1.654204426868588</v>
      </c>
      <c r="B772">
        <v>0</v>
      </c>
    </row>
    <row r="773" spans="1:2" x14ac:dyDescent="0.35">
      <c r="A773">
        <v>-1.6511406945924314</v>
      </c>
      <c r="B773">
        <v>0</v>
      </c>
    </row>
    <row r="774" spans="1:2" x14ac:dyDescent="0.35">
      <c r="A774">
        <v>-1.6511406945924314</v>
      </c>
      <c r="B774">
        <v>6.5279855409198312E-2</v>
      </c>
    </row>
    <row r="775" spans="1:2" x14ac:dyDescent="0.35">
      <c r="A775">
        <v>-1.6480769623162748</v>
      </c>
      <c r="B775">
        <v>6.5279855409198312E-2</v>
      </c>
    </row>
    <row r="776" spans="1:2" x14ac:dyDescent="0.35">
      <c r="A776">
        <v>-1.6480769623162748</v>
      </c>
      <c r="B776">
        <v>0</v>
      </c>
    </row>
    <row r="777" spans="1:2" x14ac:dyDescent="0.35">
      <c r="A777">
        <v>-1.6450132300401181</v>
      </c>
      <c r="B777">
        <v>0</v>
      </c>
    </row>
    <row r="778" spans="1:2" x14ac:dyDescent="0.35">
      <c r="A778">
        <v>-1.6450132300401181</v>
      </c>
      <c r="B778">
        <v>6.5279855409198312E-2</v>
      </c>
    </row>
    <row r="779" spans="1:2" x14ac:dyDescent="0.35">
      <c r="A779">
        <v>-1.6419494977639615</v>
      </c>
      <c r="B779">
        <v>6.5279855409198312E-2</v>
      </c>
    </row>
    <row r="780" spans="1:2" x14ac:dyDescent="0.35">
      <c r="A780">
        <v>-1.6419494977639615</v>
      </c>
      <c r="B780">
        <v>0</v>
      </c>
    </row>
    <row r="781" spans="1:2" x14ac:dyDescent="0.35">
      <c r="A781">
        <v>-1.6388857654878048</v>
      </c>
      <c r="B781">
        <v>0</v>
      </c>
    </row>
    <row r="782" spans="1:2" x14ac:dyDescent="0.35">
      <c r="A782">
        <v>-1.6388857654878048</v>
      </c>
      <c r="B782">
        <v>6.5279855409198312E-2</v>
      </c>
    </row>
    <row r="783" spans="1:2" x14ac:dyDescent="0.35">
      <c r="A783">
        <v>-1.6358220332116482</v>
      </c>
      <c r="B783">
        <v>6.5279855409198312E-2</v>
      </c>
    </row>
    <row r="784" spans="1:2" x14ac:dyDescent="0.35">
      <c r="A784">
        <v>-1.6358220332116482</v>
      </c>
      <c r="B784">
        <v>0</v>
      </c>
    </row>
    <row r="785" spans="1:2" x14ac:dyDescent="0.35">
      <c r="A785">
        <v>-1.6327583009354916</v>
      </c>
      <c r="B785">
        <v>0</v>
      </c>
    </row>
    <row r="786" spans="1:2" x14ac:dyDescent="0.35">
      <c r="A786">
        <v>-1.6327583009354916</v>
      </c>
      <c r="B786">
        <v>6.5279855409198312E-2</v>
      </c>
    </row>
    <row r="787" spans="1:2" x14ac:dyDescent="0.35">
      <c r="A787">
        <v>-1.6296945686593349</v>
      </c>
      <c r="B787">
        <v>6.5279855409198312E-2</v>
      </c>
    </row>
    <row r="788" spans="1:2" x14ac:dyDescent="0.35">
      <c r="A788">
        <v>-1.6296945686593349</v>
      </c>
      <c r="B788">
        <v>0</v>
      </c>
    </row>
    <row r="789" spans="1:2" x14ac:dyDescent="0.35">
      <c r="A789">
        <v>-1.6266308363831783</v>
      </c>
      <c r="B789">
        <v>0</v>
      </c>
    </row>
    <row r="790" spans="1:2" x14ac:dyDescent="0.35">
      <c r="A790">
        <v>-1.6266308363831783</v>
      </c>
      <c r="B790">
        <v>6.5279855409198312E-2</v>
      </c>
    </row>
    <row r="791" spans="1:2" x14ac:dyDescent="0.35">
      <c r="A791">
        <v>-1.6235671041070217</v>
      </c>
      <c r="B791">
        <v>6.5279855409198312E-2</v>
      </c>
    </row>
    <row r="792" spans="1:2" x14ac:dyDescent="0.35">
      <c r="A792">
        <v>-1.6235671041070217</v>
      </c>
      <c r="B792">
        <v>0</v>
      </c>
    </row>
    <row r="793" spans="1:2" x14ac:dyDescent="0.35">
      <c r="A793">
        <v>-1.620503371830865</v>
      </c>
      <c r="B793">
        <v>0</v>
      </c>
    </row>
    <row r="794" spans="1:2" x14ac:dyDescent="0.35">
      <c r="A794">
        <v>-1.620503371830865</v>
      </c>
      <c r="B794">
        <v>6.5279855409198312E-2</v>
      </c>
    </row>
    <row r="795" spans="1:2" x14ac:dyDescent="0.35">
      <c r="A795">
        <v>-1.6174396395547084</v>
      </c>
      <c r="B795">
        <v>6.5279855409198312E-2</v>
      </c>
    </row>
    <row r="796" spans="1:2" x14ac:dyDescent="0.35">
      <c r="A796">
        <v>-1.6174396395547084</v>
      </c>
      <c r="B796">
        <v>0</v>
      </c>
    </row>
    <row r="797" spans="1:2" x14ac:dyDescent="0.35">
      <c r="A797">
        <v>-1.6143759072785517</v>
      </c>
      <c r="B797">
        <v>0</v>
      </c>
    </row>
    <row r="798" spans="1:2" x14ac:dyDescent="0.35">
      <c r="A798">
        <v>-1.6143759072785517</v>
      </c>
      <c r="B798">
        <v>6.5279855409198312E-2</v>
      </c>
    </row>
    <row r="799" spans="1:2" x14ac:dyDescent="0.35">
      <c r="A799">
        <v>-1.6113121750023951</v>
      </c>
      <c r="B799">
        <v>6.5279855409198312E-2</v>
      </c>
    </row>
    <row r="800" spans="1:2" x14ac:dyDescent="0.35">
      <c r="A800">
        <v>-1.6113121750023951</v>
      </c>
      <c r="B800">
        <v>0</v>
      </c>
    </row>
    <row r="801" spans="1:2" x14ac:dyDescent="0.35">
      <c r="A801">
        <v>-1.6082484427262385</v>
      </c>
      <c r="B801">
        <v>0</v>
      </c>
    </row>
    <row r="802" spans="1:2" x14ac:dyDescent="0.35">
      <c r="A802">
        <v>-1.6082484427262385</v>
      </c>
      <c r="B802">
        <v>6.5279855409198312E-2</v>
      </c>
    </row>
    <row r="803" spans="1:2" x14ac:dyDescent="0.35">
      <c r="A803">
        <v>-1.6051847104500818</v>
      </c>
      <c r="B803">
        <v>6.5279855409198312E-2</v>
      </c>
    </row>
    <row r="804" spans="1:2" x14ac:dyDescent="0.35">
      <c r="A804">
        <v>-1.6051847104500818</v>
      </c>
      <c r="B804">
        <v>0</v>
      </c>
    </row>
    <row r="805" spans="1:2" x14ac:dyDescent="0.35">
      <c r="A805">
        <v>-1.6021209781739252</v>
      </c>
      <c r="B805">
        <v>0</v>
      </c>
    </row>
    <row r="806" spans="1:2" x14ac:dyDescent="0.35">
      <c r="A806">
        <v>-1.6021209781739252</v>
      </c>
      <c r="B806">
        <v>0.16319963852299574</v>
      </c>
    </row>
    <row r="807" spans="1:2" x14ac:dyDescent="0.35">
      <c r="A807">
        <v>-1.5990875798807007</v>
      </c>
      <c r="B807">
        <v>0.16319963852299574</v>
      </c>
    </row>
    <row r="808" spans="1:2" x14ac:dyDescent="0.35">
      <c r="A808">
        <v>-1.5990875798807007</v>
      </c>
      <c r="B808">
        <v>0</v>
      </c>
    </row>
    <row r="809" spans="1:2" x14ac:dyDescent="0.35">
      <c r="A809">
        <v>-1.5960541815874765</v>
      </c>
      <c r="B809">
        <v>0</v>
      </c>
    </row>
    <row r="810" spans="1:2" x14ac:dyDescent="0.35">
      <c r="A810">
        <v>-1.5960541815874765</v>
      </c>
      <c r="B810">
        <v>0.16319963852299574</v>
      </c>
    </row>
    <row r="811" spans="1:2" x14ac:dyDescent="0.35">
      <c r="A811">
        <v>-1.593020783294252</v>
      </c>
      <c r="B811">
        <v>0.16319963852299574</v>
      </c>
    </row>
    <row r="812" spans="1:2" x14ac:dyDescent="0.35">
      <c r="A812">
        <v>-1.593020783294252</v>
      </c>
      <c r="B812">
        <v>0</v>
      </c>
    </row>
    <row r="813" spans="1:2" x14ac:dyDescent="0.35">
      <c r="A813">
        <v>-1.5899873850010275</v>
      </c>
      <c r="B813">
        <v>0</v>
      </c>
    </row>
    <row r="814" spans="1:2" x14ac:dyDescent="0.35">
      <c r="A814">
        <v>-1.5899873850010275</v>
      </c>
      <c r="B814">
        <v>0.16319963852299574</v>
      </c>
    </row>
    <row r="815" spans="1:2" x14ac:dyDescent="0.35">
      <c r="A815">
        <v>-1.5869539867078031</v>
      </c>
      <c r="B815">
        <v>0.16319963852299574</v>
      </c>
    </row>
    <row r="816" spans="1:2" x14ac:dyDescent="0.35">
      <c r="A816">
        <v>-1.5869539867078031</v>
      </c>
      <c r="B816">
        <v>0</v>
      </c>
    </row>
    <row r="817" spans="1:2" x14ac:dyDescent="0.35">
      <c r="A817">
        <v>-1.5839205884145788</v>
      </c>
      <c r="B817">
        <v>0</v>
      </c>
    </row>
    <row r="818" spans="1:2" x14ac:dyDescent="0.35">
      <c r="A818">
        <v>-1.5839205884145788</v>
      </c>
      <c r="B818">
        <v>0.16319963852299574</v>
      </c>
    </row>
    <row r="819" spans="1:2" x14ac:dyDescent="0.35">
      <c r="A819">
        <v>-1.5808871901213544</v>
      </c>
      <c r="B819">
        <v>0.16319963852299574</v>
      </c>
    </row>
    <row r="820" spans="1:2" x14ac:dyDescent="0.35">
      <c r="A820">
        <v>-1.5808871901213544</v>
      </c>
      <c r="B820">
        <v>0</v>
      </c>
    </row>
    <row r="821" spans="1:2" x14ac:dyDescent="0.35">
      <c r="A821">
        <v>-1.5778537918281299</v>
      </c>
      <c r="B821">
        <v>0</v>
      </c>
    </row>
    <row r="822" spans="1:2" x14ac:dyDescent="0.35">
      <c r="A822">
        <v>-1.5778537918281299</v>
      </c>
      <c r="B822">
        <v>0.16319963852299574</v>
      </c>
    </row>
    <row r="823" spans="1:2" x14ac:dyDescent="0.35">
      <c r="A823">
        <v>-1.5748203935349054</v>
      </c>
      <c r="B823">
        <v>0.16319963852299574</v>
      </c>
    </row>
    <row r="824" spans="1:2" x14ac:dyDescent="0.35">
      <c r="A824">
        <v>-1.5748203935349054</v>
      </c>
      <c r="B824">
        <v>0</v>
      </c>
    </row>
    <row r="825" spans="1:2" x14ac:dyDescent="0.35">
      <c r="A825">
        <v>-1.5717869952416812</v>
      </c>
      <c r="B825">
        <v>0</v>
      </c>
    </row>
    <row r="826" spans="1:2" x14ac:dyDescent="0.35">
      <c r="A826">
        <v>-1.5717869952416812</v>
      </c>
      <c r="B826">
        <v>0.16319963852299574</v>
      </c>
    </row>
    <row r="827" spans="1:2" x14ac:dyDescent="0.35">
      <c r="A827">
        <v>-1.5687535969484567</v>
      </c>
      <c r="B827">
        <v>0.16319963852299574</v>
      </c>
    </row>
    <row r="828" spans="1:2" x14ac:dyDescent="0.35">
      <c r="A828">
        <v>-1.5687535969484567</v>
      </c>
      <c r="B828">
        <v>0</v>
      </c>
    </row>
    <row r="829" spans="1:2" x14ac:dyDescent="0.35">
      <c r="A829">
        <v>-1.5657201986552323</v>
      </c>
      <c r="B829">
        <v>0</v>
      </c>
    </row>
    <row r="830" spans="1:2" x14ac:dyDescent="0.35">
      <c r="A830">
        <v>-1.5657201986552323</v>
      </c>
      <c r="B830">
        <v>0.16319963852299574</v>
      </c>
    </row>
    <row r="831" spans="1:2" x14ac:dyDescent="0.35">
      <c r="A831">
        <v>-1.562686800362008</v>
      </c>
      <c r="B831">
        <v>0.16319963852299574</v>
      </c>
    </row>
    <row r="832" spans="1:2" x14ac:dyDescent="0.35">
      <c r="A832">
        <v>-1.562686800362008</v>
      </c>
      <c r="B832">
        <v>0</v>
      </c>
    </row>
    <row r="833" spans="1:2" x14ac:dyDescent="0.35">
      <c r="A833">
        <v>-1.5596534020687836</v>
      </c>
      <c r="B833">
        <v>0</v>
      </c>
    </row>
    <row r="834" spans="1:2" x14ac:dyDescent="0.35">
      <c r="A834">
        <v>-1.5596534020687836</v>
      </c>
      <c r="B834">
        <v>0.16319963852299574</v>
      </c>
    </row>
    <row r="835" spans="1:2" x14ac:dyDescent="0.35">
      <c r="A835">
        <v>-1.5566200037755591</v>
      </c>
      <c r="B835">
        <v>0.16319963852299574</v>
      </c>
    </row>
    <row r="836" spans="1:2" x14ac:dyDescent="0.35">
      <c r="A836">
        <v>-1.5566200037755591</v>
      </c>
      <c r="B836">
        <v>0</v>
      </c>
    </row>
    <row r="837" spans="1:2" x14ac:dyDescent="0.35">
      <c r="A837">
        <v>-1.5535866054823346</v>
      </c>
      <c r="B837">
        <v>0</v>
      </c>
    </row>
    <row r="838" spans="1:2" x14ac:dyDescent="0.35">
      <c r="A838">
        <v>-1.5535866054823346</v>
      </c>
      <c r="B838">
        <v>0.16319963852299574</v>
      </c>
    </row>
    <row r="839" spans="1:2" x14ac:dyDescent="0.35">
      <c r="A839">
        <v>-1.5505532071891104</v>
      </c>
      <c r="B839">
        <v>0.16319963852299574</v>
      </c>
    </row>
    <row r="840" spans="1:2" x14ac:dyDescent="0.35">
      <c r="A840">
        <v>-1.5505532071891104</v>
      </c>
      <c r="B840">
        <v>0</v>
      </c>
    </row>
    <row r="841" spans="1:2" x14ac:dyDescent="0.35">
      <c r="A841">
        <v>-1.5475198088958859</v>
      </c>
      <c r="B841">
        <v>0</v>
      </c>
    </row>
    <row r="842" spans="1:2" x14ac:dyDescent="0.35">
      <c r="A842">
        <v>-1.5475198088958859</v>
      </c>
      <c r="B842">
        <v>0.16319963852299574</v>
      </c>
    </row>
    <row r="843" spans="1:2" x14ac:dyDescent="0.35">
      <c r="A843">
        <v>-1.5444864106026615</v>
      </c>
      <c r="B843">
        <v>0.16319963852299574</v>
      </c>
    </row>
    <row r="844" spans="1:2" x14ac:dyDescent="0.35">
      <c r="A844">
        <v>-1.5444864106026615</v>
      </c>
      <c r="B844">
        <v>0</v>
      </c>
    </row>
    <row r="845" spans="1:2" x14ac:dyDescent="0.35">
      <c r="A845">
        <v>-1.541453012309437</v>
      </c>
      <c r="B845">
        <v>0</v>
      </c>
    </row>
    <row r="846" spans="1:2" x14ac:dyDescent="0.35">
      <c r="A846">
        <v>-1.541453012309437</v>
      </c>
      <c r="B846">
        <v>0.16319963852299574</v>
      </c>
    </row>
    <row r="847" spans="1:2" x14ac:dyDescent="0.35">
      <c r="A847">
        <v>-1.5384196140162127</v>
      </c>
      <c r="B847">
        <v>0.16319963852299574</v>
      </c>
    </row>
    <row r="848" spans="1:2" x14ac:dyDescent="0.35">
      <c r="A848">
        <v>-1.5384196140162127</v>
      </c>
      <c r="B848">
        <v>0</v>
      </c>
    </row>
    <row r="849" spans="1:2" x14ac:dyDescent="0.35">
      <c r="A849">
        <v>-1.5353862157229883</v>
      </c>
      <c r="B849">
        <v>0</v>
      </c>
    </row>
    <row r="850" spans="1:2" x14ac:dyDescent="0.35">
      <c r="A850">
        <v>-1.5353862157229883</v>
      </c>
      <c r="B850">
        <v>0.16319963852299574</v>
      </c>
    </row>
    <row r="851" spans="1:2" x14ac:dyDescent="0.35">
      <c r="A851">
        <v>-1.5323528174297638</v>
      </c>
      <c r="B851">
        <v>0.16319963852299574</v>
      </c>
    </row>
    <row r="852" spans="1:2" x14ac:dyDescent="0.35">
      <c r="A852">
        <v>-1.5323528174297638</v>
      </c>
      <c r="B852">
        <v>0</v>
      </c>
    </row>
    <row r="853" spans="1:2" x14ac:dyDescent="0.35">
      <c r="A853">
        <v>-1.5293194191365396</v>
      </c>
      <c r="B853">
        <v>0</v>
      </c>
    </row>
    <row r="854" spans="1:2" x14ac:dyDescent="0.35">
      <c r="A854">
        <v>-1.5293194191365396</v>
      </c>
      <c r="B854">
        <v>0.16319963852299574</v>
      </c>
    </row>
    <row r="855" spans="1:2" x14ac:dyDescent="0.35">
      <c r="A855">
        <v>-1.5262860208433151</v>
      </c>
      <c r="B855">
        <v>0.16319963852299574</v>
      </c>
    </row>
    <row r="856" spans="1:2" x14ac:dyDescent="0.35">
      <c r="A856">
        <v>-1.5262860208433151</v>
      </c>
      <c r="B856">
        <v>0</v>
      </c>
    </row>
    <row r="857" spans="1:2" x14ac:dyDescent="0.35">
      <c r="A857">
        <v>-1.5232526225500906</v>
      </c>
      <c r="B857">
        <v>0</v>
      </c>
    </row>
    <row r="858" spans="1:2" x14ac:dyDescent="0.35">
      <c r="A858">
        <v>-1.5232526225500906</v>
      </c>
      <c r="B858">
        <v>0.16319963852299574</v>
      </c>
    </row>
    <row r="859" spans="1:2" x14ac:dyDescent="0.35">
      <c r="A859">
        <v>-1.5202192242568662</v>
      </c>
      <c r="B859">
        <v>0.16319963852299574</v>
      </c>
    </row>
    <row r="860" spans="1:2" x14ac:dyDescent="0.35">
      <c r="A860">
        <v>-1.5202192242568662</v>
      </c>
      <c r="B860">
        <v>0</v>
      </c>
    </row>
    <row r="861" spans="1:2" x14ac:dyDescent="0.35">
      <c r="A861">
        <v>-1.5171858259636419</v>
      </c>
      <c r="B861">
        <v>0</v>
      </c>
    </row>
    <row r="862" spans="1:2" x14ac:dyDescent="0.35">
      <c r="A862">
        <v>-1.5171858259636419</v>
      </c>
      <c r="B862">
        <v>0.16319963852299574</v>
      </c>
    </row>
    <row r="863" spans="1:2" x14ac:dyDescent="0.35">
      <c r="A863">
        <v>-1.5141524276704175</v>
      </c>
      <c r="B863">
        <v>0.16319963852299574</v>
      </c>
    </row>
    <row r="864" spans="1:2" x14ac:dyDescent="0.35">
      <c r="A864">
        <v>-1.5141524276704175</v>
      </c>
      <c r="B864">
        <v>0</v>
      </c>
    </row>
    <row r="865" spans="1:2" x14ac:dyDescent="0.35">
      <c r="A865">
        <v>-1.511119029377193</v>
      </c>
      <c r="B865">
        <v>0</v>
      </c>
    </row>
    <row r="866" spans="1:2" x14ac:dyDescent="0.35">
      <c r="A866">
        <v>-1.511119029377193</v>
      </c>
      <c r="B866">
        <v>0.16319963852299574</v>
      </c>
    </row>
    <row r="867" spans="1:2" x14ac:dyDescent="0.35">
      <c r="A867">
        <v>-1.5080856310839685</v>
      </c>
      <c r="B867">
        <v>0.16319963852299574</v>
      </c>
    </row>
    <row r="868" spans="1:2" x14ac:dyDescent="0.35">
      <c r="A868">
        <v>-1.5080856310839685</v>
      </c>
      <c r="B868">
        <v>0</v>
      </c>
    </row>
    <row r="869" spans="1:2" x14ac:dyDescent="0.35">
      <c r="A869">
        <v>-1.5050522327907443</v>
      </c>
      <c r="B869">
        <v>0</v>
      </c>
    </row>
    <row r="870" spans="1:2" x14ac:dyDescent="0.35">
      <c r="A870">
        <v>-1.5050522327907443</v>
      </c>
      <c r="B870">
        <v>0.16319963852299574</v>
      </c>
    </row>
    <row r="871" spans="1:2" x14ac:dyDescent="0.35">
      <c r="A871">
        <v>-1.5020188344975198</v>
      </c>
      <c r="B871">
        <v>0.16319963852299574</v>
      </c>
    </row>
    <row r="872" spans="1:2" x14ac:dyDescent="0.35">
      <c r="A872">
        <v>-1.5020188344975198</v>
      </c>
      <c r="B872">
        <v>0</v>
      </c>
    </row>
    <row r="873" spans="1:2" x14ac:dyDescent="0.35">
      <c r="A873">
        <v>-1.4989854362042954</v>
      </c>
      <c r="B873">
        <v>0</v>
      </c>
    </row>
    <row r="874" spans="1:2" x14ac:dyDescent="0.35">
      <c r="A874">
        <v>-1.4989854362042954</v>
      </c>
      <c r="B874">
        <v>0.16319963852299574</v>
      </c>
    </row>
    <row r="875" spans="1:2" x14ac:dyDescent="0.35">
      <c r="A875">
        <v>-1.4959520379110711</v>
      </c>
      <c r="B875">
        <v>0.16319963852299574</v>
      </c>
    </row>
    <row r="876" spans="1:2" x14ac:dyDescent="0.35">
      <c r="A876">
        <v>-1.4959520379110711</v>
      </c>
      <c r="B876">
        <v>0</v>
      </c>
    </row>
    <row r="877" spans="1:2" x14ac:dyDescent="0.35">
      <c r="A877">
        <v>-1.4929186396178467</v>
      </c>
      <c r="B877">
        <v>0</v>
      </c>
    </row>
    <row r="878" spans="1:2" x14ac:dyDescent="0.35">
      <c r="A878">
        <v>-1.4929186396178467</v>
      </c>
      <c r="B878">
        <v>0.16319963852299574</v>
      </c>
    </row>
    <row r="879" spans="1:2" x14ac:dyDescent="0.35">
      <c r="A879">
        <v>-1.4898852413246222</v>
      </c>
      <c r="B879">
        <v>0.16319963852299574</v>
      </c>
    </row>
    <row r="880" spans="1:2" x14ac:dyDescent="0.35">
      <c r="A880">
        <v>-1.4898852413246222</v>
      </c>
      <c r="B880">
        <v>0</v>
      </c>
    </row>
    <row r="881" spans="1:2" x14ac:dyDescent="0.35">
      <c r="A881">
        <v>-1.4868518430313977</v>
      </c>
      <c r="B881">
        <v>0</v>
      </c>
    </row>
    <row r="882" spans="1:2" x14ac:dyDescent="0.35">
      <c r="A882">
        <v>-1.4868518430313977</v>
      </c>
      <c r="B882">
        <v>0.16319963852299574</v>
      </c>
    </row>
    <row r="883" spans="1:2" x14ac:dyDescent="0.35">
      <c r="A883">
        <v>-1.4838184447381735</v>
      </c>
      <c r="B883">
        <v>0.16319963852299574</v>
      </c>
    </row>
    <row r="884" spans="1:2" x14ac:dyDescent="0.35">
      <c r="A884">
        <v>-1.4838184447381735</v>
      </c>
      <c r="B884">
        <v>0</v>
      </c>
    </row>
    <row r="885" spans="1:2" x14ac:dyDescent="0.35">
      <c r="A885">
        <v>-1.480785046444949</v>
      </c>
      <c r="B885">
        <v>0</v>
      </c>
    </row>
    <row r="886" spans="1:2" x14ac:dyDescent="0.35">
      <c r="A886">
        <v>-1.480785046444949</v>
      </c>
      <c r="B886">
        <v>0.16319963852299574</v>
      </c>
    </row>
    <row r="887" spans="1:2" x14ac:dyDescent="0.35">
      <c r="A887">
        <v>-1.4777516481517246</v>
      </c>
      <c r="B887">
        <v>0.16319963852299574</v>
      </c>
    </row>
    <row r="888" spans="1:2" x14ac:dyDescent="0.35">
      <c r="A888">
        <v>-1.4777516481517246</v>
      </c>
      <c r="B888">
        <v>0</v>
      </c>
    </row>
    <row r="889" spans="1:2" x14ac:dyDescent="0.35">
      <c r="A889">
        <v>-1.4747182498585001</v>
      </c>
      <c r="B889">
        <v>0</v>
      </c>
    </row>
    <row r="890" spans="1:2" x14ac:dyDescent="0.35">
      <c r="A890">
        <v>-1.4747182498585001</v>
      </c>
      <c r="B890">
        <v>0.16319963852299574</v>
      </c>
    </row>
    <row r="891" spans="1:2" x14ac:dyDescent="0.35">
      <c r="A891">
        <v>-1.4716848515652758</v>
      </c>
      <c r="B891">
        <v>0.16319963852299574</v>
      </c>
    </row>
    <row r="892" spans="1:2" x14ac:dyDescent="0.35">
      <c r="A892">
        <v>-1.4716848515652758</v>
      </c>
      <c r="B892">
        <v>0</v>
      </c>
    </row>
    <row r="893" spans="1:2" x14ac:dyDescent="0.35">
      <c r="A893">
        <v>-1.4686514532720514</v>
      </c>
      <c r="B893">
        <v>0</v>
      </c>
    </row>
    <row r="894" spans="1:2" x14ac:dyDescent="0.35">
      <c r="A894">
        <v>-1.4686514532720514</v>
      </c>
      <c r="B894">
        <v>0.16319963852299574</v>
      </c>
    </row>
    <row r="895" spans="1:2" x14ac:dyDescent="0.35">
      <c r="A895">
        <v>-1.4656180549788269</v>
      </c>
      <c r="B895">
        <v>0.16319963852299574</v>
      </c>
    </row>
    <row r="896" spans="1:2" x14ac:dyDescent="0.35">
      <c r="A896">
        <v>-1.4656180549788269</v>
      </c>
      <c r="B896">
        <v>0</v>
      </c>
    </row>
    <row r="897" spans="1:2" x14ac:dyDescent="0.35">
      <c r="A897">
        <v>-1.4625846566856024</v>
      </c>
      <c r="B897">
        <v>0</v>
      </c>
    </row>
    <row r="898" spans="1:2" x14ac:dyDescent="0.35">
      <c r="A898">
        <v>-1.4625846566856024</v>
      </c>
      <c r="B898">
        <v>0.16319963852299574</v>
      </c>
    </row>
    <row r="899" spans="1:2" x14ac:dyDescent="0.35">
      <c r="A899">
        <v>-1.4595512583923782</v>
      </c>
      <c r="B899">
        <v>0.16319963852299574</v>
      </c>
    </row>
    <row r="900" spans="1:2" x14ac:dyDescent="0.35">
      <c r="A900">
        <v>-1.4595512583923782</v>
      </c>
      <c r="B900">
        <v>0</v>
      </c>
    </row>
    <row r="901" spans="1:2" x14ac:dyDescent="0.35">
      <c r="A901">
        <v>-1.4565178600991537</v>
      </c>
      <c r="B901">
        <v>0</v>
      </c>
    </row>
    <row r="902" spans="1:2" x14ac:dyDescent="0.35">
      <c r="A902">
        <v>-1.4565178600991537</v>
      </c>
      <c r="B902">
        <v>0.16319963852299574</v>
      </c>
    </row>
    <row r="903" spans="1:2" x14ac:dyDescent="0.35">
      <c r="A903">
        <v>-1.4534844618059293</v>
      </c>
      <c r="B903">
        <v>0.16319963852299574</v>
      </c>
    </row>
    <row r="904" spans="1:2" x14ac:dyDescent="0.35">
      <c r="A904">
        <v>-1.4534844618059293</v>
      </c>
      <c r="B904">
        <v>0</v>
      </c>
    </row>
    <row r="905" spans="1:2" x14ac:dyDescent="0.35">
      <c r="A905">
        <v>-1.450451063512705</v>
      </c>
      <c r="B905">
        <v>0</v>
      </c>
    </row>
    <row r="906" spans="1:2" x14ac:dyDescent="0.35">
      <c r="A906">
        <v>-1.450451063512705</v>
      </c>
      <c r="B906">
        <v>0.16319963852299574</v>
      </c>
    </row>
    <row r="907" spans="1:2" x14ac:dyDescent="0.35">
      <c r="A907">
        <v>-1.4474176652194806</v>
      </c>
      <c r="B907">
        <v>0.16319963852299574</v>
      </c>
    </row>
    <row r="908" spans="1:2" x14ac:dyDescent="0.35">
      <c r="A908">
        <v>-1.4474176652194806</v>
      </c>
      <c r="B908">
        <v>0</v>
      </c>
    </row>
    <row r="909" spans="1:2" x14ac:dyDescent="0.35">
      <c r="A909">
        <v>-1.4443842669262561</v>
      </c>
      <c r="B909">
        <v>0</v>
      </c>
    </row>
    <row r="910" spans="1:2" x14ac:dyDescent="0.35">
      <c r="A910">
        <v>-1.4443842669262561</v>
      </c>
      <c r="B910">
        <v>0.16319963852299574</v>
      </c>
    </row>
    <row r="911" spans="1:2" x14ac:dyDescent="0.35">
      <c r="A911">
        <v>-1.4413508686330316</v>
      </c>
      <c r="B911">
        <v>0.16319963852299574</v>
      </c>
    </row>
    <row r="912" spans="1:2" x14ac:dyDescent="0.35">
      <c r="A912">
        <v>-1.4413508686330316</v>
      </c>
      <c r="B912">
        <v>0</v>
      </c>
    </row>
    <row r="913" spans="1:2" x14ac:dyDescent="0.35">
      <c r="A913">
        <v>-1.4383174703398074</v>
      </c>
      <c r="B913">
        <v>0</v>
      </c>
    </row>
    <row r="914" spans="1:2" x14ac:dyDescent="0.35">
      <c r="A914">
        <v>-1.4383174703398074</v>
      </c>
      <c r="B914">
        <v>0.16319963852299574</v>
      </c>
    </row>
    <row r="915" spans="1:2" x14ac:dyDescent="0.35">
      <c r="A915">
        <v>-1.4352840720465829</v>
      </c>
      <c r="B915">
        <v>0.16319963852299574</v>
      </c>
    </row>
    <row r="916" spans="1:2" x14ac:dyDescent="0.35">
      <c r="A916">
        <v>-1.4352840720465829</v>
      </c>
      <c r="B916">
        <v>0</v>
      </c>
    </row>
    <row r="917" spans="1:2" x14ac:dyDescent="0.35">
      <c r="A917">
        <v>-1.4322506737533585</v>
      </c>
      <c r="B917">
        <v>0</v>
      </c>
    </row>
    <row r="918" spans="1:2" x14ac:dyDescent="0.35">
      <c r="A918">
        <v>-1.4322506737533585</v>
      </c>
      <c r="B918">
        <v>0.16319963852299574</v>
      </c>
    </row>
    <row r="919" spans="1:2" x14ac:dyDescent="0.35">
      <c r="A919">
        <v>-1.4292172754601342</v>
      </c>
      <c r="B919">
        <v>0.16319963852299574</v>
      </c>
    </row>
    <row r="920" spans="1:2" x14ac:dyDescent="0.35">
      <c r="A920">
        <v>-1.4292172754601342</v>
      </c>
      <c r="B920">
        <v>0</v>
      </c>
    </row>
    <row r="921" spans="1:2" x14ac:dyDescent="0.35">
      <c r="A921">
        <v>-1.4261838771669098</v>
      </c>
      <c r="B921">
        <v>0</v>
      </c>
    </row>
    <row r="922" spans="1:2" x14ac:dyDescent="0.35">
      <c r="A922">
        <v>-1.4261838771669098</v>
      </c>
      <c r="B922">
        <v>0.16319963852299574</v>
      </c>
    </row>
    <row r="923" spans="1:2" x14ac:dyDescent="0.35">
      <c r="A923">
        <v>-1.4231504788736853</v>
      </c>
      <c r="B923">
        <v>0.16319963852299574</v>
      </c>
    </row>
    <row r="924" spans="1:2" x14ac:dyDescent="0.35">
      <c r="A924">
        <v>-1.4231504788736853</v>
      </c>
      <c r="B924">
        <v>0</v>
      </c>
    </row>
    <row r="925" spans="1:2" x14ac:dyDescent="0.35">
      <c r="A925">
        <v>-1.4201170805804608</v>
      </c>
      <c r="B925">
        <v>0</v>
      </c>
    </row>
    <row r="926" spans="1:2" x14ac:dyDescent="0.35">
      <c r="A926">
        <v>-1.4201170805804608</v>
      </c>
      <c r="B926">
        <v>0.16319963852299574</v>
      </c>
    </row>
    <row r="927" spans="1:2" x14ac:dyDescent="0.35">
      <c r="A927">
        <v>-1.4170836822872364</v>
      </c>
      <c r="B927">
        <v>0.16319963852299574</v>
      </c>
    </row>
    <row r="928" spans="1:2" x14ac:dyDescent="0.35">
      <c r="A928">
        <v>-1.4170836822872364</v>
      </c>
      <c r="B928">
        <v>0</v>
      </c>
    </row>
    <row r="929" spans="1:2" x14ac:dyDescent="0.35">
      <c r="A929">
        <v>-1.4140502839940121</v>
      </c>
      <c r="B929">
        <v>0</v>
      </c>
    </row>
    <row r="930" spans="1:2" x14ac:dyDescent="0.35">
      <c r="A930">
        <v>-1.4140502839940121</v>
      </c>
      <c r="B930">
        <v>0.16319963852299574</v>
      </c>
    </row>
    <row r="931" spans="1:2" x14ac:dyDescent="0.35">
      <c r="A931">
        <v>-1.4110168857007876</v>
      </c>
      <c r="B931">
        <v>0.16319963852299574</v>
      </c>
    </row>
    <row r="932" spans="1:2" x14ac:dyDescent="0.35">
      <c r="A932">
        <v>-1.4110168857007876</v>
      </c>
      <c r="B932">
        <v>0</v>
      </c>
    </row>
    <row r="933" spans="1:2" x14ac:dyDescent="0.35">
      <c r="A933">
        <v>-1.4079834874075632</v>
      </c>
      <c r="B933">
        <v>0</v>
      </c>
    </row>
    <row r="934" spans="1:2" x14ac:dyDescent="0.35">
      <c r="A934">
        <v>-1.4079834874075632</v>
      </c>
      <c r="B934">
        <v>0.16319963852299574</v>
      </c>
    </row>
    <row r="935" spans="1:2" x14ac:dyDescent="0.35">
      <c r="A935">
        <v>-1.4049500891143389</v>
      </c>
      <c r="B935">
        <v>0.16319963852299574</v>
      </c>
    </row>
    <row r="936" spans="1:2" x14ac:dyDescent="0.35">
      <c r="A936">
        <v>-1.4049500891143389</v>
      </c>
      <c r="B936">
        <v>0</v>
      </c>
    </row>
    <row r="937" spans="1:2" x14ac:dyDescent="0.35">
      <c r="A937">
        <v>-1.4019166908211145</v>
      </c>
      <c r="B937">
        <v>0</v>
      </c>
    </row>
    <row r="938" spans="1:2" x14ac:dyDescent="0.35">
      <c r="A938">
        <v>-1.4019166908211145</v>
      </c>
      <c r="B938">
        <v>0.16319963852299574</v>
      </c>
    </row>
    <row r="939" spans="1:2" x14ac:dyDescent="0.35">
      <c r="A939">
        <v>-1.39888329252789</v>
      </c>
      <c r="B939">
        <v>0.16319963852299574</v>
      </c>
    </row>
    <row r="940" spans="1:2" x14ac:dyDescent="0.35">
      <c r="A940">
        <v>-1.39888329252789</v>
      </c>
      <c r="B940">
        <v>0</v>
      </c>
    </row>
    <row r="941" spans="1:2" x14ac:dyDescent="0.35">
      <c r="A941">
        <v>-1.3958498942346655</v>
      </c>
      <c r="B941">
        <v>0</v>
      </c>
    </row>
    <row r="942" spans="1:2" x14ac:dyDescent="0.35">
      <c r="A942">
        <v>-1.3958498942346655</v>
      </c>
      <c r="B942">
        <v>0.16319963852299574</v>
      </c>
    </row>
    <row r="943" spans="1:2" x14ac:dyDescent="0.35">
      <c r="A943">
        <v>-1.3928164959414413</v>
      </c>
      <c r="B943">
        <v>0.16319963852299574</v>
      </c>
    </row>
    <row r="944" spans="1:2" x14ac:dyDescent="0.35">
      <c r="A944">
        <v>-1.3928164959414413</v>
      </c>
      <c r="B944">
        <v>0</v>
      </c>
    </row>
    <row r="945" spans="1:2" x14ac:dyDescent="0.35">
      <c r="A945">
        <v>-1.3897830976482168</v>
      </c>
      <c r="B945">
        <v>0</v>
      </c>
    </row>
    <row r="946" spans="1:2" x14ac:dyDescent="0.35">
      <c r="A946">
        <v>-1.3897830976482168</v>
      </c>
      <c r="B946">
        <v>0.16319963852299574</v>
      </c>
    </row>
    <row r="947" spans="1:2" x14ac:dyDescent="0.35">
      <c r="A947">
        <v>-1.3867496993549924</v>
      </c>
      <c r="B947">
        <v>0.16319963852299574</v>
      </c>
    </row>
    <row r="948" spans="1:2" x14ac:dyDescent="0.35">
      <c r="A948">
        <v>-1.3867496993549924</v>
      </c>
      <c r="B948">
        <v>0</v>
      </c>
    </row>
    <row r="949" spans="1:2" x14ac:dyDescent="0.35">
      <c r="A949">
        <v>-1.3837163010617681</v>
      </c>
      <c r="B949">
        <v>0</v>
      </c>
    </row>
    <row r="950" spans="1:2" x14ac:dyDescent="0.35">
      <c r="A950">
        <v>-1.3837163010617681</v>
      </c>
      <c r="B950">
        <v>0.16319963852299574</v>
      </c>
    </row>
    <row r="951" spans="1:2" x14ac:dyDescent="0.35">
      <c r="A951">
        <v>-1.3806829027685437</v>
      </c>
      <c r="B951">
        <v>0.16319963852299574</v>
      </c>
    </row>
    <row r="952" spans="1:2" x14ac:dyDescent="0.35">
      <c r="A952">
        <v>-1.3806829027685437</v>
      </c>
      <c r="B952">
        <v>0</v>
      </c>
    </row>
    <row r="953" spans="1:2" x14ac:dyDescent="0.35">
      <c r="A953">
        <v>-1.3776495044753192</v>
      </c>
      <c r="B953">
        <v>0</v>
      </c>
    </row>
    <row r="954" spans="1:2" x14ac:dyDescent="0.35">
      <c r="A954">
        <v>-1.3776495044753192</v>
      </c>
      <c r="B954">
        <v>0.16319963852299574</v>
      </c>
    </row>
    <row r="955" spans="1:2" x14ac:dyDescent="0.35">
      <c r="A955">
        <v>-1.3746161061820947</v>
      </c>
      <c r="B955">
        <v>0.16319963852299574</v>
      </c>
    </row>
    <row r="956" spans="1:2" x14ac:dyDescent="0.35">
      <c r="A956">
        <v>-1.3746161061820947</v>
      </c>
      <c r="B956">
        <v>0</v>
      </c>
    </row>
    <row r="957" spans="1:2" x14ac:dyDescent="0.35">
      <c r="A957">
        <v>-1.3715827078888705</v>
      </c>
      <c r="B957">
        <v>0</v>
      </c>
    </row>
    <row r="958" spans="1:2" x14ac:dyDescent="0.35">
      <c r="A958">
        <v>-1.3715827078888705</v>
      </c>
      <c r="B958">
        <v>0.16319963852299574</v>
      </c>
    </row>
    <row r="959" spans="1:2" x14ac:dyDescent="0.35">
      <c r="A959">
        <v>-1.368549309595646</v>
      </c>
      <c r="B959">
        <v>0.16319963852299574</v>
      </c>
    </row>
    <row r="960" spans="1:2" x14ac:dyDescent="0.35">
      <c r="A960">
        <v>-1.368549309595646</v>
      </c>
      <c r="B960">
        <v>0</v>
      </c>
    </row>
    <row r="961" spans="1:2" x14ac:dyDescent="0.35">
      <c r="A961">
        <v>-1.3655159113024216</v>
      </c>
      <c r="B961">
        <v>0</v>
      </c>
    </row>
    <row r="962" spans="1:2" x14ac:dyDescent="0.35">
      <c r="A962">
        <v>-1.3655159113024216</v>
      </c>
      <c r="B962">
        <v>0.16319963852299574</v>
      </c>
    </row>
    <row r="963" spans="1:2" x14ac:dyDescent="0.35">
      <c r="A963">
        <v>-1.3624825130091973</v>
      </c>
      <c r="B963">
        <v>0.16319963852299574</v>
      </c>
    </row>
    <row r="964" spans="1:2" x14ac:dyDescent="0.35">
      <c r="A964">
        <v>-1.3624825130091973</v>
      </c>
      <c r="B964">
        <v>0</v>
      </c>
    </row>
    <row r="965" spans="1:2" x14ac:dyDescent="0.35">
      <c r="A965">
        <v>-1.3594491147159729</v>
      </c>
      <c r="B965">
        <v>0</v>
      </c>
    </row>
    <row r="966" spans="1:2" x14ac:dyDescent="0.35">
      <c r="A966">
        <v>-1.3594491147159729</v>
      </c>
      <c r="B966">
        <v>0.16319963852299574</v>
      </c>
    </row>
    <row r="967" spans="1:2" x14ac:dyDescent="0.35">
      <c r="A967">
        <v>-1.3564157164227484</v>
      </c>
      <c r="B967">
        <v>0.16319963852299574</v>
      </c>
    </row>
    <row r="968" spans="1:2" x14ac:dyDescent="0.35">
      <c r="A968">
        <v>-1.3564157164227484</v>
      </c>
      <c r="B968">
        <v>0</v>
      </c>
    </row>
    <row r="969" spans="1:2" x14ac:dyDescent="0.35">
      <c r="A969">
        <v>-1.3533823181295239</v>
      </c>
      <c r="B969">
        <v>0</v>
      </c>
    </row>
    <row r="970" spans="1:2" x14ac:dyDescent="0.35">
      <c r="A970">
        <v>-1.3533823181295239</v>
      </c>
      <c r="B970">
        <v>0.16319963852299574</v>
      </c>
    </row>
    <row r="971" spans="1:2" x14ac:dyDescent="0.35">
      <c r="A971">
        <v>-1.3503489198362995</v>
      </c>
      <c r="B971">
        <v>0.16319963852299574</v>
      </c>
    </row>
    <row r="972" spans="1:2" x14ac:dyDescent="0.35">
      <c r="A972">
        <v>-1.3503489198362995</v>
      </c>
      <c r="B972">
        <v>0</v>
      </c>
    </row>
    <row r="973" spans="1:2" x14ac:dyDescent="0.35">
      <c r="A973">
        <v>-1.3473155215430752</v>
      </c>
      <c r="B973">
        <v>0</v>
      </c>
    </row>
    <row r="974" spans="1:2" x14ac:dyDescent="0.35">
      <c r="A974">
        <v>-1.3473155215430752</v>
      </c>
      <c r="B974">
        <v>0.16319963852299574</v>
      </c>
    </row>
    <row r="975" spans="1:2" x14ac:dyDescent="0.35">
      <c r="A975">
        <v>-1.3442821232498507</v>
      </c>
      <c r="B975">
        <v>0.16319963852299574</v>
      </c>
    </row>
    <row r="976" spans="1:2" x14ac:dyDescent="0.35">
      <c r="A976">
        <v>-1.3442821232498507</v>
      </c>
      <c r="B976">
        <v>0</v>
      </c>
    </row>
    <row r="977" spans="1:2" x14ac:dyDescent="0.35">
      <c r="A977">
        <v>-1.3412487249566265</v>
      </c>
      <c r="B977">
        <v>0</v>
      </c>
    </row>
    <row r="978" spans="1:2" x14ac:dyDescent="0.35">
      <c r="A978">
        <v>-1.3412487249566265</v>
      </c>
      <c r="B978">
        <v>0.16319963852299574</v>
      </c>
    </row>
    <row r="979" spans="1:2" x14ac:dyDescent="0.35">
      <c r="A979">
        <v>-1.338215326663402</v>
      </c>
      <c r="B979">
        <v>0.16319963852299574</v>
      </c>
    </row>
    <row r="980" spans="1:2" x14ac:dyDescent="0.35">
      <c r="A980">
        <v>-1.338215326663402</v>
      </c>
      <c r="B980">
        <v>0</v>
      </c>
    </row>
    <row r="981" spans="1:2" x14ac:dyDescent="0.35">
      <c r="A981">
        <v>-1.3351819283701776</v>
      </c>
      <c r="B981">
        <v>0</v>
      </c>
    </row>
    <row r="982" spans="1:2" x14ac:dyDescent="0.35">
      <c r="A982">
        <v>-1.3351819283701776</v>
      </c>
      <c r="B982">
        <v>0.16319963852299574</v>
      </c>
    </row>
    <row r="983" spans="1:2" x14ac:dyDescent="0.35">
      <c r="A983">
        <v>-1.3321485300769531</v>
      </c>
      <c r="B983">
        <v>0.16319963852299574</v>
      </c>
    </row>
    <row r="984" spans="1:2" x14ac:dyDescent="0.35">
      <c r="A984">
        <v>-1.3321485300769531</v>
      </c>
      <c r="B984">
        <v>0</v>
      </c>
    </row>
    <row r="985" spans="1:2" x14ac:dyDescent="0.35">
      <c r="A985">
        <v>-1.3291151317837286</v>
      </c>
      <c r="B985">
        <v>0</v>
      </c>
    </row>
    <row r="986" spans="1:2" x14ac:dyDescent="0.35">
      <c r="A986">
        <v>-1.3291151317837286</v>
      </c>
      <c r="B986">
        <v>0.16319963852299574</v>
      </c>
    </row>
    <row r="987" spans="1:2" x14ac:dyDescent="0.35">
      <c r="A987">
        <v>-1.3260817334905044</v>
      </c>
      <c r="B987">
        <v>0.16319963852299574</v>
      </c>
    </row>
    <row r="988" spans="1:2" x14ac:dyDescent="0.35">
      <c r="A988">
        <v>-1.3260817334905044</v>
      </c>
      <c r="B988">
        <v>0</v>
      </c>
    </row>
    <row r="989" spans="1:2" x14ac:dyDescent="0.35">
      <c r="A989">
        <v>-1.3230483351972799</v>
      </c>
      <c r="B989">
        <v>0</v>
      </c>
    </row>
    <row r="990" spans="1:2" x14ac:dyDescent="0.35">
      <c r="A990">
        <v>-1.3230483351972799</v>
      </c>
      <c r="B990">
        <v>0.16319963852299574</v>
      </c>
    </row>
    <row r="991" spans="1:2" x14ac:dyDescent="0.35">
      <c r="A991">
        <v>-1.3200149369040555</v>
      </c>
      <c r="B991">
        <v>0.16319963852299574</v>
      </c>
    </row>
    <row r="992" spans="1:2" x14ac:dyDescent="0.35">
      <c r="A992">
        <v>-1.3200149369040555</v>
      </c>
      <c r="B992">
        <v>0</v>
      </c>
    </row>
    <row r="993" spans="1:2" x14ac:dyDescent="0.35">
      <c r="A993">
        <v>-1.3169815386108312</v>
      </c>
      <c r="B993">
        <v>0</v>
      </c>
    </row>
    <row r="994" spans="1:2" x14ac:dyDescent="0.35">
      <c r="A994">
        <v>-1.3169815386108312</v>
      </c>
      <c r="B994">
        <v>0.16319963852299574</v>
      </c>
    </row>
    <row r="995" spans="1:2" x14ac:dyDescent="0.35">
      <c r="A995">
        <v>-1.3139481403176068</v>
      </c>
      <c r="B995">
        <v>0.16319963852299574</v>
      </c>
    </row>
    <row r="996" spans="1:2" x14ac:dyDescent="0.35">
      <c r="A996">
        <v>-1.3139481403176068</v>
      </c>
      <c r="B996">
        <v>0</v>
      </c>
    </row>
    <row r="997" spans="1:2" x14ac:dyDescent="0.35">
      <c r="A997">
        <v>-1.3109147420243823</v>
      </c>
      <c r="B997">
        <v>0</v>
      </c>
    </row>
    <row r="998" spans="1:2" x14ac:dyDescent="0.35">
      <c r="A998">
        <v>-1.3109147420243823</v>
      </c>
      <c r="B998">
        <v>0.16319963852299574</v>
      </c>
    </row>
    <row r="999" spans="1:2" x14ac:dyDescent="0.35">
      <c r="A999">
        <v>-1.3078813437311578</v>
      </c>
      <c r="B999">
        <v>0.16319963852299574</v>
      </c>
    </row>
    <row r="1000" spans="1:2" x14ac:dyDescent="0.35">
      <c r="A1000">
        <v>-1.3078813437311578</v>
      </c>
      <c r="B1000">
        <v>0</v>
      </c>
    </row>
    <row r="1001" spans="1:2" x14ac:dyDescent="0.35">
      <c r="A1001">
        <v>-1.3048479454379334</v>
      </c>
      <c r="B1001">
        <v>0</v>
      </c>
    </row>
    <row r="1002" spans="1:2" x14ac:dyDescent="0.35">
      <c r="A1002">
        <v>-1.3048479454379334</v>
      </c>
      <c r="B1002">
        <v>0.16319963852299574</v>
      </c>
    </row>
    <row r="1003" spans="1:2" x14ac:dyDescent="0.35">
      <c r="A1003">
        <v>-1.3018145471447091</v>
      </c>
      <c r="B1003">
        <v>0.16319963852299574</v>
      </c>
    </row>
    <row r="1004" spans="1:2" x14ac:dyDescent="0.35">
      <c r="A1004">
        <v>-1.3018145471447091</v>
      </c>
      <c r="B1004">
        <v>0</v>
      </c>
    </row>
    <row r="1005" spans="1:2" x14ac:dyDescent="0.35">
      <c r="A1005">
        <v>-1.2987811488514847</v>
      </c>
      <c r="B1005">
        <v>0</v>
      </c>
    </row>
    <row r="1006" spans="1:2" x14ac:dyDescent="0.35">
      <c r="A1006">
        <v>-1.2987811488514847</v>
      </c>
      <c r="B1006">
        <v>0.16319963852299574</v>
      </c>
    </row>
    <row r="1007" spans="1:2" x14ac:dyDescent="0.35">
      <c r="A1007">
        <v>-1.2957477505582604</v>
      </c>
      <c r="B1007">
        <v>0.16319963852299574</v>
      </c>
    </row>
    <row r="1008" spans="1:2" x14ac:dyDescent="0.35">
      <c r="A1008">
        <v>-1.2957477505582604</v>
      </c>
      <c r="B1008">
        <v>0</v>
      </c>
    </row>
    <row r="1009" spans="1:2" x14ac:dyDescent="0.35">
      <c r="A1009">
        <v>-1.2927143522650359</v>
      </c>
      <c r="B1009">
        <v>0</v>
      </c>
    </row>
    <row r="1010" spans="1:2" x14ac:dyDescent="0.35">
      <c r="A1010">
        <v>-1.2927143522650359</v>
      </c>
      <c r="B1010">
        <v>0.16319963852299574</v>
      </c>
    </row>
    <row r="1011" spans="1:2" x14ac:dyDescent="0.35">
      <c r="A1011">
        <v>-1.2896809539718115</v>
      </c>
      <c r="B1011">
        <v>0.16319963852299574</v>
      </c>
    </row>
    <row r="1012" spans="1:2" x14ac:dyDescent="0.35">
      <c r="A1012">
        <v>-1.2896809539718115</v>
      </c>
      <c r="B1012">
        <v>0</v>
      </c>
    </row>
    <row r="1013" spans="1:2" x14ac:dyDescent="0.35">
      <c r="A1013">
        <v>-1.286647555678587</v>
      </c>
      <c r="B1013">
        <v>0</v>
      </c>
    </row>
    <row r="1014" spans="1:2" x14ac:dyDescent="0.35">
      <c r="A1014">
        <v>-1.286647555678587</v>
      </c>
      <c r="B1014">
        <v>0.16319963852299574</v>
      </c>
    </row>
    <row r="1015" spans="1:2" x14ac:dyDescent="0.35">
      <c r="A1015">
        <v>-1.2836141573853626</v>
      </c>
      <c r="B1015">
        <v>0.16319963852299574</v>
      </c>
    </row>
    <row r="1016" spans="1:2" x14ac:dyDescent="0.35">
      <c r="A1016">
        <v>-1.2836141573853626</v>
      </c>
      <c r="B1016">
        <v>0</v>
      </c>
    </row>
    <row r="1017" spans="1:2" x14ac:dyDescent="0.35">
      <c r="A1017">
        <v>-1.2805807590921383</v>
      </c>
      <c r="B1017">
        <v>0</v>
      </c>
    </row>
    <row r="1018" spans="1:2" x14ac:dyDescent="0.35">
      <c r="A1018">
        <v>-1.2805807590921383</v>
      </c>
      <c r="B1018">
        <v>0.16319963852299574</v>
      </c>
    </row>
    <row r="1019" spans="1:2" x14ac:dyDescent="0.35">
      <c r="A1019">
        <v>-1.2775473607989138</v>
      </c>
      <c r="B1019">
        <v>0.16319963852299574</v>
      </c>
    </row>
    <row r="1020" spans="1:2" x14ac:dyDescent="0.35">
      <c r="A1020">
        <v>-1.2775473607989138</v>
      </c>
      <c r="B1020">
        <v>0</v>
      </c>
    </row>
    <row r="1021" spans="1:2" x14ac:dyDescent="0.35">
      <c r="A1021">
        <v>-1.2745139625056896</v>
      </c>
      <c r="B1021">
        <v>0</v>
      </c>
    </row>
    <row r="1022" spans="1:2" x14ac:dyDescent="0.35">
      <c r="A1022">
        <v>-1.2745139625056896</v>
      </c>
      <c r="B1022">
        <v>0.16319963852299574</v>
      </c>
    </row>
    <row r="1023" spans="1:2" x14ac:dyDescent="0.35">
      <c r="A1023">
        <v>-1.2714805642124651</v>
      </c>
      <c r="B1023">
        <v>0.16319963852299574</v>
      </c>
    </row>
    <row r="1024" spans="1:2" x14ac:dyDescent="0.35">
      <c r="A1024">
        <v>-1.2714805642124651</v>
      </c>
      <c r="B1024">
        <v>0</v>
      </c>
    </row>
    <row r="1025" spans="1:2" x14ac:dyDescent="0.35">
      <c r="A1025">
        <v>-1.2684471659192407</v>
      </c>
      <c r="B1025">
        <v>0</v>
      </c>
    </row>
    <row r="1026" spans="1:2" x14ac:dyDescent="0.35">
      <c r="A1026">
        <v>-1.2684471659192407</v>
      </c>
      <c r="B1026">
        <v>0.16319963852299574</v>
      </c>
    </row>
    <row r="1027" spans="1:2" x14ac:dyDescent="0.35">
      <c r="A1027">
        <v>-1.2654137676260162</v>
      </c>
      <c r="B1027">
        <v>0.16319963852299574</v>
      </c>
    </row>
    <row r="1028" spans="1:2" x14ac:dyDescent="0.35">
      <c r="A1028">
        <v>-1.2654137676260162</v>
      </c>
      <c r="B1028">
        <v>0</v>
      </c>
    </row>
    <row r="1029" spans="1:2" x14ac:dyDescent="0.35">
      <c r="A1029">
        <v>-1.2623803693327917</v>
      </c>
      <c r="B1029">
        <v>0</v>
      </c>
    </row>
    <row r="1030" spans="1:2" x14ac:dyDescent="0.35">
      <c r="A1030">
        <v>-1.2623803693327917</v>
      </c>
      <c r="B1030">
        <v>0.16319963852299574</v>
      </c>
    </row>
    <row r="1031" spans="1:2" x14ac:dyDescent="0.35">
      <c r="A1031">
        <v>-1.2593469710395675</v>
      </c>
      <c r="B1031">
        <v>0.16319963852299574</v>
      </c>
    </row>
    <row r="1032" spans="1:2" x14ac:dyDescent="0.35">
      <c r="A1032">
        <v>-1.2593469710395675</v>
      </c>
      <c r="B1032">
        <v>0</v>
      </c>
    </row>
    <row r="1033" spans="1:2" x14ac:dyDescent="0.35">
      <c r="A1033">
        <v>-1.256313572746343</v>
      </c>
      <c r="B1033">
        <v>0</v>
      </c>
    </row>
    <row r="1034" spans="1:2" x14ac:dyDescent="0.35">
      <c r="A1034">
        <v>-1.256313572746343</v>
      </c>
      <c r="B1034">
        <v>0.16319963852299574</v>
      </c>
    </row>
    <row r="1035" spans="1:2" x14ac:dyDescent="0.35">
      <c r="A1035">
        <v>-1.2532801744531188</v>
      </c>
      <c r="B1035">
        <v>0.16319963852299574</v>
      </c>
    </row>
    <row r="1036" spans="1:2" x14ac:dyDescent="0.35">
      <c r="A1036">
        <v>-1.2532801744531188</v>
      </c>
      <c r="B1036">
        <v>0</v>
      </c>
    </row>
    <row r="1037" spans="1:2" x14ac:dyDescent="0.35">
      <c r="A1037">
        <v>-1.2502467761598943</v>
      </c>
      <c r="B1037">
        <v>0</v>
      </c>
    </row>
    <row r="1038" spans="1:2" x14ac:dyDescent="0.35">
      <c r="A1038">
        <v>-1.2502467761598943</v>
      </c>
      <c r="B1038">
        <v>0.16319963852299574</v>
      </c>
    </row>
    <row r="1039" spans="1:2" x14ac:dyDescent="0.35">
      <c r="A1039">
        <v>-1.2472133778666699</v>
      </c>
      <c r="B1039">
        <v>0.16319963852299574</v>
      </c>
    </row>
    <row r="1040" spans="1:2" x14ac:dyDescent="0.35">
      <c r="A1040">
        <v>-1.2472133778666699</v>
      </c>
      <c r="B1040">
        <v>0</v>
      </c>
    </row>
    <row r="1041" spans="1:2" x14ac:dyDescent="0.35">
      <c r="A1041">
        <v>-1.2441799795734454</v>
      </c>
      <c r="B1041">
        <v>0</v>
      </c>
    </row>
    <row r="1042" spans="1:2" x14ac:dyDescent="0.35">
      <c r="A1042">
        <v>-1.2441799795734454</v>
      </c>
      <c r="B1042">
        <v>0.16319963852299574</v>
      </c>
    </row>
    <row r="1043" spans="1:2" x14ac:dyDescent="0.35">
      <c r="A1043">
        <v>-1.2411465812802209</v>
      </c>
      <c r="B1043">
        <v>0.16319963852299574</v>
      </c>
    </row>
    <row r="1044" spans="1:2" x14ac:dyDescent="0.35">
      <c r="A1044">
        <v>-1.2411465812802209</v>
      </c>
      <c r="B1044">
        <v>0</v>
      </c>
    </row>
    <row r="1045" spans="1:2" x14ac:dyDescent="0.35">
      <c r="A1045">
        <v>-1.2381131829869967</v>
      </c>
      <c r="B1045">
        <v>0</v>
      </c>
    </row>
    <row r="1046" spans="1:2" x14ac:dyDescent="0.35">
      <c r="A1046">
        <v>-1.2381131829869967</v>
      </c>
      <c r="B1046">
        <v>0.16319963852299574</v>
      </c>
    </row>
    <row r="1047" spans="1:2" x14ac:dyDescent="0.35">
      <c r="A1047">
        <v>-1.2350797846937722</v>
      </c>
      <c r="B1047">
        <v>0.16319963852299574</v>
      </c>
    </row>
    <row r="1048" spans="1:2" x14ac:dyDescent="0.35">
      <c r="A1048">
        <v>-1.2350797846937722</v>
      </c>
      <c r="B1048">
        <v>0</v>
      </c>
    </row>
    <row r="1049" spans="1:2" x14ac:dyDescent="0.35">
      <c r="A1049">
        <v>-1.2320463864005478</v>
      </c>
      <c r="B1049">
        <v>0</v>
      </c>
    </row>
    <row r="1050" spans="1:2" x14ac:dyDescent="0.35">
      <c r="A1050">
        <v>-1.2320463864005478</v>
      </c>
      <c r="B1050">
        <v>0.16319963852299574</v>
      </c>
    </row>
    <row r="1051" spans="1:2" x14ac:dyDescent="0.35">
      <c r="A1051">
        <v>-1.2290129881073233</v>
      </c>
      <c r="B1051">
        <v>0.16319963852299574</v>
      </c>
    </row>
    <row r="1052" spans="1:2" x14ac:dyDescent="0.35">
      <c r="A1052">
        <v>-1.2290129881073233</v>
      </c>
      <c r="B1052">
        <v>0</v>
      </c>
    </row>
    <row r="1053" spans="1:2" x14ac:dyDescent="0.35">
      <c r="A1053">
        <v>-1.225979589814099</v>
      </c>
      <c r="B1053">
        <v>0</v>
      </c>
    </row>
    <row r="1054" spans="1:2" x14ac:dyDescent="0.35">
      <c r="A1054">
        <v>-1.225979589814099</v>
      </c>
      <c r="B1054">
        <v>0.16319963852299574</v>
      </c>
    </row>
    <row r="1055" spans="1:2" x14ac:dyDescent="0.35">
      <c r="A1055">
        <v>-1.2229461915208746</v>
      </c>
      <c r="B1055">
        <v>0.16319963852299574</v>
      </c>
    </row>
    <row r="1056" spans="1:2" x14ac:dyDescent="0.35">
      <c r="A1056">
        <v>-1.2229461915208746</v>
      </c>
      <c r="B1056">
        <v>0</v>
      </c>
    </row>
    <row r="1057" spans="1:2" x14ac:dyDescent="0.35">
      <c r="A1057">
        <v>-1.2199127932276501</v>
      </c>
      <c r="B1057">
        <v>0</v>
      </c>
    </row>
    <row r="1058" spans="1:2" x14ac:dyDescent="0.35">
      <c r="A1058">
        <v>-1.2199127932276501</v>
      </c>
      <c r="B1058">
        <v>0.16319963852299574</v>
      </c>
    </row>
    <row r="1059" spans="1:2" x14ac:dyDescent="0.35">
      <c r="A1059">
        <v>-1.2168793949344257</v>
      </c>
      <c r="B1059">
        <v>0.16319963852299574</v>
      </c>
    </row>
    <row r="1060" spans="1:2" x14ac:dyDescent="0.35">
      <c r="A1060">
        <v>-1.2168793949344257</v>
      </c>
      <c r="B1060">
        <v>0</v>
      </c>
    </row>
    <row r="1061" spans="1:2" x14ac:dyDescent="0.35">
      <c r="A1061">
        <v>-1.2138459966412014</v>
      </c>
      <c r="B1061">
        <v>0</v>
      </c>
    </row>
    <row r="1062" spans="1:2" x14ac:dyDescent="0.35">
      <c r="A1062">
        <v>-1.2138459966412014</v>
      </c>
      <c r="B1062">
        <v>0.16319963852299574</v>
      </c>
    </row>
    <row r="1063" spans="1:2" x14ac:dyDescent="0.35">
      <c r="A1063">
        <v>-1.2108125983479769</v>
      </c>
      <c r="B1063">
        <v>0.16319963852299574</v>
      </c>
    </row>
    <row r="1064" spans="1:2" x14ac:dyDescent="0.35">
      <c r="A1064">
        <v>-1.2108125983479769</v>
      </c>
      <c r="B1064">
        <v>0</v>
      </c>
    </row>
    <row r="1065" spans="1:2" x14ac:dyDescent="0.35">
      <c r="A1065">
        <v>-1.2077792000547525</v>
      </c>
      <c r="B1065">
        <v>0</v>
      </c>
    </row>
    <row r="1066" spans="1:2" x14ac:dyDescent="0.35">
      <c r="A1066">
        <v>-1.2077792000547525</v>
      </c>
      <c r="B1066">
        <v>0.16319963852299574</v>
      </c>
    </row>
    <row r="1067" spans="1:2" x14ac:dyDescent="0.35">
      <c r="A1067">
        <v>-1.2047458017615282</v>
      </c>
      <c r="B1067">
        <v>0.16319963852299574</v>
      </c>
    </row>
    <row r="1068" spans="1:2" x14ac:dyDescent="0.35">
      <c r="A1068">
        <v>-1.2047458017615282</v>
      </c>
      <c r="B1068">
        <v>0</v>
      </c>
    </row>
    <row r="1069" spans="1:2" x14ac:dyDescent="0.35">
      <c r="A1069">
        <v>-1.2017124034683038</v>
      </c>
      <c r="B1069">
        <v>0</v>
      </c>
    </row>
    <row r="1070" spans="1:2" x14ac:dyDescent="0.35">
      <c r="A1070">
        <v>-1.2017124034683038</v>
      </c>
      <c r="B1070">
        <v>0.16319963852299574</v>
      </c>
    </row>
    <row r="1071" spans="1:2" x14ac:dyDescent="0.35">
      <c r="A1071">
        <v>-1.1986790051750793</v>
      </c>
      <c r="B1071">
        <v>0.16319963852299574</v>
      </c>
    </row>
    <row r="1072" spans="1:2" x14ac:dyDescent="0.35">
      <c r="A1072">
        <v>-1.1986790051750793</v>
      </c>
      <c r="B1072">
        <v>0</v>
      </c>
    </row>
    <row r="1073" spans="1:2" x14ac:dyDescent="0.35">
      <c r="A1073">
        <v>-1.1956456068818548</v>
      </c>
      <c r="B1073">
        <v>0</v>
      </c>
    </row>
    <row r="1074" spans="1:2" x14ac:dyDescent="0.35">
      <c r="A1074">
        <v>-1.1956456068818548</v>
      </c>
      <c r="B1074">
        <v>0.16319963852299574</v>
      </c>
    </row>
    <row r="1075" spans="1:2" x14ac:dyDescent="0.35">
      <c r="A1075">
        <v>-1.1926122085886306</v>
      </c>
      <c r="B1075">
        <v>0.16319963852299574</v>
      </c>
    </row>
    <row r="1076" spans="1:2" x14ac:dyDescent="0.35">
      <c r="A1076">
        <v>-1.1926122085886306</v>
      </c>
      <c r="B1076">
        <v>0</v>
      </c>
    </row>
    <row r="1077" spans="1:2" x14ac:dyDescent="0.35">
      <c r="A1077">
        <v>-1.1895788102954061</v>
      </c>
      <c r="B1077">
        <v>0</v>
      </c>
    </row>
    <row r="1078" spans="1:2" x14ac:dyDescent="0.35">
      <c r="A1078">
        <v>-1.1895788102954061</v>
      </c>
      <c r="B1078">
        <v>0.16319963852299574</v>
      </c>
    </row>
    <row r="1079" spans="1:2" x14ac:dyDescent="0.35">
      <c r="A1079">
        <v>-1.1865454120021817</v>
      </c>
      <c r="B1079">
        <v>0.16319963852299574</v>
      </c>
    </row>
    <row r="1080" spans="1:2" x14ac:dyDescent="0.35">
      <c r="A1080">
        <v>-1.1865454120021817</v>
      </c>
      <c r="B1080">
        <v>0</v>
      </c>
    </row>
    <row r="1081" spans="1:2" x14ac:dyDescent="0.35">
      <c r="A1081">
        <v>-1.1835120137089574</v>
      </c>
      <c r="B1081">
        <v>0</v>
      </c>
    </row>
    <row r="1082" spans="1:2" x14ac:dyDescent="0.35">
      <c r="A1082">
        <v>-1.1835120137089574</v>
      </c>
      <c r="B1082">
        <v>0.16319963852299574</v>
      </c>
    </row>
    <row r="1083" spans="1:2" x14ac:dyDescent="0.35">
      <c r="A1083">
        <v>-1.180478615415733</v>
      </c>
      <c r="B1083">
        <v>0.16319963852299574</v>
      </c>
    </row>
    <row r="1084" spans="1:2" x14ac:dyDescent="0.35">
      <c r="A1084">
        <v>-1.180478615415733</v>
      </c>
      <c r="B1084">
        <v>0</v>
      </c>
    </row>
    <row r="1085" spans="1:2" x14ac:dyDescent="0.35">
      <c r="A1085">
        <v>-1.1774452171225085</v>
      </c>
      <c r="B1085">
        <v>0</v>
      </c>
    </row>
    <row r="1086" spans="1:2" x14ac:dyDescent="0.35">
      <c r="A1086">
        <v>-1.1774452171225085</v>
      </c>
      <c r="B1086">
        <v>0.16319963852299574</v>
      </c>
    </row>
    <row r="1087" spans="1:2" x14ac:dyDescent="0.35">
      <c r="A1087">
        <v>-1.174411818829284</v>
      </c>
      <c r="B1087">
        <v>0.16319963852299574</v>
      </c>
    </row>
    <row r="1088" spans="1:2" x14ac:dyDescent="0.35">
      <c r="A1088">
        <v>-1.174411818829284</v>
      </c>
      <c r="B1088">
        <v>0</v>
      </c>
    </row>
    <row r="1089" spans="1:2" x14ac:dyDescent="0.35">
      <c r="A1089">
        <v>-1.1713784205360598</v>
      </c>
      <c r="B1089">
        <v>0</v>
      </c>
    </row>
    <row r="1090" spans="1:2" x14ac:dyDescent="0.35">
      <c r="A1090">
        <v>-1.1713784205360598</v>
      </c>
      <c r="B1090">
        <v>0.16319963852299574</v>
      </c>
    </row>
    <row r="1091" spans="1:2" x14ac:dyDescent="0.35">
      <c r="A1091">
        <v>-1.1683450222428353</v>
      </c>
      <c r="B1091">
        <v>0.16319963852299574</v>
      </c>
    </row>
    <row r="1092" spans="1:2" x14ac:dyDescent="0.35">
      <c r="A1092">
        <v>-1.1683450222428353</v>
      </c>
      <c r="B1092">
        <v>0</v>
      </c>
    </row>
    <row r="1093" spans="1:2" x14ac:dyDescent="0.35">
      <c r="A1093">
        <v>-1.1653116239496109</v>
      </c>
      <c r="B1093">
        <v>0</v>
      </c>
    </row>
    <row r="1094" spans="1:2" x14ac:dyDescent="0.35">
      <c r="A1094">
        <v>-1.1653116239496109</v>
      </c>
      <c r="B1094">
        <v>0.16319963852299574</v>
      </c>
    </row>
    <row r="1095" spans="1:2" x14ac:dyDescent="0.35">
      <c r="A1095">
        <v>-1.1622782256563866</v>
      </c>
      <c r="B1095">
        <v>0.16319963852299574</v>
      </c>
    </row>
    <row r="1096" spans="1:2" x14ac:dyDescent="0.35">
      <c r="A1096">
        <v>-1.1622782256563866</v>
      </c>
      <c r="B1096">
        <v>0</v>
      </c>
    </row>
    <row r="1097" spans="1:2" x14ac:dyDescent="0.35">
      <c r="A1097">
        <v>-1.1592448273631621</v>
      </c>
      <c r="B1097">
        <v>0</v>
      </c>
    </row>
    <row r="1098" spans="1:2" x14ac:dyDescent="0.35">
      <c r="A1098">
        <v>-1.1592448273631621</v>
      </c>
      <c r="B1098">
        <v>0.16319963852299574</v>
      </c>
    </row>
    <row r="1099" spans="1:2" x14ac:dyDescent="0.35">
      <c r="A1099">
        <v>-1.1562114290699377</v>
      </c>
      <c r="B1099">
        <v>0.16319963852299574</v>
      </c>
    </row>
    <row r="1100" spans="1:2" x14ac:dyDescent="0.35">
      <c r="A1100">
        <v>-1.1562114290699377</v>
      </c>
      <c r="B1100">
        <v>0</v>
      </c>
    </row>
    <row r="1101" spans="1:2" x14ac:dyDescent="0.35">
      <c r="A1101">
        <v>-1.1531780307767132</v>
      </c>
      <c r="B1101">
        <v>0</v>
      </c>
    </row>
    <row r="1102" spans="1:2" x14ac:dyDescent="0.35">
      <c r="A1102">
        <v>-1.1531780307767132</v>
      </c>
      <c r="B1102">
        <v>0.16319963852299574</v>
      </c>
    </row>
    <row r="1103" spans="1:2" x14ac:dyDescent="0.35">
      <c r="A1103">
        <v>-1.1501446324834887</v>
      </c>
      <c r="B1103">
        <v>0.16319963852299574</v>
      </c>
    </row>
    <row r="1104" spans="1:2" x14ac:dyDescent="0.35">
      <c r="A1104">
        <v>-1.1501446324834887</v>
      </c>
      <c r="B1104">
        <v>0</v>
      </c>
    </row>
    <row r="1105" spans="1:2" x14ac:dyDescent="0.35">
      <c r="A1105">
        <v>-1.1471112341902645</v>
      </c>
      <c r="B1105">
        <v>0</v>
      </c>
    </row>
    <row r="1106" spans="1:2" x14ac:dyDescent="0.35">
      <c r="A1106">
        <v>-1.1471112341902645</v>
      </c>
      <c r="B1106">
        <v>0.16319963852299574</v>
      </c>
    </row>
    <row r="1107" spans="1:2" x14ac:dyDescent="0.35">
      <c r="A1107">
        <v>-1.14407783589704</v>
      </c>
      <c r="B1107">
        <v>0.16319963852299574</v>
      </c>
    </row>
    <row r="1108" spans="1:2" x14ac:dyDescent="0.35">
      <c r="A1108">
        <v>-1.14407783589704</v>
      </c>
      <c r="B1108">
        <v>0</v>
      </c>
    </row>
    <row r="1109" spans="1:2" x14ac:dyDescent="0.35">
      <c r="A1109">
        <v>-1.1410444376038158</v>
      </c>
      <c r="B1109">
        <v>0</v>
      </c>
    </row>
    <row r="1110" spans="1:2" x14ac:dyDescent="0.35">
      <c r="A1110">
        <v>-1.1410444376038158</v>
      </c>
      <c r="B1110">
        <v>0.16319963852299574</v>
      </c>
    </row>
    <row r="1111" spans="1:2" x14ac:dyDescent="0.35">
      <c r="A1111">
        <v>-1.1380110393105913</v>
      </c>
      <c r="B1111">
        <v>0.16319963852299574</v>
      </c>
    </row>
    <row r="1112" spans="1:2" x14ac:dyDescent="0.35">
      <c r="A1112">
        <v>-1.1380110393105913</v>
      </c>
      <c r="B1112">
        <v>0</v>
      </c>
    </row>
    <row r="1113" spans="1:2" x14ac:dyDescent="0.35">
      <c r="A1113">
        <v>-1.1349776410173669</v>
      </c>
      <c r="B1113">
        <v>0</v>
      </c>
    </row>
    <row r="1114" spans="1:2" x14ac:dyDescent="0.35">
      <c r="A1114">
        <v>-1.1349776410173669</v>
      </c>
      <c r="B1114">
        <v>0.16319963852299574</v>
      </c>
    </row>
    <row r="1115" spans="1:2" x14ac:dyDescent="0.35">
      <c r="A1115">
        <v>-1.1319442427241424</v>
      </c>
      <c r="B1115">
        <v>0.16319963852299574</v>
      </c>
    </row>
    <row r="1116" spans="1:2" x14ac:dyDescent="0.35">
      <c r="A1116">
        <v>-1.1319442427241424</v>
      </c>
      <c r="B1116">
        <v>0</v>
      </c>
    </row>
    <row r="1117" spans="1:2" x14ac:dyDescent="0.35">
      <c r="A1117">
        <v>-1.1289108444309179</v>
      </c>
      <c r="B1117">
        <v>0</v>
      </c>
    </row>
    <row r="1118" spans="1:2" x14ac:dyDescent="0.35">
      <c r="A1118">
        <v>-1.1289108444309179</v>
      </c>
      <c r="B1118">
        <v>0.16319963852299574</v>
      </c>
    </row>
    <row r="1119" spans="1:2" x14ac:dyDescent="0.35">
      <c r="A1119">
        <v>-1.1258774461376937</v>
      </c>
      <c r="B1119">
        <v>0.16319963852299574</v>
      </c>
    </row>
    <row r="1120" spans="1:2" x14ac:dyDescent="0.35">
      <c r="A1120">
        <v>-1.1258774461376937</v>
      </c>
      <c r="B1120">
        <v>0</v>
      </c>
    </row>
    <row r="1121" spans="1:2" x14ac:dyDescent="0.35">
      <c r="A1121">
        <v>-1.1228440478444692</v>
      </c>
      <c r="B1121">
        <v>0</v>
      </c>
    </row>
    <row r="1122" spans="1:2" x14ac:dyDescent="0.35">
      <c r="A1122">
        <v>-1.1228440478444692</v>
      </c>
      <c r="B1122">
        <v>0.16319963852299574</v>
      </c>
    </row>
    <row r="1123" spans="1:2" x14ac:dyDescent="0.35">
      <c r="A1123">
        <v>-1.1198106495512448</v>
      </c>
      <c r="B1123">
        <v>0.16319963852299574</v>
      </c>
    </row>
    <row r="1124" spans="1:2" x14ac:dyDescent="0.35">
      <c r="A1124">
        <v>-1.1198106495512448</v>
      </c>
      <c r="B1124">
        <v>0</v>
      </c>
    </row>
    <row r="1125" spans="1:2" x14ac:dyDescent="0.35">
      <c r="A1125">
        <v>-1.1167772512580205</v>
      </c>
      <c r="B1125">
        <v>0</v>
      </c>
    </row>
    <row r="1126" spans="1:2" x14ac:dyDescent="0.35">
      <c r="A1126">
        <v>-1.1167772512580205</v>
      </c>
      <c r="B1126">
        <v>0.16319963852299574</v>
      </c>
    </row>
    <row r="1127" spans="1:2" x14ac:dyDescent="0.35">
      <c r="A1127">
        <v>-1.1137438529647961</v>
      </c>
      <c r="B1127">
        <v>0.16319963852299574</v>
      </c>
    </row>
    <row r="1128" spans="1:2" x14ac:dyDescent="0.35">
      <c r="A1128">
        <v>-1.1137438529647961</v>
      </c>
      <c r="B1128">
        <v>0</v>
      </c>
    </row>
    <row r="1129" spans="1:2" x14ac:dyDescent="0.35">
      <c r="A1129">
        <v>-1.1107104546715716</v>
      </c>
      <c r="B1129">
        <v>0</v>
      </c>
    </row>
    <row r="1130" spans="1:2" x14ac:dyDescent="0.35">
      <c r="A1130">
        <v>-1.1107104546715716</v>
      </c>
      <c r="B1130">
        <v>0.16319963852299574</v>
      </c>
    </row>
    <row r="1131" spans="1:2" x14ac:dyDescent="0.35">
      <c r="A1131">
        <v>-1.1076770563783471</v>
      </c>
      <c r="B1131">
        <v>0.16319963852299574</v>
      </c>
    </row>
    <row r="1132" spans="1:2" x14ac:dyDescent="0.35">
      <c r="A1132">
        <v>-1.1076770563783471</v>
      </c>
      <c r="B1132">
        <v>0</v>
      </c>
    </row>
    <row r="1133" spans="1:2" x14ac:dyDescent="0.35">
      <c r="A1133">
        <v>-1.1046436580851229</v>
      </c>
      <c r="B1133">
        <v>0</v>
      </c>
    </row>
    <row r="1134" spans="1:2" x14ac:dyDescent="0.35">
      <c r="A1134">
        <v>-1.1046436580851229</v>
      </c>
      <c r="B1134">
        <v>0.16319963852299574</v>
      </c>
    </row>
    <row r="1135" spans="1:2" x14ac:dyDescent="0.35">
      <c r="A1135">
        <v>-1.1016102597918984</v>
      </c>
      <c r="B1135">
        <v>0.16319963852299574</v>
      </c>
    </row>
    <row r="1136" spans="1:2" x14ac:dyDescent="0.35">
      <c r="A1136">
        <v>-1.1016102597918984</v>
      </c>
      <c r="B1136">
        <v>0</v>
      </c>
    </row>
    <row r="1137" spans="1:2" x14ac:dyDescent="0.35">
      <c r="A1137">
        <v>-1.098576861498674</v>
      </c>
      <c r="B1137">
        <v>0</v>
      </c>
    </row>
    <row r="1138" spans="1:2" x14ac:dyDescent="0.35">
      <c r="A1138">
        <v>-1.098576861498674</v>
      </c>
      <c r="B1138">
        <v>0.16319963852299574</v>
      </c>
    </row>
    <row r="1139" spans="1:2" x14ac:dyDescent="0.35">
      <c r="A1139">
        <v>-1.0955434632054497</v>
      </c>
      <c r="B1139">
        <v>0.16319963852299574</v>
      </c>
    </row>
    <row r="1140" spans="1:2" x14ac:dyDescent="0.35">
      <c r="A1140">
        <v>-1.0955434632054497</v>
      </c>
      <c r="B1140">
        <v>0</v>
      </c>
    </row>
    <row r="1141" spans="1:2" x14ac:dyDescent="0.35">
      <c r="A1141">
        <v>-1.0925100649122252</v>
      </c>
      <c r="B1141">
        <v>0</v>
      </c>
    </row>
    <row r="1142" spans="1:2" x14ac:dyDescent="0.35">
      <c r="A1142">
        <v>-1.0925100649122252</v>
      </c>
      <c r="B1142">
        <v>0.16319963852299574</v>
      </c>
    </row>
    <row r="1143" spans="1:2" x14ac:dyDescent="0.35">
      <c r="A1143">
        <v>-1.0894766666190008</v>
      </c>
      <c r="B1143">
        <v>0.16319963852299574</v>
      </c>
    </row>
    <row r="1144" spans="1:2" x14ac:dyDescent="0.35">
      <c r="A1144">
        <v>-1.0894766666190008</v>
      </c>
      <c r="B1144">
        <v>0</v>
      </c>
    </row>
    <row r="1145" spans="1:2" x14ac:dyDescent="0.35">
      <c r="A1145">
        <v>-1.0864432683257763</v>
      </c>
      <c r="B1145">
        <v>0</v>
      </c>
    </row>
    <row r="1146" spans="1:2" x14ac:dyDescent="0.35">
      <c r="A1146">
        <v>-1.0864432683257763</v>
      </c>
      <c r="B1146">
        <v>0.16319963852299574</v>
      </c>
    </row>
    <row r="1147" spans="1:2" x14ac:dyDescent="0.35">
      <c r="A1147">
        <v>-1.0834098700325518</v>
      </c>
      <c r="B1147">
        <v>0.16319963852299574</v>
      </c>
    </row>
    <row r="1148" spans="1:2" x14ac:dyDescent="0.35">
      <c r="A1148">
        <v>-1.0834098700325518</v>
      </c>
      <c r="B1148">
        <v>0</v>
      </c>
    </row>
    <row r="1149" spans="1:2" x14ac:dyDescent="0.35">
      <c r="A1149">
        <v>-1.0803764717393276</v>
      </c>
      <c r="B1149">
        <v>0</v>
      </c>
    </row>
    <row r="1150" spans="1:2" x14ac:dyDescent="0.35">
      <c r="A1150">
        <v>-1.0803764717393276</v>
      </c>
      <c r="B1150">
        <v>0.16319963852299574</v>
      </c>
    </row>
    <row r="1151" spans="1:2" x14ac:dyDescent="0.35">
      <c r="A1151">
        <v>-1.0773430734461031</v>
      </c>
      <c r="B1151">
        <v>0.16319963852299574</v>
      </c>
    </row>
    <row r="1152" spans="1:2" x14ac:dyDescent="0.35">
      <c r="A1152">
        <v>-1.0773430734461031</v>
      </c>
      <c r="B1152">
        <v>0</v>
      </c>
    </row>
    <row r="1153" spans="1:2" x14ac:dyDescent="0.35">
      <c r="A1153">
        <v>-1.0743096751528789</v>
      </c>
      <c r="B1153">
        <v>0</v>
      </c>
    </row>
    <row r="1154" spans="1:2" x14ac:dyDescent="0.35">
      <c r="A1154">
        <v>-1.0743096751528789</v>
      </c>
      <c r="B1154">
        <v>0.16319963852299574</v>
      </c>
    </row>
    <row r="1155" spans="1:2" x14ac:dyDescent="0.35">
      <c r="A1155">
        <v>-1.0712762768596544</v>
      </c>
      <c r="B1155">
        <v>0.16319963852299574</v>
      </c>
    </row>
    <row r="1156" spans="1:2" x14ac:dyDescent="0.35">
      <c r="A1156">
        <v>-1.0712762768596544</v>
      </c>
      <c r="B1156">
        <v>0</v>
      </c>
    </row>
    <row r="1157" spans="1:2" x14ac:dyDescent="0.35">
      <c r="A1157">
        <v>-1.06824287856643</v>
      </c>
      <c r="B1157">
        <v>0</v>
      </c>
    </row>
    <row r="1158" spans="1:2" x14ac:dyDescent="0.35">
      <c r="A1158">
        <v>-1.06824287856643</v>
      </c>
      <c r="B1158">
        <v>0.16319963852299574</v>
      </c>
    </row>
    <row r="1159" spans="1:2" x14ac:dyDescent="0.35">
      <c r="A1159">
        <v>-1.0652094802732055</v>
      </c>
      <c r="B1159">
        <v>0.16319963852299574</v>
      </c>
    </row>
    <row r="1160" spans="1:2" x14ac:dyDescent="0.35">
      <c r="A1160">
        <v>-1.0652094802732055</v>
      </c>
      <c r="B1160">
        <v>0</v>
      </c>
    </row>
    <row r="1161" spans="1:2" x14ac:dyDescent="0.35">
      <c r="A1161">
        <v>-1.062176081979981</v>
      </c>
      <c r="B1161">
        <v>0</v>
      </c>
    </row>
    <row r="1162" spans="1:2" x14ac:dyDescent="0.35">
      <c r="A1162">
        <v>-1.062176081979981</v>
      </c>
      <c r="B1162">
        <v>0.16319963852299574</v>
      </c>
    </row>
    <row r="1163" spans="1:2" x14ac:dyDescent="0.35">
      <c r="A1163">
        <v>-1.0591426836867568</v>
      </c>
      <c r="B1163">
        <v>0.16319963852299574</v>
      </c>
    </row>
    <row r="1164" spans="1:2" x14ac:dyDescent="0.35">
      <c r="A1164">
        <v>-1.0591426836867568</v>
      </c>
      <c r="B1164">
        <v>0</v>
      </c>
    </row>
    <row r="1165" spans="1:2" x14ac:dyDescent="0.35">
      <c r="A1165">
        <v>-1.0561092853935323</v>
      </c>
      <c r="B1165">
        <v>0</v>
      </c>
    </row>
    <row r="1166" spans="1:2" x14ac:dyDescent="0.35">
      <c r="A1166">
        <v>-1.0561092853935323</v>
      </c>
      <c r="B1166">
        <v>0.16319963852299574</v>
      </c>
    </row>
    <row r="1167" spans="1:2" x14ac:dyDescent="0.35">
      <c r="A1167">
        <v>-1.0530758871003081</v>
      </c>
      <c r="B1167">
        <v>0.16319963852299574</v>
      </c>
    </row>
    <row r="1168" spans="1:2" x14ac:dyDescent="0.35">
      <c r="A1168">
        <v>-1.0530758871003081</v>
      </c>
      <c r="B1168">
        <v>0</v>
      </c>
    </row>
    <row r="1169" spans="1:2" x14ac:dyDescent="0.35">
      <c r="A1169">
        <v>-1.0500424888070836</v>
      </c>
      <c r="B1169">
        <v>0</v>
      </c>
    </row>
    <row r="1170" spans="1:2" x14ac:dyDescent="0.35">
      <c r="A1170">
        <v>-1.0500424888070836</v>
      </c>
      <c r="B1170">
        <v>0.16319963852299574</v>
      </c>
    </row>
    <row r="1171" spans="1:2" x14ac:dyDescent="0.35">
      <c r="A1171">
        <v>-1.0470090905138592</v>
      </c>
      <c r="B1171">
        <v>0.16319963852299574</v>
      </c>
    </row>
    <row r="1172" spans="1:2" x14ac:dyDescent="0.35">
      <c r="A1172">
        <v>-1.0470090905138592</v>
      </c>
      <c r="B1172">
        <v>0</v>
      </c>
    </row>
    <row r="1173" spans="1:2" x14ac:dyDescent="0.35">
      <c r="A1173">
        <v>-1.0439756922206347</v>
      </c>
      <c r="B1173">
        <v>0</v>
      </c>
    </row>
    <row r="1174" spans="1:2" x14ac:dyDescent="0.35">
      <c r="A1174">
        <v>-1.0439756922206347</v>
      </c>
      <c r="B1174">
        <v>0.16319963852299574</v>
      </c>
    </row>
    <row r="1175" spans="1:2" x14ac:dyDescent="0.35">
      <c r="A1175">
        <v>-1.0409422939274102</v>
      </c>
      <c r="B1175">
        <v>0.16319963852299574</v>
      </c>
    </row>
    <row r="1176" spans="1:2" x14ac:dyDescent="0.35">
      <c r="A1176">
        <v>-1.0409422939274102</v>
      </c>
      <c r="B1176">
        <v>0</v>
      </c>
    </row>
    <row r="1177" spans="1:2" x14ac:dyDescent="0.35">
      <c r="A1177">
        <v>-1.0379088956341858</v>
      </c>
      <c r="B1177">
        <v>0</v>
      </c>
    </row>
    <row r="1178" spans="1:2" x14ac:dyDescent="0.35">
      <c r="A1178">
        <v>-1.0379088956341858</v>
      </c>
      <c r="B1178">
        <v>0.16319963852299574</v>
      </c>
    </row>
    <row r="1179" spans="1:2" x14ac:dyDescent="0.35">
      <c r="A1179">
        <v>-1.0348754973409615</v>
      </c>
      <c r="B1179">
        <v>0.16319963852299574</v>
      </c>
    </row>
    <row r="1180" spans="1:2" x14ac:dyDescent="0.35">
      <c r="A1180">
        <v>-1.0348754973409615</v>
      </c>
      <c r="B1180">
        <v>0</v>
      </c>
    </row>
    <row r="1181" spans="1:2" x14ac:dyDescent="0.35">
      <c r="A1181">
        <v>-1.0318420990477373</v>
      </c>
      <c r="B1181">
        <v>0</v>
      </c>
    </row>
    <row r="1182" spans="1:2" x14ac:dyDescent="0.35">
      <c r="A1182">
        <v>-1.0318420990477373</v>
      </c>
      <c r="B1182">
        <v>0.16319963852299574</v>
      </c>
    </row>
    <row r="1183" spans="1:2" x14ac:dyDescent="0.35">
      <c r="A1183">
        <v>-1.0288087007545128</v>
      </c>
      <c r="B1183">
        <v>0.16319963852299574</v>
      </c>
    </row>
    <row r="1184" spans="1:2" x14ac:dyDescent="0.35">
      <c r="A1184">
        <v>-1.0288087007545128</v>
      </c>
      <c r="B1184">
        <v>0</v>
      </c>
    </row>
    <row r="1185" spans="1:2" x14ac:dyDescent="0.35">
      <c r="A1185">
        <v>-1.0257753024612883</v>
      </c>
      <c r="B1185">
        <v>0</v>
      </c>
    </row>
    <row r="1186" spans="1:2" x14ac:dyDescent="0.35">
      <c r="A1186">
        <v>-1.0257753024612883</v>
      </c>
      <c r="B1186">
        <v>0.16319963852299574</v>
      </c>
    </row>
    <row r="1187" spans="1:2" x14ac:dyDescent="0.35">
      <c r="A1187">
        <v>-1.0227419041680639</v>
      </c>
      <c r="B1187">
        <v>0.16319963852299574</v>
      </c>
    </row>
    <row r="1188" spans="1:2" x14ac:dyDescent="0.35">
      <c r="A1188">
        <v>-1.0227419041680639</v>
      </c>
      <c r="B1188">
        <v>0</v>
      </c>
    </row>
    <row r="1189" spans="1:2" x14ac:dyDescent="0.35">
      <c r="A1189">
        <v>-1.0197085058748394</v>
      </c>
      <c r="B1189">
        <v>0</v>
      </c>
    </row>
    <row r="1190" spans="1:2" x14ac:dyDescent="0.35">
      <c r="A1190">
        <v>-1.0197085058748394</v>
      </c>
      <c r="B1190">
        <v>0.16319963852299574</v>
      </c>
    </row>
    <row r="1191" spans="1:2" x14ac:dyDescent="0.35">
      <c r="A1191">
        <v>-1.0166751075816149</v>
      </c>
      <c r="B1191">
        <v>0.16319963852299574</v>
      </c>
    </row>
    <row r="1192" spans="1:2" x14ac:dyDescent="0.35">
      <c r="A1192">
        <v>-1.0166751075816149</v>
      </c>
      <c r="B1192">
        <v>0</v>
      </c>
    </row>
    <row r="1193" spans="1:2" x14ac:dyDescent="0.35">
      <c r="A1193">
        <v>-1.0136417092883907</v>
      </c>
      <c r="B1193">
        <v>0</v>
      </c>
    </row>
    <row r="1194" spans="1:2" x14ac:dyDescent="0.35">
      <c r="A1194">
        <v>-1.0136417092883907</v>
      </c>
      <c r="B1194">
        <v>0.16319963852299574</v>
      </c>
    </row>
    <row r="1195" spans="1:2" x14ac:dyDescent="0.35">
      <c r="A1195">
        <v>-1.0106083109951662</v>
      </c>
      <c r="B1195">
        <v>0.16319963852299574</v>
      </c>
    </row>
    <row r="1196" spans="1:2" x14ac:dyDescent="0.35">
      <c r="A1196">
        <v>-1.0106083109951662</v>
      </c>
      <c r="B1196">
        <v>0</v>
      </c>
    </row>
    <row r="1197" spans="1:2" x14ac:dyDescent="0.35">
      <c r="A1197">
        <v>-1.0075749127019418</v>
      </c>
      <c r="B1197">
        <v>0</v>
      </c>
    </row>
    <row r="1198" spans="1:2" x14ac:dyDescent="0.35">
      <c r="A1198">
        <v>-1.0075749127019418</v>
      </c>
      <c r="B1198">
        <v>0.16319963852299574</v>
      </c>
    </row>
    <row r="1199" spans="1:2" x14ac:dyDescent="0.35">
      <c r="A1199">
        <v>-1.0045415144087175</v>
      </c>
      <c r="B1199">
        <v>0.16319963852299574</v>
      </c>
    </row>
    <row r="1200" spans="1:2" x14ac:dyDescent="0.35">
      <c r="A1200">
        <v>-1.0045415144087175</v>
      </c>
      <c r="B1200">
        <v>0</v>
      </c>
    </row>
    <row r="1201" spans="1:2" x14ac:dyDescent="0.35">
      <c r="A1201">
        <v>-1.0015081161154931</v>
      </c>
      <c r="B1201">
        <v>0</v>
      </c>
    </row>
    <row r="1202" spans="1:2" x14ac:dyDescent="0.35">
      <c r="A1202">
        <v>-1.0015081161154931</v>
      </c>
      <c r="B1202">
        <v>0.16319963852299574</v>
      </c>
    </row>
    <row r="1203" spans="1:2" x14ac:dyDescent="0.35">
      <c r="A1203">
        <v>-0.99847471782226871</v>
      </c>
      <c r="B1203">
        <v>0.16319963852299574</v>
      </c>
    </row>
    <row r="1204" spans="1:2" x14ac:dyDescent="0.35">
      <c r="A1204">
        <v>-0.99847471782226871</v>
      </c>
      <c r="B1204">
        <v>0</v>
      </c>
    </row>
    <row r="1205" spans="1:2" x14ac:dyDescent="0.35">
      <c r="A1205">
        <v>-0.99544131952904424</v>
      </c>
      <c r="B1205">
        <v>0</v>
      </c>
    </row>
    <row r="1206" spans="1:2" x14ac:dyDescent="0.35">
      <c r="A1206">
        <v>-0.99544131952904424</v>
      </c>
      <c r="B1206">
        <v>0.16319963852299574</v>
      </c>
    </row>
    <row r="1207" spans="1:2" x14ac:dyDescent="0.35">
      <c r="A1207">
        <v>-0.99240792123581978</v>
      </c>
      <c r="B1207">
        <v>0.16319963852299574</v>
      </c>
    </row>
    <row r="1208" spans="1:2" x14ac:dyDescent="0.35">
      <c r="A1208">
        <v>-0.99240792123581978</v>
      </c>
      <c r="B1208">
        <v>0</v>
      </c>
    </row>
    <row r="1209" spans="1:2" x14ac:dyDescent="0.35">
      <c r="A1209">
        <v>-0.98937452294259542</v>
      </c>
      <c r="B1209">
        <v>0</v>
      </c>
    </row>
    <row r="1210" spans="1:2" x14ac:dyDescent="0.35">
      <c r="A1210">
        <v>-0.98937452294259542</v>
      </c>
      <c r="B1210">
        <v>0.23827147224357376</v>
      </c>
    </row>
    <row r="1211" spans="1:2" x14ac:dyDescent="0.35">
      <c r="A1211">
        <v>-0.98634112464937107</v>
      </c>
      <c r="B1211">
        <v>0.23827147224357376</v>
      </c>
    </row>
    <row r="1212" spans="1:2" x14ac:dyDescent="0.35">
      <c r="A1212">
        <v>-0.98634112464937107</v>
      </c>
      <c r="B1212">
        <v>0</v>
      </c>
    </row>
    <row r="1213" spans="1:2" x14ac:dyDescent="0.35">
      <c r="A1213">
        <v>-0.98330772635614661</v>
      </c>
      <c r="B1213">
        <v>0</v>
      </c>
    </row>
    <row r="1214" spans="1:2" x14ac:dyDescent="0.35">
      <c r="A1214">
        <v>-0.98330772635614661</v>
      </c>
      <c r="B1214">
        <v>0.23827147224357376</v>
      </c>
    </row>
    <row r="1215" spans="1:2" x14ac:dyDescent="0.35">
      <c r="A1215">
        <v>-0.98027432806292225</v>
      </c>
      <c r="B1215">
        <v>0.23827147224357376</v>
      </c>
    </row>
    <row r="1216" spans="1:2" x14ac:dyDescent="0.35">
      <c r="A1216">
        <v>-0.98027432806292225</v>
      </c>
      <c r="B1216">
        <v>0</v>
      </c>
    </row>
    <row r="1217" spans="1:2" x14ac:dyDescent="0.35">
      <c r="A1217">
        <v>-0.97724092976969779</v>
      </c>
      <c r="B1217">
        <v>0</v>
      </c>
    </row>
    <row r="1218" spans="1:2" x14ac:dyDescent="0.35">
      <c r="A1218">
        <v>-0.97724092976969779</v>
      </c>
      <c r="B1218">
        <v>0.23827147224357376</v>
      </c>
    </row>
    <row r="1219" spans="1:2" x14ac:dyDescent="0.35">
      <c r="A1219">
        <v>-0.97420753147647343</v>
      </c>
      <c r="B1219">
        <v>0.23827147224357376</v>
      </c>
    </row>
    <row r="1220" spans="1:2" x14ac:dyDescent="0.35">
      <c r="A1220">
        <v>-0.97420753147647343</v>
      </c>
      <c r="B1220">
        <v>0</v>
      </c>
    </row>
    <row r="1221" spans="1:2" x14ac:dyDescent="0.35">
      <c r="A1221">
        <v>-0.97117413318324897</v>
      </c>
      <c r="B1221">
        <v>0</v>
      </c>
    </row>
    <row r="1222" spans="1:2" x14ac:dyDescent="0.35">
      <c r="A1222">
        <v>-0.97117413318324897</v>
      </c>
      <c r="B1222">
        <v>0.23827147224357376</v>
      </c>
    </row>
    <row r="1223" spans="1:2" x14ac:dyDescent="0.35">
      <c r="A1223">
        <v>-0.96814073489002461</v>
      </c>
      <c r="B1223">
        <v>0.23827147224357376</v>
      </c>
    </row>
    <row r="1224" spans="1:2" x14ac:dyDescent="0.35">
      <c r="A1224">
        <v>-0.96814073489002461</v>
      </c>
      <c r="B1224">
        <v>0</v>
      </c>
    </row>
    <row r="1225" spans="1:2" x14ac:dyDescent="0.35">
      <c r="A1225">
        <v>-0.96510733659680015</v>
      </c>
      <c r="B1225">
        <v>0</v>
      </c>
    </row>
    <row r="1226" spans="1:2" x14ac:dyDescent="0.35">
      <c r="A1226">
        <v>-0.96510733659680015</v>
      </c>
      <c r="B1226">
        <v>0.23827147224357376</v>
      </c>
    </row>
    <row r="1227" spans="1:2" x14ac:dyDescent="0.35">
      <c r="A1227">
        <v>-0.96207393830357579</v>
      </c>
      <c r="B1227">
        <v>0.23827147224357376</v>
      </c>
    </row>
    <row r="1228" spans="1:2" x14ac:dyDescent="0.35">
      <c r="A1228">
        <v>-0.96207393830357579</v>
      </c>
      <c r="B1228">
        <v>0</v>
      </c>
    </row>
    <row r="1229" spans="1:2" x14ac:dyDescent="0.35">
      <c r="A1229">
        <v>-0.95904054001035133</v>
      </c>
      <c r="B1229">
        <v>0</v>
      </c>
    </row>
    <row r="1230" spans="1:2" x14ac:dyDescent="0.35">
      <c r="A1230">
        <v>-0.95904054001035133</v>
      </c>
      <c r="B1230">
        <v>0.23827147224357376</v>
      </c>
    </row>
    <row r="1231" spans="1:2" x14ac:dyDescent="0.35">
      <c r="A1231">
        <v>-0.95600714171712697</v>
      </c>
      <c r="B1231">
        <v>0.23827147224357376</v>
      </c>
    </row>
    <row r="1232" spans="1:2" x14ac:dyDescent="0.35">
      <c r="A1232">
        <v>-0.95600714171712697</v>
      </c>
      <c r="B1232">
        <v>0</v>
      </c>
    </row>
    <row r="1233" spans="1:2" x14ac:dyDescent="0.35">
      <c r="A1233">
        <v>-0.95297374342390262</v>
      </c>
      <c r="B1233">
        <v>0</v>
      </c>
    </row>
    <row r="1234" spans="1:2" x14ac:dyDescent="0.35">
      <c r="A1234">
        <v>-0.95297374342390262</v>
      </c>
      <c r="B1234">
        <v>0.23827147224357376</v>
      </c>
    </row>
    <row r="1235" spans="1:2" x14ac:dyDescent="0.35">
      <c r="A1235">
        <v>-0.94994034513067815</v>
      </c>
      <c r="B1235">
        <v>0.23827147224357376</v>
      </c>
    </row>
    <row r="1236" spans="1:2" x14ac:dyDescent="0.35">
      <c r="A1236">
        <v>-0.94994034513067815</v>
      </c>
      <c r="B1236">
        <v>0</v>
      </c>
    </row>
    <row r="1237" spans="1:2" x14ac:dyDescent="0.35">
      <c r="A1237">
        <v>-0.9469069468374538</v>
      </c>
      <c r="B1237">
        <v>0</v>
      </c>
    </row>
    <row r="1238" spans="1:2" x14ac:dyDescent="0.35">
      <c r="A1238">
        <v>-0.9469069468374538</v>
      </c>
      <c r="B1238">
        <v>0.23827147224357376</v>
      </c>
    </row>
    <row r="1239" spans="1:2" x14ac:dyDescent="0.35">
      <c r="A1239">
        <v>-0.94387354854422933</v>
      </c>
      <c r="B1239">
        <v>0.23827147224357376</v>
      </c>
    </row>
    <row r="1240" spans="1:2" x14ac:dyDescent="0.35">
      <c r="A1240">
        <v>-0.94387354854422933</v>
      </c>
      <c r="B1240">
        <v>0</v>
      </c>
    </row>
    <row r="1241" spans="1:2" x14ac:dyDescent="0.35">
      <c r="A1241">
        <v>-0.94084015025100498</v>
      </c>
      <c r="B1241">
        <v>0</v>
      </c>
    </row>
    <row r="1242" spans="1:2" x14ac:dyDescent="0.35">
      <c r="A1242">
        <v>-0.94084015025100498</v>
      </c>
      <c r="B1242">
        <v>0.23827147224357376</v>
      </c>
    </row>
    <row r="1243" spans="1:2" x14ac:dyDescent="0.35">
      <c r="A1243">
        <v>-0.93780675195778052</v>
      </c>
      <c r="B1243">
        <v>0.23827147224357376</v>
      </c>
    </row>
    <row r="1244" spans="1:2" x14ac:dyDescent="0.35">
      <c r="A1244">
        <v>-0.93780675195778052</v>
      </c>
      <c r="B1244">
        <v>0</v>
      </c>
    </row>
    <row r="1245" spans="1:2" x14ac:dyDescent="0.35">
      <c r="A1245">
        <v>-0.93477335366455616</v>
      </c>
      <c r="B1245">
        <v>0</v>
      </c>
    </row>
    <row r="1246" spans="1:2" x14ac:dyDescent="0.35">
      <c r="A1246">
        <v>-0.93477335366455616</v>
      </c>
      <c r="B1246">
        <v>0.23827147224357376</v>
      </c>
    </row>
    <row r="1247" spans="1:2" x14ac:dyDescent="0.35">
      <c r="A1247">
        <v>-0.9317399553713317</v>
      </c>
      <c r="B1247">
        <v>0.23827147224357376</v>
      </c>
    </row>
    <row r="1248" spans="1:2" x14ac:dyDescent="0.35">
      <c r="A1248">
        <v>-0.9317399553713317</v>
      </c>
      <c r="B1248">
        <v>0</v>
      </c>
    </row>
    <row r="1249" spans="1:2" x14ac:dyDescent="0.35">
      <c r="A1249">
        <v>-0.92870655707810734</v>
      </c>
      <c r="B1249">
        <v>0</v>
      </c>
    </row>
    <row r="1250" spans="1:2" x14ac:dyDescent="0.35">
      <c r="A1250">
        <v>-0.92870655707810734</v>
      </c>
      <c r="B1250">
        <v>0.23827147224357376</v>
      </c>
    </row>
    <row r="1251" spans="1:2" x14ac:dyDescent="0.35">
      <c r="A1251">
        <v>-0.92567315878488288</v>
      </c>
      <c r="B1251">
        <v>0.23827147224357376</v>
      </c>
    </row>
    <row r="1252" spans="1:2" x14ac:dyDescent="0.35">
      <c r="A1252">
        <v>-0.92567315878488288</v>
      </c>
      <c r="B1252">
        <v>0</v>
      </c>
    </row>
    <row r="1253" spans="1:2" x14ac:dyDescent="0.35">
      <c r="A1253">
        <v>-0.92263976049165852</v>
      </c>
      <c r="B1253">
        <v>0</v>
      </c>
    </row>
    <row r="1254" spans="1:2" x14ac:dyDescent="0.35">
      <c r="A1254">
        <v>-0.92263976049165852</v>
      </c>
      <c r="B1254">
        <v>0.23827147224357376</v>
      </c>
    </row>
    <row r="1255" spans="1:2" x14ac:dyDescent="0.35">
      <c r="A1255">
        <v>-0.91960636219843406</v>
      </c>
      <c r="B1255">
        <v>0.23827147224357376</v>
      </c>
    </row>
    <row r="1256" spans="1:2" x14ac:dyDescent="0.35">
      <c r="A1256">
        <v>-0.91960636219843406</v>
      </c>
      <c r="B1256">
        <v>0</v>
      </c>
    </row>
    <row r="1257" spans="1:2" x14ac:dyDescent="0.35">
      <c r="A1257">
        <v>-0.9165729639052097</v>
      </c>
      <c r="B1257">
        <v>0</v>
      </c>
    </row>
    <row r="1258" spans="1:2" x14ac:dyDescent="0.35">
      <c r="A1258">
        <v>-0.9165729639052097</v>
      </c>
      <c r="B1258">
        <v>0.23827147224357376</v>
      </c>
    </row>
    <row r="1259" spans="1:2" x14ac:dyDescent="0.35">
      <c r="A1259">
        <v>-0.91353956561198535</v>
      </c>
      <c r="B1259">
        <v>0.23827147224357376</v>
      </c>
    </row>
    <row r="1260" spans="1:2" x14ac:dyDescent="0.35">
      <c r="A1260">
        <v>-0.91353956561198535</v>
      </c>
      <c r="B1260">
        <v>0</v>
      </c>
    </row>
    <row r="1261" spans="1:2" x14ac:dyDescent="0.35">
      <c r="A1261">
        <v>-0.91050616731876088</v>
      </c>
      <c r="B1261">
        <v>0</v>
      </c>
    </row>
    <row r="1262" spans="1:2" x14ac:dyDescent="0.35">
      <c r="A1262">
        <v>-0.91050616731876088</v>
      </c>
      <c r="B1262">
        <v>0.23827147224357376</v>
      </c>
    </row>
    <row r="1263" spans="1:2" x14ac:dyDescent="0.35">
      <c r="A1263">
        <v>-0.90747276902553653</v>
      </c>
      <c r="B1263">
        <v>0.23827147224357376</v>
      </c>
    </row>
    <row r="1264" spans="1:2" x14ac:dyDescent="0.35">
      <c r="A1264">
        <v>-0.90747276902553653</v>
      </c>
      <c r="B1264">
        <v>0</v>
      </c>
    </row>
    <row r="1265" spans="1:2" x14ac:dyDescent="0.35">
      <c r="A1265">
        <v>-0.90443937073231206</v>
      </c>
      <c r="B1265">
        <v>0</v>
      </c>
    </row>
    <row r="1266" spans="1:2" x14ac:dyDescent="0.35">
      <c r="A1266">
        <v>-0.90443937073231206</v>
      </c>
      <c r="B1266">
        <v>0.23827147224357376</v>
      </c>
    </row>
    <row r="1267" spans="1:2" x14ac:dyDescent="0.35">
      <c r="A1267">
        <v>-0.90140597243908771</v>
      </c>
      <c r="B1267">
        <v>0.23827147224357376</v>
      </c>
    </row>
    <row r="1268" spans="1:2" x14ac:dyDescent="0.35">
      <c r="A1268">
        <v>-0.90140597243908771</v>
      </c>
      <c r="B1268">
        <v>0</v>
      </c>
    </row>
    <row r="1269" spans="1:2" x14ac:dyDescent="0.35">
      <c r="A1269">
        <v>-0.89837257414586325</v>
      </c>
      <c r="B1269">
        <v>0</v>
      </c>
    </row>
    <row r="1270" spans="1:2" x14ac:dyDescent="0.35">
      <c r="A1270">
        <v>-0.89837257414586325</v>
      </c>
      <c r="B1270">
        <v>0.23827147224357376</v>
      </c>
    </row>
    <row r="1271" spans="1:2" x14ac:dyDescent="0.35">
      <c r="A1271">
        <v>-0.89533917585263889</v>
      </c>
      <c r="B1271">
        <v>0.23827147224357376</v>
      </c>
    </row>
    <row r="1272" spans="1:2" x14ac:dyDescent="0.35">
      <c r="A1272">
        <v>-0.89533917585263889</v>
      </c>
      <c r="B1272">
        <v>0</v>
      </c>
    </row>
    <row r="1273" spans="1:2" x14ac:dyDescent="0.35">
      <c r="A1273">
        <v>-0.89230577755941443</v>
      </c>
      <c r="B1273">
        <v>0</v>
      </c>
    </row>
    <row r="1274" spans="1:2" x14ac:dyDescent="0.35">
      <c r="A1274">
        <v>-0.89230577755941443</v>
      </c>
      <c r="B1274">
        <v>0.23827147224357376</v>
      </c>
    </row>
    <row r="1275" spans="1:2" x14ac:dyDescent="0.35">
      <c r="A1275">
        <v>-0.88927237926619007</v>
      </c>
      <c r="B1275">
        <v>0.23827147224357376</v>
      </c>
    </row>
    <row r="1276" spans="1:2" x14ac:dyDescent="0.35">
      <c r="A1276">
        <v>-0.88927237926619007</v>
      </c>
      <c r="B1276">
        <v>0</v>
      </c>
    </row>
    <row r="1277" spans="1:2" x14ac:dyDescent="0.35">
      <c r="A1277">
        <v>-0.88623898097296561</v>
      </c>
      <c r="B1277">
        <v>0</v>
      </c>
    </row>
    <row r="1278" spans="1:2" x14ac:dyDescent="0.35">
      <c r="A1278">
        <v>-0.88623898097296561</v>
      </c>
      <c r="B1278">
        <v>0.23827147224357376</v>
      </c>
    </row>
    <row r="1279" spans="1:2" x14ac:dyDescent="0.35">
      <c r="A1279">
        <v>-0.88320558267974125</v>
      </c>
      <c r="B1279">
        <v>0.23827147224357376</v>
      </c>
    </row>
    <row r="1280" spans="1:2" x14ac:dyDescent="0.35">
      <c r="A1280">
        <v>-0.88320558267974125</v>
      </c>
      <c r="B1280">
        <v>0</v>
      </c>
    </row>
    <row r="1281" spans="1:2" x14ac:dyDescent="0.35">
      <c r="A1281">
        <v>-0.8801721843865169</v>
      </c>
      <c r="B1281">
        <v>0</v>
      </c>
    </row>
    <row r="1282" spans="1:2" x14ac:dyDescent="0.35">
      <c r="A1282">
        <v>-0.8801721843865169</v>
      </c>
      <c r="B1282">
        <v>0.23827147224357376</v>
      </c>
    </row>
    <row r="1283" spans="1:2" x14ac:dyDescent="0.35">
      <c r="A1283">
        <v>-0.87713878609329243</v>
      </c>
      <c r="B1283">
        <v>0.23827147224357376</v>
      </c>
    </row>
    <row r="1284" spans="1:2" x14ac:dyDescent="0.35">
      <c r="A1284">
        <v>-0.87713878609329243</v>
      </c>
      <c r="B1284">
        <v>0</v>
      </c>
    </row>
    <row r="1285" spans="1:2" x14ac:dyDescent="0.35">
      <c r="A1285">
        <v>-0.87410538780006808</v>
      </c>
      <c r="B1285">
        <v>0</v>
      </c>
    </row>
    <row r="1286" spans="1:2" x14ac:dyDescent="0.35">
      <c r="A1286">
        <v>-0.87410538780006808</v>
      </c>
      <c r="B1286">
        <v>0.23827147224357376</v>
      </c>
    </row>
    <row r="1287" spans="1:2" x14ac:dyDescent="0.35">
      <c r="A1287">
        <v>-0.87107198950684361</v>
      </c>
      <c r="B1287">
        <v>0.23827147224357376</v>
      </c>
    </row>
    <row r="1288" spans="1:2" x14ac:dyDescent="0.35">
      <c r="A1288">
        <v>-0.87107198950684361</v>
      </c>
      <c r="B1288">
        <v>0</v>
      </c>
    </row>
    <row r="1289" spans="1:2" x14ac:dyDescent="0.35">
      <c r="A1289">
        <v>-0.86803859121361926</v>
      </c>
      <c r="B1289">
        <v>0</v>
      </c>
    </row>
    <row r="1290" spans="1:2" x14ac:dyDescent="0.35">
      <c r="A1290">
        <v>-0.86803859121361926</v>
      </c>
      <c r="B1290">
        <v>0.23827147224357376</v>
      </c>
    </row>
    <row r="1291" spans="1:2" x14ac:dyDescent="0.35">
      <c r="A1291">
        <v>-0.86500519292039479</v>
      </c>
      <c r="B1291">
        <v>0.23827147224357376</v>
      </c>
    </row>
    <row r="1292" spans="1:2" x14ac:dyDescent="0.35">
      <c r="A1292">
        <v>-0.86500519292039479</v>
      </c>
      <c r="B1292">
        <v>0</v>
      </c>
    </row>
    <row r="1293" spans="1:2" x14ac:dyDescent="0.35">
      <c r="A1293">
        <v>-0.86197179462717044</v>
      </c>
      <c r="B1293">
        <v>0</v>
      </c>
    </row>
    <row r="1294" spans="1:2" x14ac:dyDescent="0.35">
      <c r="A1294">
        <v>-0.86197179462717044</v>
      </c>
      <c r="B1294">
        <v>0.23827147224357376</v>
      </c>
    </row>
    <row r="1295" spans="1:2" x14ac:dyDescent="0.35">
      <c r="A1295">
        <v>-0.85893839633394609</v>
      </c>
      <c r="B1295">
        <v>0.23827147224357376</v>
      </c>
    </row>
    <row r="1296" spans="1:2" x14ac:dyDescent="0.35">
      <c r="A1296">
        <v>-0.85893839633394609</v>
      </c>
      <c r="B1296">
        <v>0</v>
      </c>
    </row>
    <row r="1297" spans="1:2" x14ac:dyDescent="0.35">
      <c r="A1297">
        <v>-0.85590499804072162</v>
      </c>
      <c r="B1297">
        <v>0</v>
      </c>
    </row>
    <row r="1298" spans="1:2" x14ac:dyDescent="0.35">
      <c r="A1298">
        <v>-0.85590499804072162</v>
      </c>
      <c r="B1298">
        <v>0.23827147224357376</v>
      </c>
    </row>
    <row r="1299" spans="1:2" x14ac:dyDescent="0.35">
      <c r="A1299">
        <v>-0.85287159974749716</v>
      </c>
      <c r="B1299">
        <v>0.23827147224357376</v>
      </c>
    </row>
    <row r="1300" spans="1:2" x14ac:dyDescent="0.35">
      <c r="A1300">
        <v>-0.85287159974749716</v>
      </c>
      <c r="B1300">
        <v>0</v>
      </c>
    </row>
    <row r="1301" spans="1:2" x14ac:dyDescent="0.35">
      <c r="A1301">
        <v>-0.8498382014542728</v>
      </c>
      <c r="B1301">
        <v>0</v>
      </c>
    </row>
    <row r="1302" spans="1:2" x14ac:dyDescent="0.35">
      <c r="A1302">
        <v>-0.8498382014542728</v>
      </c>
      <c r="B1302">
        <v>0.23827147224357376</v>
      </c>
    </row>
    <row r="1303" spans="1:2" x14ac:dyDescent="0.35">
      <c r="A1303">
        <v>-0.84680480316104845</v>
      </c>
      <c r="B1303">
        <v>0.23827147224357376</v>
      </c>
    </row>
    <row r="1304" spans="1:2" x14ac:dyDescent="0.35">
      <c r="A1304">
        <v>-0.84680480316104845</v>
      </c>
      <c r="B1304">
        <v>0</v>
      </c>
    </row>
    <row r="1305" spans="1:2" x14ac:dyDescent="0.35">
      <c r="A1305">
        <v>-0.84377140486782398</v>
      </c>
      <c r="B1305">
        <v>0</v>
      </c>
    </row>
    <row r="1306" spans="1:2" x14ac:dyDescent="0.35">
      <c r="A1306">
        <v>-0.84377140486782398</v>
      </c>
      <c r="B1306">
        <v>0.23827147224357376</v>
      </c>
    </row>
    <row r="1307" spans="1:2" x14ac:dyDescent="0.35">
      <c r="A1307">
        <v>-0.84073800657459952</v>
      </c>
      <c r="B1307">
        <v>0.23827147224357376</v>
      </c>
    </row>
    <row r="1308" spans="1:2" x14ac:dyDescent="0.35">
      <c r="A1308">
        <v>-0.84073800657459952</v>
      </c>
      <c r="B1308">
        <v>0</v>
      </c>
    </row>
    <row r="1309" spans="1:2" x14ac:dyDescent="0.35">
      <c r="A1309">
        <v>-0.83770460828137516</v>
      </c>
      <c r="B1309">
        <v>0</v>
      </c>
    </row>
    <row r="1310" spans="1:2" x14ac:dyDescent="0.35">
      <c r="A1310">
        <v>-0.83770460828137516</v>
      </c>
      <c r="B1310">
        <v>0.23827147224357376</v>
      </c>
    </row>
    <row r="1311" spans="1:2" x14ac:dyDescent="0.35">
      <c r="A1311">
        <v>-0.83467120998815081</v>
      </c>
      <c r="B1311">
        <v>0.23827147224357376</v>
      </c>
    </row>
    <row r="1312" spans="1:2" x14ac:dyDescent="0.35">
      <c r="A1312">
        <v>-0.83467120998815081</v>
      </c>
      <c r="B1312">
        <v>0</v>
      </c>
    </row>
    <row r="1313" spans="1:2" x14ac:dyDescent="0.35">
      <c r="A1313">
        <v>-0.83163781169492634</v>
      </c>
      <c r="B1313">
        <v>0</v>
      </c>
    </row>
    <row r="1314" spans="1:2" x14ac:dyDescent="0.35">
      <c r="A1314">
        <v>-0.83163781169492634</v>
      </c>
      <c r="B1314">
        <v>0.23827147224357376</v>
      </c>
    </row>
    <row r="1315" spans="1:2" x14ac:dyDescent="0.35">
      <c r="A1315">
        <v>-0.82860441340170199</v>
      </c>
      <c r="B1315">
        <v>0.23827147224357376</v>
      </c>
    </row>
    <row r="1316" spans="1:2" x14ac:dyDescent="0.35">
      <c r="A1316">
        <v>-0.82860441340170199</v>
      </c>
      <c r="B1316">
        <v>0</v>
      </c>
    </row>
    <row r="1317" spans="1:2" x14ac:dyDescent="0.35">
      <c r="A1317">
        <v>-0.82557101510847763</v>
      </c>
      <c r="B1317">
        <v>0</v>
      </c>
    </row>
    <row r="1318" spans="1:2" x14ac:dyDescent="0.35">
      <c r="A1318">
        <v>-0.82557101510847763</v>
      </c>
      <c r="B1318">
        <v>0.23827147224357376</v>
      </c>
    </row>
    <row r="1319" spans="1:2" x14ac:dyDescent="0.35">
      <c r="A1319">
        <v>-0.82253761681525317</v>
      </c>
      <c r="B1319">
        <v>0.23827147224357376</v>
      </c>
    </row>
    <row r="1320" spans="1:2" x14ac:dyDescent="0.35">
      <c r="A1320">
        <v>-0.82253761681525317</v>
      </c>
      <c r="B1320">
        <v>0</v>
      </c>
    </row>
    <row r="1321" spans="1:2" x14ac:dyDescent="0.35">
      <c r="A1321">
        <v>-0.8195042185220287</v>
      </c>
      <c r="B1321">
        <v>0</v>
      </c>
    </row>
    <row r="1322" spans="1:2" x14ac:dyDescent="0.35">
      <c r="A1322">
        <v>-0.8195042185220287</v>
      </c>
      <c r="B1322">
        <v>0.23827147224357376</v>
      </c>
    </row>
    <row r="1323" spans="1:2" x14ac:dyDescent="0.35">
      <c r="A1323">
        <v>-0.81647082022880435</v>
      </c>
      <c r="B1323">
        <v>0.23827147224357376</v>
      </c>
    </row>
    <row r="1324" spans="1:2" x14ac:dyDescent="0.35">
      <c r="A1324">
        <v>-0.81647082022880435</v>
      </c>
      <c r="B1324">
        <v>0</v>
      </c>
    </row>
    <row r="1325" spans="1:2" x14ac:dyDescent="0.35">
      <c r="A1325">
        <v>-0.81343742193558</v>
      </c>
      <c r="B1325">
        <v>0</v>
      </c>
    </row>
    <row r="1326" spans="1:2" x14ac:dyDescent="0.35">
      <c r="A1326">
        <v>-0.81343742193558</v>
      </c>
      <c r="B1326">
        <v>0.23827147224357376</v>
      </c>
    </row>
    <row r="1327" spans="1:2" x14ac:dyDescent="0.35">
      <c r="A1327">
        <v>-0.81040402364235553</v>
      </c>
      <c r="B1327">
        <v>0.23827147224357376</v>
      </c>
    </row>
    <row r="1328" spans="1:2" x14ac:dyDescent="0.35">
      <c r="A1328">
        <v>-0.81040402364235553</v>
      </c>
      <c r="B1328">
        <v>0</v>
      </c>
    </row>
    <row r="1329" spans="1:2" x14ac:dyDescent="0.35">
      <c r="A1329">
        <v>-0.80737062534913118</v>
      </c>
      <c r="B1329">
        <v>0</v>
      </c>
    </row>
    <row r="1330" spans="1:2" x14ac:dyDescent="0.35">
      <c r="A1330">
        <v>-0.80737062534913118</v>
      </c>
      <c r="B1330">
        <v>0.23827147224357376</v>
      </c>
    </row>
    <row r="1331" spans="1:2" x14ac:dyDescent="0.35">
      <c r="A1331">
        <v>-0.80433722705590671</v>
      </c>
      <c r="B1331">
        <v>0.23827147224357376</v>
      </c>
    </row>
    <row r="1332" spans="1:2" x14ac:dyDescent="0.35">
      <c r="A1332">
        <v>-0.80433722705590671</v>
      </c>
      <c r="B1332">
        <v>0</v>
      </c>
    </row>
    <row r="1333" spans="1:2" x14ac:dyDescent="0.35">
      <c r="A1333">
        <v>-0.80130382876268236</v>
      </c>
      <c r="B1333">
        <v>0</v>
      </c>
    </row>
    <row r="1334" spans="1:2" x14ac:dyDescent="0.35">
      <c r="A1334">
        <v>-0.80130382876268236</v>
      </c>
      <c r="B1334">
        <v>0.23827147224357376</v>
      </c>
    </row>
    <row r="1335" spans="1:2" x14ac:dyDescent="0.35">
      <c r="A1335">
        <v>-0.79827043046945789</v>
      </c>
      <c r="B1335">
        <v>0.23827147224357376</v>
      </c>
    </row>
    <row r="1336" spans="1:2" x14ac:dyDescent="0.35">
      <c r="A1336">
        <v>-0.79827043046945789</v>
      </c>
      <c r="B1336">
        <v>0</v>
      </c>
    </row>
    <row r="1337" spans="1:2" x14ac:dyDescent="0.35">
      <c r="A1337">
        <v>-0.79523703217623354</v>
      </c>
      <c r="B1337">
        <v>0</v>
      </c>
    </row>
    <row r="1338" spans="1:2" x14ac:dyDescent="0.35">
      <c r="A1338">
        <v>-0.79523703217623354</v>
      </c>
      <c r="B1338">
        <v>0.23827147224357376</v>
      </c>
    </row>
    <row r="1339" spans="1:2" x14ac:dyDescent="0.35">
      <c r="A1339">
        <v>-0.79220363388300907</v>
      </c>
      <c r="B1339">
        <v>0.23827147224357376</v>
      </c>
    </row>
    <row r="1340" spans="1:2" x14ac:dyDescent="0.35">
      <c r="A1340">
        <v>-0.79220363388300907</v>
      </c>
      <c r="B1340">
        <v>0</v>
      </c>
    </row>
    <row r="1341" spans="1:2" x14ac:dyDescent="0.35">
      <c r="A1341">
        <v>-0.78917023558978472</v>
      </c>
      <c r="B1341">
        <v>0</v>
      </c>
    </row>
    <row r="1342" spans="1:2" x14ac:dyDescent="0.35">
      <c r="A1342">
        <v>-0.78917023558978472</v>
      </c>
      <c r="B1342">
        <v>0.23827147224357376</v>
      </c>
    </row>
    <row r="1343" spans="1:2" x14ac:dyDescent="0.35">
      <c r="A1343">
        <v>-0.78613683729656025</v>
      </c>
      <c r="B1343">
        <v>0.23827147224357376</v>
      </c>
    </row>
    <row r="1344" spans="1:2" x14ac:dyDescent="0.35">
      <c r="A1344">
        <v>-0.78613683729656025</v>
      </c>
      <c r="B1344">
        <v>0</v>
      </c>
    </row>
    <row r="1345" spans="1:2" x14ac:dyDescent="0.35">
      <c r="A1345">
        <v>-0.7831034390033359</v>
      </c>
      <c r="B1345">
        <v>0</v>
      </c>
    </row>
    <row r="1346" spans="1:2" x14ac:dyDescent="0.35">
      <c r="A1346">
        <v>-0.7831034390033359</v>
      </c>
      <c r="B1346">
        <v>0.23827147224357376</v>
      </c>
    </row>
    <row r="1347" spans="1:2" x14ac:dyDescent="0.35">
      <c r="A1347">
        <v>-0.78007004071011155</v>
      </c>
      <c r="B1347">
        <v>0.23827147224357376</v>
      </c>
    </row>
    <row r="1348" spans="1:2" x14ac:dyDescent="0.35">
      <c r="A1348">
        <v>-0.78007004071011155</v>
      </c>
      <c r="B1348">
        <v>0</v>
      </c>
    </row>
    <row r="1349" spans="1:2" x14ac:dyDescent="0.35">
      <c r="A1349">
        <v>-0.77703664241688708</v>
      </c>
      <c r="B1349">
        <v>0</v>
      </c>
    </row>
    <row r="1350" spans="1:2" x14ac:dyDescent="0.35">
      <c r="A1350">
        <v>-0.77703664241688708</v>
      </c>
      <c r="B1350">
        <v>0.23827147224357376</v>
      </c>
    </row>
    <row r="1351" spans="1:2" x14ac:dyDescent="0.35">
      <c r="A1351">
        <v>-0.77400324412366273</v>
      </c>
      <c r="B1351">
        <v>0.23827147224357376</v>
      </c>
    </row>
    <row r="1352" spans="1:2" x14ac:dyDescent="0.35">
      <c r="A1352">
        <v>-0.77400324412366273</v>
      </c>
      <c r="B1352">
        <v>0</v>
      </c>
    </row>
    <row r="1353" spans="1:2" x14ac:dyDescent="0.35">
      <c r="A1353">
        <v>-0.77096984583043826</v>
      </c>
      <c r="B1353">
        <v>0</v>
      </c>
    </row>
    <row r="1354" spans="1:2" x14ac:dyDescent="0.35">
      <c r="A1354">
        <v>-0.77096984583043826</v>
      </c>
      <c r="B1354">
        <v>0.23827147224357376</v>
      </c>
    </row>
    <row r="1355" spans="1:2" x14ac:dyDescent="0.35">
      <c r="A1355">
        <v>-0.76793644753721391</v>
      </c>
      <c r="B1355">
        <v>0.23827147224357376</v>
      </c>
    </row>
    <row r="1356" spans="1:2" x14ac:dyDescent="0.35">
      <c r="A1356">
        <v>-0.76793644753721391</v>
      </c>
      <c r="B1356">
        <v>0</v>
      </c>
    </row>
    <row r="1357" spans="1:2" x14ac:dyDescent="0.35">
      <c r="A1357">
        <v>-0.76490304924398944</v>
      </c>
      <c r="B1357">
        <v>0</v>
      </c>
    </row>
    <row r="1358" spans="1:2" x14ac:dyDescent="0.35">
      <c r="A1358">
        <v>-0.76490304924398944</v>
      </c>
      <c r="B1358">
        <v>0.23827147224357376</v>
      </c>
    </row>
    <row r="1359" spans="1:2" x14ac:dyDescent="0.35">
      <c r="A1359">
        <v>-0.76186965095076509</v>
      </c>
      <c r="B1359">
        <v>0.23827147224357376</v>
      </c>
    </row>
    <row r="1360" spans="1:2" x14ac:dyDescent="0.35">
      <c r="A1360">
        <v>-0.76186965095076509</v>
      </c>
      <c r="B1360">
        <v>0</v>
      </c>
    </row>
    <row r="1361" spans="1:2" x14ac:dyDescent="0.35">
      <c r="A1361">
        <v>-0.75883625265754073</v>
      </c>
      <c r="B1361">
        <v>0</v>
      </c>
    </row>
    <row r="1362" spans="1:2" x14ac:dyDescent="0.35">
      <c r="A1362">
        <v>-0.75883625265754073</v>
      </c>
      <c r="B1362">
        <v>0.23827147224357376</v>
      </c>
    </row>
    <row r="1363" spans="1:2" x14ac:dyDescent="0.35">
      <c r="A1363">
        <v>-0.75580285436431627</v>
      </c>
      <c r="B1363">
        <v>0.23827147224357376</v>
      </c>
    </row>
    <row r="1364" spans="1:2" x14ac:dyDescent="0.35">
      <c r="A1364">
        <v>-0.75580285436431627</v>
      </c>
      <c r="B1364">
        <v>0</v>
      </c>
    </row>
    <row r="1365" spans="1:2" x14ac:dyDescent="0.35">
      <c r="A1365">
        <v>-0.7527694560710918</v>
      </c>
      <c r="B1365">
        <v>0</v>
      </c>
    </row>
    <row r="1366" spans="1:2" x14ac:dyDescent="0.35">
      <c r="A1366">
        <v>-0.7527694560710918</v>
      </c>
      <c r="B1366">
        <v>0.23827147224357376</v>
      </c>
    </row>
    <row r="1367" spans="1:2" x14ac:dyDescent="0.35">
      <c r="A1367">
        <v>-0.74973605777786745</v>
      </c>
      <c r="B1367">
        <v>0.23827147224357376</v>
      </c>
    </row>
    <row r="1368" spans="1:2" x14ac:dyDescent="0.35">
      <c r="A1368">
        <v>-0.74973605777786745</v>
      </c>
      <c r="B1368">
        <v>0</v>
      </c>
    </row>
    <row r="1369" spans="1:2" x14ac:dyDescent="0.35">
      <c r="A1369">
        <v>-0.74670265948464309</v>
      </c>
      <c r="B1369">
        <v>0</v>
      </c>
    </row>
    <row r="1370" spans="1:2" x14ac:dyDescent="0.35">
      <c r="A1370">
        <v>-0.74670265948464309</v>
      </c>
      <c r="B1370">
        <v>0.23827147224357376</v>
      </c>
    </row>
    <row r="1371" spans="1:2" x14ac:dyDescent="0.35">
      <c r="A1371">
        <v>-0.74366926119141863</v>
      </c>
      <c r="B1371">
        <v>0.23827147224357376</v>
      </c>
    </row>
    <row r="1372" spans="1:2" x14ac:dyDescent="0.35">
      <c r="A1372">
        <v>-0.74366926119141863</v>
      </c>
      <c r="B1372">
        <v>0</v>
      </c>
    </row>
    <row r="1373" spans="1:2" x14ac:dyDescent="0.35">
      <c r="A1373">
        <v>-0.74063586289819427</v>
      </c>
      <c r="B1373">
        <v>0</v>
      </c>
    </row>
    <row r="1374" spans="1:2" x14ac:dyDescent="0.35">
      <c r="A1374">
        <v>-0.74063586289819427</v>
      </c>
      <c r="B1374">
        <v>0.23827147224357376</v>
      </c>
    </row>
    <row r="1375" spans="1:2" x14ac:dyDescent="0.35">
      <c r="A1375">
        <v>-0.73760246460496981</v>
      </c>
      <c r="B1375">
        <v>0.23827147224357376</v>
      </c>
    </row>
    <row r="1376" spans="1:2" x14ac:dyDescent="0.35">
      <c r="A1376">
        <v>-0.73760246460496981</v>
      </c>
      <c r="B1376">
        <v>0</v>
      </c>
    </row>
    <row r="1377" spans="1:2" x14ac:dyDescent="0.35">
      <c r="A1377">
        <v>-0.73456906631174546</v>
      </c>
      <c r="B1377">
        <v>0</v>
      </c>
    </row>
    <row r="1378" spans="1:2" x14ac:dyDescent="0.35">
      <c r="A1378">
        <v>-0.73456906631174546</v>
      </c>
      <c r="B1378">
        <v>0.23827147224357376</v>
      </c>
    </row>
    <row r="1379" spans="1:2" x14ac:dyDescent="0.35">
      <c r="A1379">
        <v>-0.73153566801852099</v>
      </c>
      <c r="B1379">
        <v>0.23827147224357376</v>
      </c>
    </row>
    <row r="1380" spans="1:2" x14ac:dyDescent="0.35">
      <c r="A1380">
        <v>-0.73153566801852099</v>
      </c>
      <c r="B1380">
        <v>0</v>
      </c>
    </row>
    <row r="1381" spans="1:2" x14ac:dyDescent="0.35">
      <c r="A1381">
        <v>-0.72850226972529664</v>
      </c>
      <c r="B1381">
        <v>0</v>
      </c>
    </row>
    <row r="1382" spans="1:2" x14ac:dyDescent="0.35">
      <c r="A1382">
        <v>-0.72850226972529664</v>
      </c>
      <c r="B1382">
        <v>0.23827147224357376</v>
      </c>
    </row>
    <row r="1383" spans="1:2" x14ac:dyDescent="0.35">
      <c r="A1383">
        <v>-0.72546887143207228</v>
      </c>
      <c r="B1383">
        <v>0.23827147224357376</v>
      </c>
    </row>
    <row r="1384" spans="1:2" x14ac:dyDescent="0.35">
      <c r="A1384">
        <v>-0.72546887143207228</v>
      </c>
      <c r="B1384">
        <v>0</v>
      </c>
    </row>
    <row r="1385" spans="1:2" x14ac:dyDescent="0.35">
      <c r="A1385">
        <v>-0.72243547313884782</v>
      </c>
      <c r="B1385">
        <v>0</v>
      </c>
    </row>
    <row r="1386" spans="1:2" x14ac:dyDescent="0.35">
      <c r="A1386">
        <v>-0.72243547313884782</v>
      </c>
      <c r="B1386">
        <v>0.23827147224357376</v>
      </c>
    </row>
    <row r="1387" spans="1:2" x14ac:dyDescent="0.35">
      <c r="A1387">
        <v>-0.71940207484562335</v>
      </c>
      <c r="B1387">
        <v>0.23827147224357376</v>
      </c>
    </row>
    <row r="1388" spans="1:2" x14ac:dyDescent="0.35">
      <c r="A1388">
        <v>-0.71940207484562335</v>
      </c>
      <c r="B1388">
        <v>0</v>
      </c>
    </row>
    <row r="1389" spans="1:2" x14ac:dyDescent="0.35">
      <c r="A1389">
        <v>-0.716368676552399</v>
      </c>
      <c r="B1389">
        <v>0</v>
      </c>
    </row>
    <row r="1390" spans="1:2" x14ac:dyDescent="0.35">
      <c r="A1390">
        <v>-0.716368676552399</v>
      </c>
      <c r="B1390">
        <v>0.23827147224357376</v>
      </c>
    </row>
    <row r="1391" spans="1:2" x14ac:dyDescent="0.35">
      <c r="A1391">
        <v>-0.71333527825917464</v>
      </c>
      <c r="B1391">
        <v>0.23827147224357376</v>
      </c>
    </row>
    <row r="1392" spans="1:2" x14ac:dyDescent="0.35">
      <c r="A1392">
        <v>-0.71333527825917464</v>
      </c>
      <c r="B1392">
        <v>0</v>
      </c>
    </row>
    <row r="1393" spans="1:2" x14ac:dyDescent="0.35">
      <c r="A1393">
        <v>-0.71030187996595018</v>
      </c>
      <c r="B1393">
        <v>0</v>
      </c>
    </row>
    <row r="1394" spans="1:2" x14ac:dyDescent="0.35">
      <c r="A1394">
        <v>-0.71030187996595018</v>
      </c>
      <c r="B1394">
        <v>0.23827147224357376</v>
      </c>
    </row>
    <row r="1395" spans="1:2" x14ac:dyDescent="0.35">
      <c r="A1395">
        <v>-0.70726848167272571</v>
      </c>
      <c r="B1395">
        <v>0.23827147224357376</v>
      </c>
    </row>
    <row r="1396" spans="1:2" x14ac:dyDescent="0.35">
      <c r="A1396">
        <v>-0.70726848167272571</v>
      </c>
      <c r="B1396">
        <v>0</v>
      </c>
    </row>
    <row r="1397" spans="1:2" x14ac:dyDescent="0.35">
      <c r="A1397">
        <v>-0.70423508337950147</v>
      </c>
      <c r="B1397">
        <v>0</v>
      </c>
    </row>
    <row r="1398" spans="1:2" x14ac:dyDescent="0.35">
      <c r="A1398">
        <v>-0.70423508337950147</v>
      </c>
      <c r="B1398">
        <v>0.23827147224357376</v>
      </c>
    </row>
    <row r="1399" spans="1:2" x14ac:dyDescent="0.35">
      <c r="A1399">
        <v>-0.701201685086277</v>
      </c>
      <c r="B1399">
        <v>0.23827147224357376</v>
      </c>
    </row>
    <row r="1400" spans="1:2" x14ac:dyDescent="0.35">
      <c r="A1400">
        <v>-0.701201685086277</v>
      </c>
      <c r="B1400">
        <v>0</v>
      </c>
    </row>
    <row r="1401" spans="1:2" x14ac:dyDescent="0.35">
      <c r="A1401">
        <v>-0.69816828679305254</v>
      </c>
      <c r="B1401">
        <v>0</v>
      </c>
    </row>
    <row r="1402" spans="1:2" x14ac:dyDescent="0.35">
      <c r="A1402">
        <v>-0.69816828679305254</v>
      </c>
      <c r="B1402">
        <v>0.23827147224357376</v>
      </c>
    </row>
    <row r="1403" spans="1:2" x14ac:dyDescent="0.35">
      <c r="A1403">
        <v>-0.69513488849982819</v>
      </c>
      <c r="B1403">
        <v>0.23827147224357376</v>
      </c>
    </row>
    <row r="1404" spans="1:2" x14ac:dyDescent="0.35">
      <c r="A1404">
        <v>-0.69513488849982819</v>
      </c>
      <c r="B1404">
        <v>0</v>
      </c>
    </row>
    <row r="1405" spans="1:2" x14ac:dyDescent="0.35">
      <c r="A1405">
        <v>-0.69210149020660372</v>
      </c>
      <c r="B1405">
        <v>0</v>
      </c>
    </row>
    <row r="1406" spans="1:2" x14ac:dyDescent="0.35">
      <c r="A1406">
        <v>-0.69210149020660372</v>
      </c>
      <c r="B1406">
        <v>0.23827147224357376</v>
      </c>
    </row>
    <row r="1407" spans="1:2" x14ac:dyDescent="0.35">
      <c r="A1407">
        <v>-0.68906809191337937</v>
      </c>
      <c r="B1407">
        <v>0.23827147224357376</v>
      </c>
    </row>
    <row r="1408" spans="1:2" x14ac:dyDescent="0.35">
      <c r="A1408">
        <v>-0.68906809191337937</v>
      </c>
      <c r="B1408">
        <v>0</v>
      </c>
    </row>
    <row r="1409" spans="1:2" x14ac:dyDescent="0.35">
      <c r="A1409">
        <v>-0.6860346936201549</v>
      </c>
      <c r="B1409">
        <v>0</v>
      </c>
    </row>
    <row r="1410" spans="1:2" x14ac:dyDescent="0.35">
      <c r="A1410">
        <v>-0.6860346936201549</v>
      </c>
      <c r="B1410">
        <v>0.23827147224357376</v>
      </c>
    </row>
    <row r="1411" spans="1:2" x14ac:dyDescent="0.35">
      <c r="A1411">
        <v>-0.68300129532693055</v>
      </c>
      <c r="B1411">
        <v>0.23827147224357376</v>
      </c>
    </row>
    <row r="1412" spans="1:2" x14ac:dyDescent="0.35">
      <c r="A1412">
        <v>-0.68300129532693055</v>
      </c>
      <c r="B1412">
        <v>0</v>
      </c>
    </row>
    <row r="1413" spans="1:2" x14ac:dyDescent="0.35">
      <c r="A1413">
        <v>-0.67996789703370619</v>
      </c>
      <c r="B1413">
        <v>0</v>
      </c>
    </row>
    <row r="1414" spans="1:2" x14ac:dyDescent="0.35">
      <c r="A1414">
        <v>-0.67996789703370619</v>
      </c>
      <c r="B1414">
        <v>0.23827147224357376</v>
      </c>
    </row>
    <row r="1415" spans="1:2" x14ac:dyDescent="0.35">
      <c r="A1415">
        <v>-0.67693449874048173</v>
      </c>
      <c r="B1415">
        <v>0.23827147224357376</v>
      </c>
    </row>
    <row r="1416" spans="1:2" x14ac:dyDescent="0.35">
      <c r="A1416">
        <v>-0.67693449874048173</v>
      </c>
      <c r="B1416">
        <v>0</v>
      </c>
    </row>
    <row r="1417" spans="1:2" x14ac:dyDescent="0.35">
      <c r="A1417">
        <v>-0.67390110044725726</v>
      </c>
      <c r="B1417">
        <v>0</v>
      </c>
    </row>
    <row r="1418" spans="1:2" x14ac:dyDescent="0.35">
      <c r="A1418">
        <v>-0.67390110044725726</v>
      </c>
      <c r="B1418">
        <v>0.23827147224357376</v>
      </c>
    </row>
    <row r="1419" spans="1:2" x14ac:dyDescent="0.35">
      <c r="A1419">
        <v>-0.67086770215403291</v>
      </c>
      <c r="B1419">
        <v>0.23827147224357376</v>
      </c>
    </row>
    <row r="1420" spans="1:2" x14ac:dyDescent="0.35">
      <c r="A1420">
        <v>-0.67086770215403291</v>
      </c>
      <c r="B1420">
        <v>0</v>
      </c>
    </row>
    <row r="1421" spans="1:2" x14ac:dyDescent="0.35">
      <c r="A1421">
        <v>-0.66783430386080855</v>
      </c>
      <c r="B1421">
        <v>0</v>
      </c>
    </row>
    <row r="1422" spans="1:2" x14ac:dyDescent="0.35">
      <c r="A1422">
        <v>-0.66783430386080855</v>
      </c>
      <c r="B1422">
        <v>0.23827147224357376</v>
      </c>
    </row>
    <row r="1423" spans="1:2" x14ac:dyDescent="0.35">
      <c r="A1423">
        <v>-0.66480090556758409</v>
      </c>
      <c r="B1423">
        <v>0.23827147224357376</v>
      </c>
    </row>
    <row r="1424" spans="1:2" x14ac:dyDescent="0.35">
      <c r="A1424">
        <v>-0.66480090556758409</v>
      </c>
      <c r="B1424">
        <v>0</v>
      </c>
    </row>
    <row r="1425" spans="1:2" x14ac:dyDescent="0.35">
      <c r="A1425">
        <v>-0.66176750727435973</v>
      </c>
      <c r="B1425">
        <v>0</v>
      </c>
    </row>
    <row r="1426" spans="1:2" x14ac:dyDescent="0.35">
      <c r="A1426">
        <v>-0.66176750727435973</v>
      </c>
      <c r="B1426">
        <v>0.23827147224357376</v>
      </c>
    </row>
    <row r="1427" spans="1:2" x14ac:dyDescent="0.35">
      <c r="A1427">
        <v>-0.65873410898113538</v>
      </c>
      <c r="B1427">
        <v>0.23827147224357376</v>
      </c>
    </row>
    <row r="1428" spans="1:2" x14ac:dyDescent="0.35">
      <c r="A1428">
        <v>-0.65873410898113538</v>
      </c>
      <c r="B1428">
        <v>0</v>
      </c>
    </row>
    <row r="1429" spans="1:2" x14ac:dyDescent="0.35">
      <c r="A1429">
        <v>-0.65570071068791091</v>
      </c>
      <c r="B1429">
        <v>0</v>
      </c>
    </row>
    <row r="1430" spans="1:2" x14ac:dyDescent="0.35">
      <c r="A1430">
        <v>-0.65570071068791091</v>
      </c>
      <c r="B1430">
        <v>0.23827147224357376</v>
      </c>
    </row>
    <row r="1431" spans="1:2" x14ac:dyDescent="0.35">
      <c r="A1431">
        <v>-0.65266731239468645</v>
      </c>
      <c r="B1431">
        <v>0.23827147224357376</v>
      </c>
    </row>
    <row r="1432" spans="1:2" x14ac:dyDescent="0.35">
      <c r="A1432">
        <v>-0.65266731239468645</v>
      </c>
      <c r="B1432">
        <v>0</v>
      </c>
    </row>
    <row r="1433" spans="1:2" x14ac:dyDescent="0.35">
      <c r="A1433">
        <v>-0.6496339141014621</v>
      </c>
      <c r="B1433">
        <v>0</v>
      </c>
    </row>
    <row r="1434" spans="1:2" x14ac:dyDescent="0.35">
      <c r="A1434">
        <v>-0.6496339141014621</v>
      </c>
      <c r="B1434">
        <v>0.23827147224357376</v>
      </c>
    </row>
    <row r="1435" spans="1:2" x14ac:dyDescent="0.35">
      <c r="A1435">
        <v>-0.64660051580823774</v>
      </c>
      <c r="B1435">
        <v>0.23827147224357376</v>
      </c>
    </row>
    <row r="1436" spans="1:2" x14ac:dyDescent="0.35">
      <c r="A1436">
        <v>-0.64660051580823774</v>
      </c>
      <c r="B1436">
        <v>0</v>
      </c>
    </row>
    <row r="1437" spans="1:2" x14ac:dyDescent="0.35">
      <c r="A1437">
        <v>-0.64356711751501328</v>
      </c>
      <c r="B1437">
        <v>0</v>
      </c>
    </row>
    <row r="1438" spans="1:2" x14ac:dyDescent="0.35">
      <c r="A1438">
        <v>-0.64356711751501328</v>
      </c>
      <c r="B1438">
        <v>0.23827147224357376</v>
      </c>
    </row>
    <row r="1439" spans="1:2" x14ac:dyDescent="0.35">
      <c r="A1439">
        <v>-0.64053371922178892</v>
      </c>
      <c r="B1439">
        <v>0.23827147224357376</v>
      </c>
    </row>
    <row r="1440" spans="1:2" x14ac:dyDescent="0.35">
      <c r="A1440">
        <v>-0.64053371922178892</v>
      </c>
      <c r="B1440">
        <v>0</v>
      </c>
    </row>
    <row r="1441" spans="1:2" x14ac:dyDescent="0.35">
      <c r="A1441">
        <v>-0.63750032092856457</v>
      </c>
      <c r="B1441">
        <v>0</v>
      </c>
    </row>
    <row r="1442" spans="1:2" x14ac:dyDescent="0.35">
      <c r="A1442">
        <v>-0.63750032092856457</v>
      </c>
      <c r="B1442">
        <v>0.23827147224357376</v>
      </c>
    </row>
    <row r="1443" spans="1:2" x14ac:dyDescent="0.35">
      <c r="A1443">
        <v>-0.6344669226353401</v>
      </c>
      <c r="B1443">
        <v>0.23827147224357376</v>
      </c>
    </row>
    <row r="1444" spans="1:2" x14ac:dyDescent="0.35">
      <c r="A1444">
        <v>-0.6344669226353401</v>
      </c>
      <c r="B1444">
        <v>0</v>
      </c>
    </row>
    <row r="1445" spans="1:2" x14ac:dyDescent="0.35">
      <c r="A1445">
        <v>-0.63143352434211564</v>
      </c>
      <c r="B1445">
        <v>0</v>
      </c>
    </row>
    <row r="1446" spans="1:2" x14ac:dyDescent="0.35">
      <c r="A1446">
        <v>-0.63143352434211564</v>
      </c>
      <c r="B1446">
        <v>0.23827147224357376</v>
      </c>
    </row>
    <row r="1447" spans="1:2" x14ac:dyDescent="0.35">
      <c r="A1447">
        <v>-0.62840012604889128</v>
      </c>
      <c r="B1447">
        <v>0.23827147224357376</v>
      </c>
    </row>
    <row r="1448" spans="1:2" x14ac:dyDescent="0.35">
      <c r="A1448">
        <v>-0.62840012604889128</v>
      </c>
      <c r="B1448">
        <v>0</v>
      </c>
    </row>
    <row r="1449" spans="1:2" x14ac:dyDescent="0.35">
      <c r="A1449">
        <v>-0.62536672775566693</v>
      </c>
      <c r="B1449">
        <v>0</v>
      </c>
    </row>
    <row r="1450" spans="1:2" x14ac:dyDescent="0.35">
      <c r="A1450">
        <v>-0.62536672775566693</v>
      </c>
      <c r="B1450">
        <v>0.23827147224357376</v>
      </c>
    </row>
    <row r="1451" spans="1:2" x14ac:dyDescent="0.35">
      <c r="A1451">
        <v>-0.62233332946244246</v>
      </c>
      <c r="B1451">
        <v>0.23827147224357376</v>
      </c>
    </row>
    <row r="1452" spans="1:2" x14ac:dyDescent="0.35">
      <c r="A1452">
        <v>-0.62233332946244246</v>
      </c>
      <c r="B1452">
        <v>0</v>
      </c>
    </row>
    <row r="1453" spans="1:2" x14ac:dyDescent="0.35">
      <c r="A1453">
        <v>-0.619299931169218</v>
      </c>
      <c r="B1453">
        <v>0</v>
      </c>
    </row>
    <row r="1454" spans="1:2" x14ac:dyDescent="0.35">
      <c r="A1454">
        <v>-0.619299931169218</v>
      </c>
      <c r="B1454">
        <v>0.23827147224357376</v>
      </c>
    </row>
    <row r="1455" spans="1:2" x14ac:dyDescent="0.35">
      <c r="A1455">
        <v>-0.61626653287599353</v>
      </c>
      <c r="B1455">
        <v>0.23827147224357376</v>
      </c>
    </row>
    <row r="1456" spans="1:2" x14ac:dyDescent="0.35">
      <c r="A1456">
        <v>-0.61626653287599353</v>
      </c>
      <c r="B1456">
        <v>0</v>
      </c>
    </row>
    <row r="1457" spans="1:2" x14ac:dyDescent="0.35">
      <c r="A1457">
        <v>-0.61323313458276929</v>
      </c>
      <c r="B1457">
        <v>0</v>
      </c>
    </row>
    <row r="1458" spans="1:2" x14ac:dyDescent="0.35">
      <c r="A1458">
        <v>-0.61323313458276929</v>
      </c>
      <c r="B1458">
        <v>0.23827147224357376</v>
      </c>
    </row>
    <row r="1459" spans="1:2" x14ac:dyDescent="0.35">
      <c r="A1459">
        <v>-0.61019973628954483</v>
      </c>
      <c r="B1459">
        <v>0.23827147224357376</v>
      </c>
    </row>
    <row r="1460" spans="1:2" x14ac:dyDescent="0.35">
      <c r="A1460">
        <v>-0.61019973628954483</v>
      </c>
      <c r="B1460">
        <v>0</v>
      </c>
    </row>
    <row r="1461" spans="1:2" x14ac:dyDescent="0.35">
      <c r="A1461">
        <v>-0.60716633799632047</v>
      </c>
      <c r="B1461">
        <v>0</v>
      </c>
    </row>
    <row r="1462" spans="1:2" x14ac:dyDescent="0.35">
      <c r="A1462">
        <v>-0.60716633799632047</v>
      </c>
      <c r="B1462">
        <v>0.23827147224357376</v>
      </c>
    </row>
    <row r="1463" spans="1:2" x14ac:dyDescent="0.35">
      <c r="A1463">
        <v>-0.60413293970309601</v>
      </c>
      <c r="B1463">
        <v>0.23827147224357376</v>
      </c>
    </row>
    <row r="1464" spans="1:2" x14ac:dyDescent="0.35">
      <c r="A1464">
        <v>-0.60413293970309601</v>
      </c>
      <c r="B1464">
        <v>0</v>
      </c>
    </row>
    <row r="1465" spans="1:2" x14ac:dyDescent="0.35">
      <c r="A1465">
        <v>-0.60109954140987165</v>
      </c>
      <c r="B1465">
        <v>0</v>
      </c>
    </row>
    <row r="1466" spans="1:2" x14ac:dyDescent="0.35">
      <c r="A1466">
        <v>-0.60109954140987165</v>
      </c>
      <c r="B1466">
        <v>0.23827147224357376</v>
      </c>
    </row>
    <row r="1467" spans="1:2" x14ac:dyDescent="0.35">
      <c r="A1467">
        <v>-0.59806614311664719</v>
      </c>
      <c r="B1467">
        <v>0.23827147224357376</v>
      </c>
    </row>
    <row r="1468" spans="1:2" x14ac:dyDescent="0.35">
      <c r="A1468">
        <v>-0.59806614311664719</v>
      </c>
      <c r="B1468">
        <v>0</v>
      </c>
    </row>
    <row r="1469" spans="1:2" x14ac:dyDescent="0.35">
      <c r="A1469">
        <v>-0.59503274482342272</v>
      </c>
      <c r="B1469">
        <v>0</v>
      </c>
    </row>
    <row r="1470" spans="1:2" x14ac:dyDescent="0.35">
      <c r="A1470">
        <v>-0.59503274482342272</v>
      </c>
      <c r="B1470">
        <v>0.23827147224357376</v>
      </c>
    </row>
    <row r="1471" spans="1:2" x14ac:dyDescent="0.35">
      <c r="A1471">
        <v>-0.59199934653019837</v>
      </c>
      <c r="B1471">
        <v>0.23827147224357376</v>
      </c>
    </row>
    <row r="1472" spans="1:2" x14ac:dyDescent="0.35">
      <c r="A1472">
        <v>-0.59199934653019837</v>
      </c>
      <c r="B1472">
        <v>0</v>
      </c>
    </row>
    <row r="1473" spans="1:2" x14ac:dyDescent="0.35">
      <c r="A1473">
        <v>-0.58896594823697401</v>
      </c>
      <c r="B1473">
        <v>0</v>
      </c>
    </row>
    <row r="1474" spans="1:2" x14ac:dyDescent="0.35">
      <c r="A1474">
        <v>-0.58896594823697401</v>
      </c>
      <c r="B1474">
        <v>0.23827147224357376</v>
      </c>
    </row>
    <row r="1475" spans="1:2" x14ac:dyDescent="0.35">
      <c r="A1475">
        <v>-0.58593254994374955</v>
      </c>
      <c r="B1475">
        <v>0.23827147224357376</v>
      </c>
    </row>
    <row r="1476" spans="1:2" x14ac:dyDescent="0.35">
      <c r="A1476">
        <v>-0.58593254994374955</v>
      </c>
      <c r="B1476">
        <v>0</v>
      </c>
    </row>
    <row r="1477" spans="1:2" x14ac:dyDescent="0.35">
      <c r="A1477">
        <v>-0.58289915165052519</v>
      </c>
      <c r="B1477">
        <v>0</v>
      </c>
    </row>
    <row r="1478" spans="1:2" x14ac:dyDescent="0.35">
      <c r="A1478">
        <v>-0.58289915165052519</v>
      </c>
      <c r="B1478">
        <v>0.23827147224357376</v>
      </c>
    </row>
    <row r="1479" spans="1:2" x14ac:dyDescent="0.35">
      <c r="A1479">
        <v>-0.57986575335730084</v>
      </c>
      <c r="B1479">
        <v>0.23827147224357376</v>
      </c>
    </row>
    <row r="1480" spans="1:2" x14ac:dyDescent="0.35">
      <c r="A1480">
        <v>-0.57986575335730084</v>
      </c>
      <c r="B1480">
        <v>0</v>
      </c>
    </row>
    <row r="1481" spans="1:2" x14ac:dyDescent="0.35">
      <c r="A1481">
        <v>-0.57683235506407637</v>
      </c>
      <c r="B1481">
        <v>0</v>
      </c>
    </row>
    <row r="1482" spans="1:2" x14ac:dyDescent="0.35">
      <c r="A1482">
        <v>-0.57683235506407637</v>
      </c>
      <c r="B1482">
        <v>0.23827147224357376</v>
      </c>
    </row>
    <row r="1483" spans="1:2" x14ac:dyDescent="0.35">
      <c r="A1483">
        <v>-0.57379895677085191</v>
      </c>
      <c r="B1483">
        <v>0.23827147224357376</v>
      </c>
    </row>
    <row r="1484" spans="1:2" x14ac:dyDescent="0.35">
      <c r="A1484">
        <v>-0.57379895677085191</v>
      </c>
      <c r="B1484">
        <v>0</v>
      </c>
    </row>
    <row r="1485" spans="1:2" x14ac:dyDescent="0.35">
      <c r="A1485">
        <v>-0.57076555847762755</v>
      </c>
      <c r="B1485">
        <v>0</v>
      </c>
    </row>
    <row r="1486" spans="1:2" x14ac:dyDescent="0.35">
      <c r="A1486">
        <v>-0.57076555847762755</v>
      </c>
      <c r="B1486">
        <v>0.23827147224357376</v>
      </c>
    </row>
    <row r="1487" spans="1:2" x14ac:dyDescent="0.35">
      <c r="A1487">
        <v>-0.5677321601844032</v>
      </c>
      <c r="B1487">
        <v>0.23827147224357376</v>
      </c>
    </row>
    <row r="1488" spans="1:2" x14ac:dyDescent="0.35">
      <c r="A1488">
        <v>-0.5677321601844032</v>
      </c>
      <c r="B1488">
        <v>0</v>
      </c>
    </row>
    <row r="1489" spans="1:2" x14ac:dyDescent="0.35">
      <c r="A1489">
        <v>-0.56469876189117874</v>
      </c>
      <c r="B1489">
        <v>0</v>
      </c>
    </row>
    <row r="1490" spans="1:2" x14ac:dyDescent="0.35">
      <c r="A1490">
        <v>-0.56469876189117874</v>
      </c>
      <c r="B1490">
        <v>0.23827147224357376</v>
      </c>
    </row>
    <row r="1491" spans="1:2" x14ac:dyDescent="0.35">
      <c r="A1491">
        <v>-0.56166536359795427</v>
      </c>
      <c r="B1491">
        <v>0.23827147224357376</v>
      </c>
    </row>
    <row r="1492" spans="1:2" x14ac:dyDescent="0.35">
      <c r="A1492">
        <v>-0.56166536359795427</v>
      </c>
      <c r="B1492">
        <v>0</v>
      </c>
    </row>
    <row r="1493" spans="1:2" x14ac:dyDescent="0.35">
      <c r="A1493">
        <v>-0.55863196530473003</v>
      </c>
      <c r="B1493">
        <v>0</v>
      </c>
    </row>
    <row r="1494" spans="1:2" x14ac:dyDescent="0.35">
      <c r="A1494">
        <v>-0.55863196530473003</v>
      </c>
      <c r="B1494">
        <v>0.23827147224357376</v>
      </c>
    </row>
    <row r="1495" spans="1:2" x14ac:dyDescent="0.35">
      <c r="A1495">
        <v>-0.55559856701150556</v>
      </c>
      <c r="B1495">
        <v>0.23827147224357376</v>
      </c>
    </row>
    <row r="1496" spans="1:2" x14ac:dyDescent="0.35">
      <c r="A1496">
        <v>-0.55559856701150556</v>
      </c>
      <c r="B1496">
        <v>0</v>
      </c>
    </row>
    <row r="1497" spans="1:2" x14ac:dyDescent="0.35">
      <c r="A1497">
        <v>-0.5525651687182811</v>
      </c>
      <c r="B1497">
        <v>0</v>
      </c>
    </row>
    <row r="1498" spans="1:2" x14ac:dyDescent="0.35">
      <c r="A1498">
        <v>-0.5525651687182811</v>
      </c>
      <c r="B1498">
        <v>0.23827147224357376</v>
      </c>
    </row>
    <row r="1499" spans="1:2" x14ac:dyDescent="0.35">
      <c r="A1499">
        <v>-0.54953177042505674</v>
      </c>
      <c r="B1499">
        <v>0.23827147224357376</v>
      </c>
    </row>
    <row r="1500" spans="1:2" x14ac:dyDescent="0.35">
      <c r="A1500">
        <v>-0.54953177042505674</v>
      </c>
      <c r="B1500">
        <v>0</v>
      </c>
    </row>
    <row r="1501" spans="1:2" x14ac:dyDescent="0.35">
      <c r="A1501">
        <v>-0.54649837213183239</v>
      </c>
      <c r="B1501">
        <v>0</v>
      </c>
    </row>
    <row r="1502" spans="1:2" x14ac:dyDescent="0.35">
      <c r="A1502">
        <v>-0.54649837213183239</v>
      </c>
      <c r="B1502">
        <v>0.23827147224357376</v>
      </c>
    </row>
    <row r="1503" spans="1:2" x14ac:dyDescent="0.35">
      <c r="A1503">
        <v>-0.54346497383860792</v>
      </c>
      <c r="B1503">
        <v>0.23827147224357376</v>
      </c>
    </row>
    <row r="1504" spans="1:2" x14ac:dyDescent="0.35">
      <c r="A1504">
        <v>-0.54346497383860792</v>
      </c>
      <c r="B1504">
        <v>0</v>
      </c>
    </row>
    <row r="1505" spans="1:2" x14ac:dyDescent="0.35">
      <c r="A1505">
        <v>-0.54043157554538346</v>
      </c>
      <c r="B1505">
        <v>0</v>
      </c>
    </row>
    <row r="1506" spans="1:2" x14ac:dyDescent="0.35">
      <c r="A1506">
        <v>-0.54043157554538346</v>
      </c>
      <c r="B1506">
        <v>0.23827147224357376</v>
      </c>
    </row>
    <row r="1507" spans="1:2" x14ac:dyDescent="0.35">
      <c r="A1507">
        <v>-0.5373981772521591</v>
      </c>
      <c r="B1507">
        <v>0.23827147224357376</v>
      </c>
    </row>
    <row r="1508" spans="1:2" x14ac:dyDescent="0.35">
      <c r="A1508">
        <v>-0.5373981772521591</v>
      </c>
      <c r="B1508">
        <v>0</v>
      </c>
    </row>
    <row r="1509" spans="1:2" x14ac:dyDescent="0.35">
      <c r="A1509">
        <v>-0.53436477895893475</v>
      </c>
      <c r="B1509">
        <v>0</v>
      </c>
    </row>
    <row r="1510" spans="1:2" x14ac:dyDescent="0.35">
      <c r="A1510">
        <v>-0.53436477895893475</v>
      </c>
      <c r="B1510">
        <v>0.23827147224357376</v>
      </c>
    </row>
    <row r="1511" spans="1:2" x14ac:dyDescent="0.35">
      <c r="A1511">
        <v>-0.53133138066571028</v>
      </c>
      <c r="B1511">
        <v>0.23827147224357376</v>
      </c>
    </row>
    <row r="1512" spans="1:2" x14ac:dyDescent="0.35">
      <c r="A1512">
        <v>-0.53133138066571028</v>
      </c>
      <c r="B1512">
        <v>0</v>
      </c>
    </row>
    <row r="1513" spans="1:2" x14ac:dyDescent="0.35">
      <c r="A1513">
        <v>-0.52829798237248593</v>
      </c>
      <c r="B1513">
        <v>0</v>
      </c>
    </row>
    <row r="1514" spans="1:2" x14ac:dyDescent="0.35">
      <c r="A1514">
        <v>-0.52829798237248593</v>
      </c>
      <c r="B1514">
        <v>0.23827147224357376</v>
      </c>
    </row>
    <row r="1515" spans="1:2" x14ac:dyDescent="0.35">
      <c r="A1515">
        <v>-0.52526458407926158</v>
      </c>
      <c r="B1515">
        <v>0.23827147224357376</v>
      </c>
    </row>
    <row r="1516" spans="1:2" x14ac:dyDescent="0.35">
      <c r="A1516">
        <v>-0.52526458407926158</v>
      </c>
      <c r="B1516">
        <v>0</v>
      </c>
    </row>
    <row r="1517" spans="1:2" x14ac:dyDescent="0.35">
      <c r="A1517">
        <v>-0.52223118578603711</v>
      </c>
      <c r="B1517">
        <v>0</v>
      </c>
    </row>
    <row r="1518" spans="1:2" x14ac:dyDescent="0.35">
      <c r="A1518">
        <v>-0.52223118578603711</v>
      </c>
      <c r="B1518">
        <v>0.23827147224357376</v>
      </c>
    </row>
    <row r="1519" spans="1:2" x14ac:dyDescent="0.35">
      <c r="A1519">
        <v>-0.51919778749281265</v>
      </c>
      <c r="B1519">
        <v>0.23827147224357376</v>
      </c>
    </row>
    <row r="1520" spans="1:2" x14ac:dyDescent="0.35">
      <c r="A1520">
        <v>-0.51919778749281265</v>
      </c>
      <c r="B1520">
        <v>0</v>
      </c>
    </row>
    <row r="1521" spans="1:2" x14ac:dyDescent="0.35">
      <c r="A1521">
        <v>-0.51616438919958829</v>
      </c>
      <c r="B1521">
        <v>0</v>
      </c>
    </row>
    <row r="1522" spans="1:2" x14ac:dyDescent="0.35">
      <c r="A1522">
        <v>-0.51616438919958829</v>
      </c>
      <c r="B1522">
        <v>0.23827147224357376</v>
      </c>
    </row>
    <row r="1523" spans="1:2" x14ac:dyDescent="0.35">
      <c r="A1523">
        <v>-0.51313099090636394</v>
      </c>
      <c r="B1523">
        <v>0.23827147224357376</v>
      </c>
    </row>
    <row r="1524" spans="1:2" x14ac:dyDescent="0.35">
      <c r="A1524">
        <v>-0.51313099090636394</v>
      </c>
      <c r="B1524">
        <v>0</v>
      </c>
    </row>
    <row r="1525" spans="1:2" x14ac:dyDescent="0.35">
      <c r="A1525">
        <v>-0.51009759261313947</v>
      </c>
      <c r="B1525">
        <v>0</v>
      </c>
    </row>
    <row r="1526" spans="1:2" x14ac:dyDescent="0.35">
      <c r="A1526">
        <v>-0.51009759261313947</v>
      </c>
      <c r="B1526">
        <v>0.23827147224357376</v>
      </c>
    </row>
    <row r="1527" spans="1:2" x14ac:dyDescent="0.35">
      <c r="A1527">
        <v>-0.50706419431991501</v>
      </c>
      <c r="B1527">
        <v>0.23827147224357376</v>
      </c>
    </row>
    <row r="1528" spans="1:2" x14ac:dyDescent="0.35">
      <c r="A1528">
        <v>-0.50706419431991501</v>
      </c>
      <c r="B1528">
        <v>0</v>
      </c>
    </row>
    <row r="1529" spans="1:2" x14ac:dyDescent="0.35">
      <c r="A1529">
        <v>-0.50403079602669076</v>
      </c>
      <c r="B1529">
        <v>0</v>
      </c>
    </row>
    <row r="1530" spans="1:2" x14ac:dyDescent="0.35">
      <c r="A1530">
        <v>-0.50403079602669076</v>
      </c>
      <c r="B1530">
        <v>0.23827147224357376</v>
      </c>
    </row>
    <row r="1531" spans="1:2" x14ac:dyDescent="0.35">
      <c r="A1531">
        <v>-0.5009973977334663</v>
      </c>
      <c r="B1531">
        <v>0.23827147224357376</v>
      </c>
    </row>
    <row r="1532" spans="1:2" x14ac:dyDescent="0.35">
      <c r="A1532">
        <v>-0.5009973977334663</v>
      </c>
      <c r="B1532">
        <v>0</v>
      </c>
    </row>
    <row r="1533" spans="1:2" x14ac:dyDescent="0.35">
      <c r="A1533">
        <v>-0.49796399944024189</v>
      </c>
      <c r="B1533">
        <v>0</v>
      </c>
    </row>
    <row r="1534" spans="1:2" x14ac:dyDescent="0.35">
      <c r="A1534">
        <v>-0.49796399944024189</v>
      </c>
      <c r="B1534">
        <v>0.23827147224357376</v>
      </c>
    </row>
    <row r="1535" spans="1:2" x14ac:dyDescent="0.35">
      <c r="A1535">
        <v>-0.49493060114701748</v>
      </c>
      <c r="B1535">
        <v>0.23827147224357376</v>
      </c>
    </row>
    <row r="1536" spans="1:2" x14ac:dyDescent="0.35">
      <c r="A1536">
        <v>-0.49493060114701748</v>
      </c>
      <c r="B1536">
        <v>0</v>
      </c>
    </row>
    <row r="1537" spans="1:2" x14ac:dyDescent="0.35">
      <c r="A1537">
        <v>-0.49189720285379307</v>
      </c>
      <c r="B1537">
        <v>0</v>
      </c>
    </row>
    <row r="1538" spans="1:2" x14ac:dyDescent="0.35">
      <c r="A1538">
        <v>-0.49189720285379307</v>
      </c>
      <c r="B1538">
        <v>0.23827147224357376</v>
      </c>
    </row>
    <row r="1539" spans="1:2" x14ac:dyDescent="0.35">
      <c r="A1539">
        <v>-0.48886380456056866</v>
      </c>
      <c r="B1539">
        <v>0.23827147224357376</v>
      </c>
    </row>
    <row r="1540" spans="1:2" x14ac:dyDescent="0.35">
      <c r="A1540">
        <v>-0.48886380456056866</v>
      </c>
      <c r="B1540">
        <v>0</v>
      </c>
    </row>
    <row r="1541" spans="1:2" x14ac:dyDescent="0.35">
      <c r="A1541">
        <v>-0.48583040626734419</v>
      </c>
      <c r="B1541">
        <v>0</v>
      </c>
    </row>
    <row r="1542" spans="1:2" x14ac:dyDescent="0.35">
      <c r="A1542">
        <v>-0.48583040626734419</v>
      </c>
      <c r="B1542">
        <v>0.23827147224357376</v>
      </c>
    </row>
    <row r="1543" spans="1:2" x14ac:dyDescent="0.35">
      <c r="A1543">
        <v>-0.48279700797411984</v>
      </c>
      <c r="B1543">
        <v>0.23827147224357376</v>
      </c>
    </row>
    <row r="1544" spans="1:2" x14ac:dyDescent="0.35">
      <c r="A1544">
        <v>-0.48279700797411984</v>
      </c>
      <c r="B1544">
        <v>0</v>
      </c>
    </row>
    <row r="1545" spans="1:2" x14ac:dyDescent="0.35">
      <c r="A1545">
        <v>-0.47976360968089538</v>
      </c>
      <c r="B1545">
        <v>0</v>
      </c>
    </row>
    <row r="1546" spans="1:2" x14ac:dyDescent="0.35">
      <c r="A1546">
        <v>-0.47976360968089538</v>
      </c>
      <c r="B1546">
        <v>0.23827147224357376</v>
      </c>
    </row>
    <row r="1547" spans="1:2" x14ac:dyDescent="0.35">
      <c r="A1547">
        <v>-0.47673021138767102</v>
      </c>
      <c r="B1547">
        <v>0.23827147224357376</v>
      </c>
    </row>
    <row r="1548" spans="1:2" x14ac:dyDescent="0.35">
      <c r="A1548">
        <v>-0.47673021138767102</v>
      </c>
      <c r="B1548">
        <v>0</v>
      </c>
    </row>
    <row r="1549" spans="1:2" x14ac:dyDescent="0.35">
      <c r="A1549">
        <v>-0.47369681309444667</v>
      </c>
      <c r="B1549">
        <v>0</v>
      </c>
    </row>
    <row r="1550" spans="1:2" x14ac:dyDescent="0.35">
      <c r="A1550">
        <v>-0.47369681309444667</v>
      </c>
      <c r="B1550">
        <v>0.23827147224357376</v>
      </c>
    </row>
    <row r="1551" spans="1:2" x14ac:dyDescent="0.35">
      <c r="A1551">
        <v>-0.4706634148012222</v>
      </c>
      <c r="B1551">
        <v>0.23827147224357376</v>
      </c>
    </row>
    <row r="1552" spans="1:2" x14ac:dyDescent="0.35">
      <c r="A1552">
        <v>-0.4706634148012222</v>
      </c>
      <c r="B1552">
        <v>0</v>
      </c>
    </row>
    <row r="1553" spans="1:2" x14ac:dyDescent="0.35">
      <c r="A1553">
        <v>-0.46763001650799785</v>
      </c>
      <c r="B1553">
        <v>0</v>
      </c>
    </row>
    <row r="1554" spans="1:2" x14ac:dyDescent="0.35">
      <c r="A1554">
        <v>-0.46763001650799785</v>
      </c>
      <c r="B1554">
        <v>0.23827147224357376</v>
      </c>
    </row>
    <row r="1555" spans="1:2" x14ac:dyDescent="0.35">
      <c r="A1555">
        <v>-0.46459661821477338</v>
      </c>
      <c r="B1555">
        <v>0.23827147224357376</v>
      </c>
    </row>
    <row r="1556" spans="1:2" x14ac:dyDescent="0.35">
      <c r="A1556">
        <v>-0.46459661821477338</v>
      </c>
      <c r="B1556">
        <v>0</v>
      </c>
    </row>
    <row r="1557" spans="1:2" x14ac:dyDescent="0.35">
      <c r="A1557">
        <v>-0.46156321992154903</v>
      </c>
      <c r="B1557">
        <v>0</v>
      </c>
    </row>
    <row r="1558" spans="1:2" x14ac:dyDescent="0.35">
      <c r="A1558">
        <v>-0.46156321992154903</v>
      </c>
      <c r="B1558">
        <v>0.23827147224357376</v>
      </c>
    </row>
    <row r="1559" spans="1:2" x14ac:dyDescent="0.35">
      <c r="A1559">
        <v>-0.45852982162832456</v>
      </c>
      <c r="B1559">
        <v>0.23827147224357376</v>
      </c>
    </row>
    <row r="1560" spans="1:2" x14ac:dyDescent="0.35">
      <c r="A1560">
        <v>-0.45852982162832456</v>
      </c>
      <c r="B1560">
        <v>0</v>
      </c>
    </row>
    <row r="1561" spans="1:2" x14ac:dyDescent="0.35">
      <c r="A1561">
        <v>-0.45549642333510021</v>
      </c>
      <c r="B1561">
        <v>0</v>
      </c>
    </row>
    <row r="1562" spans="1:2" x14ac:dyDescent="0.35">
      <c r="A1562">
        <v>-0.45549642333510021</v>
      </c>
      <c r="B1562">
        <v>0.23827147224357376</v>
      </c>
    </row>
    <row r="1563" spans="1:2" x14ac:dyDescent="0.35">
      <c r="A1563">
        <v>-0.45246302504187574</v>
      </c>
      <c r="B1563">
        <v>0.23827147224357376</v>
      </c>
    </row>
    <row r="1564" spans="1:2" x14ac:dyDescent="0.35">
      <c r="A1564">
        <v>-0.45246302504187574</v>
      </c>
      <c r="B1564">
        <v>0</v>
      </c>
    </row>
    <row r="1565" spans="1:2" x14ac:dyDescent="0.35">
      <c r="A1565">
        <v>-0.44942962674865139</v>
      </c>
      <c r="B1565">
        <v>0</v>
      </c>
    </row>
    <row r="1566" spans="1:2" x14ac:dyDescent="0.35">
      <c r="A1566">
        <v>-0.44942962674865139</v>
      </c>
      <c r="B1566">
        <v>0.23827147224357376</v>
      </c>
    </row>
    <row r="1567" spans="1:2" x14ac:dyDescent="0.35">
      <c r="A1567">
        <v>-0.44639622845542704</v>
      </c>
      <c r="B1567">
        <v>0.23827147224357376</v>
      </c>
    </row>
    <row r="1568" spans="1:2" x14ac:dyDescent="0.35">
      <c r="A1568">
        <v>-0.44639622845542704</v>
      </c>
      <c r="B1568">
        <v>0</v>
      </c>
    </row>
    <row r="1569" spans="1:2" x14ac:dyDescent="0.35">
      <c r="A1569">
        <v>-0.44336283016220257</v>
      </c>
      <c r="B1569">
        <v>0</v>
      </c>
    </row>
    <row r="1570" spans="1:2" x14ac:dyDescent="0.35">
      <c r="A1570">
        <v>-0.44336283016220257</v>
      </c>
      <c r="B1570">
        <v>0.23827147224357376</v>
      </c>
    </row>
    <row r="1571" spans="1:2" x14ac:dyDescent="0.35">
      <c r="A1571">
        <v>-0.44032943186897822</v>
      </c>
      <c r="B1571">
        <v>0.23827147224357376</v>
      </c>
    </row>
    <row r="1572" spans="1:2" x14ac:dyDescent="0.35">
      <c r="A1572">
        <v>-0.44032943186897822</v>
      </c>
      <c r="B1572">
        <v>0</v>
      </c>
    </row>
    <row r="1573" spans="1:2" x14ac:dyDescent="0.35">
      <c r="A1573">
        <v>-0.43729603357575375</v>
      </c>
      <c r="B1573">
        <v>0</v>
      </c>
    </row>
    <row r="1574" spans="1:2" x14ac:dyDescent="0.35">
      <c r="A1574">
        <v>-0.43729603357575375</v>
      </c>
      <c r="B1574">
        <v>0.23827147224357376</v>
      </c>
    </row>
    <row r="1575" spans="1:2" x14ac:dyDescent="0.35">
      <c r="A1575">
        <v>-0.4342626352825294</v>
      </c>
      <c r="B1575">
        <v>0.23827147224357376</v>
      </c>
    </row>
    <row r="1576" spans="1:2" x14ac:dyDescent="0.35">
      <c r="A1576">
        <v>-0.4342626352825294</v>
      </c>
      <c r="B1576">
        <v>0</v>
      </c>
    </row>
    <row r="1577" spans="1:2" x14ac:dyDescent="0.35">
      <c r="A1577">
        <v>-0.43122923698930493</v>
      </c>
      <c r="B1577">
        <v>0</v>
      </c>
    </row>
    <row r="1578" spans="1:2" x14ac:dyDescent="0.35">
      <c r="A1578">
        <v>-0.43122923698930493</v>
      </c>
      <c r="B1578">
        <v>0.23827147224357376</v>
      </c>
    </row>
    <row r="1579" spans="1:2" x14ac:dyDescent="0.35">
      <c r="A1579">
        <v>-0.42819583869608058</v>
      </c>
      <c r="B1579">
        <v>0.23827147224357376</v>
      </c>
    </row>
    <row r="1580" spans="1:2" x14ac:dyDescent="0.35">
      <c r="A1580">
        <v>-0.42819583869608058</v>
      </c>
      <c r="B1580">
        <v>0</v>
      </c>
    </row>
    <row r="1581" spans="1:2" x14ac:dyDescent="0.35">
      <c r="A1581">
        <v>-0.42516244040285611</v>
      </c>
      <c r="B1581">
        <v>0</v>
      </c>
    </row>
    <row r="1582" spans="1:2" x14ac:dyDescent="0.35">
      <c r="A1582">
        <v>-0.42516244040285611</v>
      </c>
      <c r="B1582">
        <v>0.23827147224357376</v>
      </c>
    </row>
    <row r="1583" spans="1:2" x14ac:dyDescent="0.35">
      <c r="A1583">
        <v>-0.42212904210963176</v>
      </c>
      <c r="B1583">
        <v>0.23827147224357376</v>
      </c>
    </row>
    <row r="1584" spans="1:2" x14ac:dyDescent="0.35">
      <c r="A1584">
        <v>-0.42212904210963176</v>
      </c>
      <c r="B1584">
        <v>0</v>
      </c>
    </row>
    <row r="1585" spans="1:2" x14ac:dyDescent="0.35">
      <c r="A1585">
        <v>-0.4190956438164074</v>
      </c>
      <c r="B1585">
        <v>0</v>
      </c>
    </row>
    <row r="1586" spans="1:2" x14ac:dyDescent="0.35">
      <c r="A1586">
        <v>-0.4190956438164074</v>
      </c>
      <c r="B1586">
        <v>0.23827147224357376</v>
      </c>
    </row>
    <row r="1587" spans="1:2" x14ac:dyDescent="0.35">
      <c r="A1587">
        <v>-0.41606224552318294</v>
      </c>
      <c r="B1587">
        <v>0.23827147224357376</v>
      </c>
    </row>
    <row r="1588" spans="1:2" x14ac:dyDescent="0.35">
      <c r="A1588">
        <v>-0.41606224552318294</v>
      </c>
      <c r="B1588">
        <v>0</v>
      </c>
    </row>
    <row r="1589" spans="1:2" x14ac:dyDescent="0.35">
      <c r="A1589">
        <v>-0.41302884722995858</v>
      </c>
      <c r="B1589">
        <v>0</v>
      </c>
    </row>
    <row r="1590" spans="1:2" x14ac:dyDescent="0.35">
      <c r="A1590">
        <v>-0.41302884722995858</v>
      </c>
      <c r="B1590">
        <v>0.23827147224357376</v>
      </c>
    </row>
    <row r="1591" spans="1:2" x14ac:dyDescent="0.35">
      <c r="A1591">
        <v>-0.40999544893673412</v>
      </c>
      <c r="B1591">
        <v>0.23827147224357376</v>
      </c>
    </row>
    <row r="1592" spans="1:2" x14ac:dyDescent="0.35">
      <c r="A1592">
        <v>-0.40999544893673412</v>
      </c>
      <c r="B1592">
        <v>0</v>
      </c>
    </row>
    <row r="1593" spans="1:2" x14ac:dyDescent="0.35">
      <c r="A1593">
        <v>-0.40696205064350977</v>
      </c>
      <c r="B1593">
        <v>0</v>
      </c>
    </row>
    <row r="1594" spans="1:2" x14ac:dyDescent="0.35">
      <c r="A1594">
        <v>-0.40696205064350977</v>
      </c>
      <c r="B1594">
        <v>0.23827147224357376</v>
      </c>
    </row>
    <row r="1595" spans="1:2" x14ac:dyDescent="0.35">
      <c r="A1595">
        <v>-0.4039286523502853</v>
      </c>
      <c r="B1595">
        <v>0.23827147224357376</v>
      </c>
    </row>
    <row r="1596" spans="1:2" x14ac:dyDescent="0.35">
      <c r="A1596">
        <v>-0.4039286523502853</v>
      </c>
      <c r="B1596">
        <v>0</v>
      </c>
    </row>
    <row r="1597" spans="1:2" x14ac:dyDescent="0.35">
      <c r="A1597">
        <v>-0.40089525405706095</v>
      </c>
      <c r="B1597">
        <v>0</v>
      </c>
    </row>
    <row r="1598" spans="1:2" x14ac:dyDescent="0.35">
      <c r="A1598">
        <v>-0.40089525405706095</v>
      </c>
      <c r="B1598">
        <v>0.23827147224357376</v>
      </c>
    </row>
    <row r="1599" spans="1:2" x14ac:dyDescent="0.35">
      <c r="A1599">
        <v>-0.39786185576383648</v>
      </c>
      <c r="B1599">
        <v>0.23827147224357376</v>
      </c>
    </row>
    <row r="1600" spans="1:2" x14ac:dyDescent="0.35">
      <c r="A1600">
        <v>-0.39786185576383648</v>
      </c>
      <c r="B1600">
        <v>0</v>
      </c>
    </row>
    <row r="1601" spans="1:2" x14ac:dyDescent="0.35">
      <c r="A1601">
        <v>-0.39482845747061202</v>
      </c>
      <c r="B1601">
        <v>0</v>
      </c>
    </row>
    <row r="1602" spans="1:2" x14ac:dyDescent="0.35">
      <c r="A1602">
        <v>-0.39482845747061202</v>
      </c>
      <c r="B1602">
        <v>0.23827147224357376</v>
      </c>
    </row>
    <row r="1603" spans="1:2" x14ac:dyDescent="0.35">
      <c r="A1603">
        <v>-0.39179505917738777</v>
      </c>
      <c r="B1603">
        <v>0.23827147224357376</v>
      </c>
    </row>
    <row r="1604" spans="1:2" x14ac:dyDescent="0.35">
      <c r="A1604">
        <v>-0.39179505917738777</v>
      </c>
      <c r="B1604">
        <v>0</v>
      </c>
    </row>
    <row r="1605" spans="1:2" x14ac:dyDescent="0.35">
      <c r="A1605">
        <v>-0.38876166088416331</v>
      </c>
      <c r="B1605">
        <v>0</v>
      </c>
    </row>
    <row r="1606" spans="1:2" x14ac:dyDescent="0.35">
      <c r="A1606">
        <v>-0.38876166088416331</v>
      </c>
      <c r="B1606">
        <v>0.23827147224357376</v>
      </c>
    </row>
    <row r="1607" spans="1:2" x14ac:dyDescent="0.35">
      <c r="A1607">
        <v>-0.38572826259093895</v>
      </c>
      <c r="B1607">
        <v>0.23827147224357376</v>
      </c>
    </row>
    <row r="1608" spans="1:2" x14ac:dyDescent="0.35">
      <c r="A1608">
        <v>-0.38572826259093895</v>
      </c>
      <c r="B1608">
        <v>0</v>
      </c>
    </row>
    <row r="1609" spans="1:2" x14ac:dyDescent="0.35">
      <c r="A1609">
        <v>-0.38269486429771449</v>
      </c>
      <c r="B1609">
        <v>0</v>
      </c>
    </row>
    <row r="1610" spans="1:2" x14ac:dyDescent="0.35">
      <c r="A1610">
        <v>-0.38269486429771449</v>
      </c>
      <c r="B1610">
        <v>0.23827147224357376</v>
      </c>
    </row>
    <row r="1611" spans="1:2" x14ac:dyDescent="0.35">
      <c r="A1611">
        <v>-0.37966146600449002</v>
      </c>
      <c r="B1611">
        <v>0.23827147224357376</v>
      </c>
    </row>
    <row r="1612" spans="1:2" x14ac:dyDescent="0.35">
      <c r="A1612">
        <v>-0.37966146600449002</v>
      </c>
      <c r="B1612">
        <v>0</v>
      </c>
    </row>
    <row r="1613" spans="1:2" x14ac:dyDescent="0.35">
      <c r="A1613">
        <v>-0.37662806771126567</v>
      </c>
      <c r="B1613">
        <v>0</v>
      </c>
    </row>
    <row r="1614" spans="1:2" x14ac:dyDescent="0.35">
      <c r="A1614">
        <v>-0.37662806771126567</v>
      </c>
      <c r="B1614">
        <v>0.45695898786438827</v>
      </c>
    </row>
    <row r="1615" spans="1:2" x14ac:dyDescent="0.35">
      <c r="A1615">
        <v>-0.37356433543510903</v>
      </c>
      <c r="B1615">
        <v>0.45695898786438827</v>
      </c>
    </row>
    <row r="1616" spans="1:2" x14ac:dyDescent="0.35">
      <c r="A1616">
        <v>-0.37356433543510903</v>
      </c>
      <c r="B1616">
        <v>0</v>
      </c>
    </row>
    <row r="1617" spans="1:2" x14ac:dyDescent="0.35">
      <c r="A1617">
        <v>-0.37050060315895239</v>
      </c>
      <c r="B1617">
        <v>0</v>
      </c>
    </row>
    <row r="1618" spans="1:2" x14ac:dyDescent="0.35">
      <c r="A1618">
        <v>-0.37050060315895239</v>
      </c>
      <c r="B1618">
        <v>0.45695898786438827</v>
      </c>
    </row>
    <row r="1619" spans="1:2" x14ac:dyDescent="0.35">
      <c r="A1619">
        <v>-0.36743687088279575</v>
      </c>
      <c r="B1619">
        <v>0.45695898786438827</v>
      </c>
    </row>
    <row r="1620" spans="1:2" x14ac:dyDescent="0.35">
      <c r="A1620">
        <v>-0.36743687088279575</v>
      </c>
      <c r="B1620">
        <v>0</v>
      </c>
    </row>
    <row r="1621" spans="1:2" x14ac:dyDescent="0.35">
      <c r="A1621">
        <v>-0.36437313860663906</v>
      </c>
      <c r="B1621">
        <v>0</v>
      </c>
    </row>
    <row r="1622" spans="1:2" x14ac:dyDescent="0.35">
      <c r="A1622">
        <v>-0.36437313860663906</v>
      </c>
      <c r="B1622">
        <v>0.45695898786438827</v>
      </c>
    </row>
    <row r="1623" spans="1:2" x14ac:dyDescent="0.35">
      <c r="A1623">
        <v>-0.36130940633048242</v>
      </c>
      <c r="B1623">
        <v>0.45695898786438827</v>
      </c>
    </row>
    <row r="1624" spans="1:2" x14ac:dyDescent="0.35">
      <c r="A1624">
        <v>-0.36130940633048242</v>
      </c>
      <c r="B1624">
        <v>0</v>
      </c>
    </row>
    <row r="1625" spans="1:2" x14ac:dyDescent="0.35">
      <c r="A1625">
        <v>-0.35824567405432578</v>
      </c>
      <c r="B1625">
        <v>0</v>
      </c>
    </row>
    <row r="1626" spans="1:2" x14ac:dyDescent="0.35">
      <c r="A1626">
        <v>-0.35824567405432578</v>
      </c>
      <c r="B1626">
        <v>0.45695898786438827</v>
      </c>
    </row>
    <row r="1627" spans="1:2" x14ac:dyDescent="0.35">
      <c r="A1627">
        <v>-0.35518194177816914</v>
      </c>
      <c r="B1627">
        <v>0.45695898786438827</v>
      </c>
    </row>
    <row r="1628" spans="1:2" x14ac:dyDescent="0.35">
      <c r="A1628">
        <v>-0.35518194177816914</v>
      </c>
      <c r="B1628">
        <v>0</v>
      </c>
    </row>
    <row r="1629" spans="1:2" x14ac:dyDescent="0.35">
      <c r="A1629">
        <v>-0.3521182095020125</v>
      </c>
      <c r="B1629">
        <v>0</v>
      </c>
    </row>
    <row r="1630" spans="1:2" x14ac:dyDescent="0.35">
      <c r="A1630">
        <v>-0.3521182095020125</v>
      </c>
      <c r="B1630">
        <v>0.45695898786438827</v>
      </c>
    </row>
    <row r="1631" spans="1:2" x14ac:dyDescent="0.35">
      <c r="A1631">
        <v>-0.34905447722585586</v>
      </c>
      <c r="B1631">
        <v>0.45695898786438827</v>
      </c>
    </row>
    <row r="1632" spans="1:2" x14ac:dyDescent="0.35">
      <c r="A1632">
        <v>-0.34905447722585586</v>
      </c>
      <c r="B1632">
        <v>0</v>
      </c>
    </row>
    <row r="1633" spans="1:2" x14ac:dyDescent="0.35">
      <c r="A1633">
        <v>-0.34599074494969917</v>
      </c>
      <c r="B1633">
        <v>0</v>
      </c>
    </row>
    <row r="1634" spans="1:2" x14ac:dyDescent="0.35">
      <c r="A1634">
        <v>-0.34599074494969917</v>
      </c>
      <c r="B1634">
        <v>0.45695898786438827</v>
      </c>
    </row>
    <row r="1635" spans="1:2" x14ac:dyDescent="0.35">
      <c r="A1635">
        <v>-0.34292701267354253</v>
      </c>
      <c r="B1635">
        <v>0.45695898786438827</v>
      </c>
    </row>
    <row r="1636" spans="1:2" x14ac:dyDescent="0.35">
      <c r="A1636">
        <v>-0.34292701267354253</v>
      </c>
      <c r="B1636">
        <v>0</v>
      </c>
    </row>
    <row r="1637" spans="1:2" x14ac:dyDescent="0.35">
      <c r="A1637">
        <v>-0.33986328039738589</v>
      </c>
      <c r="B1637">
        <v>0</v>
      </c>
    </row>
    <row r="1638" spans="1:2" x14ac:dyDescent="0.35">
      <c r="A1638">
        <v>-0.33986328039738589</v>
      </c>
      <c r="B1638">
        <v>0.45695898786438827</v>
      </c>
    </row>
    <row r="1639" spans="1:2" x14ac:dyDescent="0.35">
      <c r="A1639">
        <v>-0.33679954812122925</v>
      </c>
      <c r="B1639">
        <v>0.45695898786438827</v>
      </c>
    </row>
    <row r="1640" spans="1:2" x14ac:dyDescent="0.35">
      <c r="A1640">
        <v>-0.33679954812122925</v>
      </c>
      <c r="B1640">
        <v>0</v>
      </c>
    </row>
    <row r="1641" spans="1:2" x14ac:dyDescent="0.35">
      <c r="A1641">
        <v>-0.33373581584507261</v>
      </c>
      <c r="B1641">
        <v>0</v>
      </c>
    </row>
    <row r="1642" spans="1:2" x14ac:dyDescent="0.35">
      <c r="A1642">
        <v>-0.33373581584507261</v>
      </c>
      <c r="B1642">
        <v>0.45695898786438827</v>
      </c>
    </row>
    <row r="1643" spans="1:2" x14ac:dyDescent="0.35">
      <c r="A1643">
        <v>-0.33067208356891598</v>
      </c>
      <c r="B1643">
        <v>0.45695898786438827</v>
      </c>
    </row>
    <row r="1644" spans="1:2" x14ac:dyDescent="0.35">
      <c r="A1644">
        <v>-0.33067208356891598</v>
      </c>
      <c r="B1644">
        <v>0</v>
      </c>
    </row>
    <row r="1645" spans="1:2" x14ac:dyDescent="0.35">
      <c r="A1645">
        <v>-0.32760835129275934</v>
      </c>
      <c r="B1645">
        <v>0</v>
      </c>
    </row>
    <row r="1646" spans="1:2" x14ac:dyDescent="0.35">
      <c r="A1646">
        <v>-0.32760835129275934</v>
      </c>
      <c r="B1646">
        <v>0.45695898786438827</v>
      </c>
    </row>
    <row r="1647" spans="1:2" x14ac:dyDescent="0.35">
      <c r="A1647">
        <v>-0.32454461901660264</v>
      </c>
      <c r="B1647">
        <v>0.45695898786438827</v>
      </c>
    </row>
    <row r="1648" spans="1:2" x14ac:dyDescent="0.35">
      <c r="A1648">
        <v>-0.32454461901660264</v>
      </c>
      <c r="B1648">
        <v>0</v>
      </c>
    </row>
    <row r="1649" spans="1:2" x14ac:dyDescent="0.35">
      <c r="A1649">
        <v>-0.321480886740446</v>
      </c>
      <c r="B1649">
        <v>0</v>
      </c>
    </row>
    <row r="1650" spans="1:2" x14ac:dyDescent="0.35">
      <c r="A1650">
        <v>-0.321480886740446</v>
      </c>
      <c r="B1650">
        <v>0.45695898786438827</v>
      </c>
    </row>
    <row r="1651" spans="1:2" x14ac:dyDescent="0.35">
      <c r="A1651">
        <v>-0.31841715446428936</v>
      </c>
      <c r="B1651">
        <v>0.45695898786438827</v>
      </c>
    </row>
    <row r="1652" spans="1:2" x14ac:dyDescent="0.35">
      <c r="A1652">
        <v>-0.31841715446428936</v>
      </c>
      <c r="B1652">
        <v>0</v>
      </c>
    </row>
    <row r="1653" spans="1:2" x14ac:dyDescent="0.35">
      <c r="A1653">
        <v>-0.31535342218813273</v>
      </c>
      <c r="B1653">
        <v>0</v>
      </c>
    </row>
    <row r="1654" spans="1:2" x14ac:dyDescent="0.35">
      <c r="A1654">
        <v>-0.31535342218813273</v>
      </c>
      <c r="B1654">
        <v>0.45695898786438827</v>
      </c>
    </row>
    <row r="1655" spans="1:2" x14ac:dyDescent="0.35">
      <c r="A1655">
        <v>-0.31228968991197609</v>
      </c>
      <c r="B1655">
        <v>0.45695898786438827</v>
      </c>
    </row>
    <row r="1656" spans="1:2" x14ac:dyDescent="0.35">
      <c r="A1656">
        <v>-0.31228968991197609</v>
      </c>
      <c r="B1656">
        <v>0</v>
      </c>
    </row>
    <row r="1657" spans="1:2" x14ac:dyDescent="0.35">
      <c r="A1657">
        <v>-0.30922595763581939</v>
      </c>
      <c r="B1657">
        <v>0</v>
      </c>
    </row>
    <row r="1658" spans="1:2" x14ac:dyDescent="0.35">
      <c r="A1658">
        <v>-0.30922595763581939</v>
      </c>
      <c r="B1658">
        <v>0.45695898786438827</v>
      </c>
    </row>
    <row r="1659" spans="1:2" x14ac:dyDescent="0.35">
      <c r="A1659">
        <v>-0.30616222535966275</v>
      </c>
      <c r="B1659">
        <v>0.45695898786438827</v>
      </c>
    </row>
    <row r="1660" spans="1:2" x14ac:dyDescent="0.35">
      <c r="A1660">
        <v>-0.30616222535966275</v>
      </c>
      <c r="B1660">
        <v>0</v>
      </c>
    </row>
    <row r="1661" spans="1:2" x14ac:dyDescent="0.35">
      <c r="A1661">
        <v>-0.30309849308350612</v>
      </c>
      <c r="B1661">
        <v>0</v>
      </c>
    </row>
    <row r="1662" spans="1:2" x14ac:dyDescent="0.35">
      <c r="A1662">
        <v>-0.30309849308350612</v>
      </c>
      <c r="B1662">
        <v>0.45695898786438827</v>
      </c>
    </row>
    <row r="1663" spans="1:2" x14ac:dyDescent="0.35">
      <c r="A1663">
        <v>-0.30003476080734948</v>
      </c>
      <c r="B1663">
        <v>0.45695898786438827</v>
      </c>
    </row>
    <row r="1664" spans="1:2" x14ac:dyDescent="0.35">
      <c r="A1664">
        <v>-0.30003476080734948</v>
      </c>
      <c r="B1664">
        <v>0</v>
      </c>
    </row>
    <row r="1665" spans="1:2" x14ac:dyDescent="0.35">
      <c r="A1665">
        <v>-0.29697102853119284</v>
      </c>
      <c r="B1665">
        <v>0</v>
      </c>
    </row>
    <row r="1666" spans="1:2" x14ac:dyDescent="0.35">
      <c r="A1666">
        <v>-0.29697102853119284</v>
      </c>
      <c r="B1666">
        <v>0.45695898786438827</v>
      </c>
    </row>
    <row r="1667" spans="1:2" x14ac:dyDescent="0.35">
      <c r="A1667">
        <v>-0.2939072962550362</v>
      </c>
      <c r="B1667">
        <v>0.45695898786438827</v>
      </c>
    </row>
    <row r="1668" spans="1:2" x14ac:dyDescent="0.35">
      <c r="A1668">
        <v>-0.2939072962550362</v>
      </c>
      <c r="B1668">
        <v>0</v>
      </c>
    </row>
    <row r="1669" spans="1:2" x14ac:dyDescent="0.35">
      <c r="A1669">
        <v>-0.29084356397887956</v>
      </c>
      <c r="B1669">
        <v>0</v>
      </c>
    </row>
    <row r="1670" spans="1:2" x14ac:dyDescent="0.35">
      <c r="A1670">
        <v>-0.29084356397887956</v>
      </c>
      <c r="B1670">
        <v>0.45695898786438827</v>
      </c>
    </row>
    <row r="1671" spans="1:2" x14ac:dyDescent="0.35">
      <c r="A1671">
        <v>-0.28777983170272287</v>
      </c>
      <c r="B1671">
        <v>0.45695898786438827</v>
      </c>
    </row>
    <row r="1672" spans="1:2" x14ac:dyDescent="0.35">
      <c r="A1672">
        <v>-0.28777983170272287</v>
      </c>
      <c r="B1672">
        <v>0</v>
      </c>
    </row>
    <row r="1673" spans="1:2" x14ac:dyDescent="0.35">
      <c r="A1673">
        <v>-0.28471609942656623</v>
      </c>
      <c r="B1673">
        <v>0</v>
      </c>
    </row>
    <row r="1674" spans="1:2" x14ac:dyDescent="0.35">
      <c r="A1674">
        <v>-0.28471609942656623</v>
      </c>
      <c r="B1674">
        <v>0.45695898786438827</v>
      </c>
    </row>
    <row r="1675" spans="1:2" x14ac:dyDescent="0.35">
      <c r="A1675">
        <v>-0.28165236715040959</v>
      </c>
      <c r="B1675">
        <v>0.45695898786438827</v>
      </c>
    </row>
    <row r="1676" spans="1:2" x14ac:dyDescent="0.35">
      <c r="A1676">
        <v>-0.28165236715040959</v>
      </c>
      <c r="B1676">
        <v>0</v>
      </c>
    </row>
    <row r="1677" spans="1:2" x14ac:dyDescent="0.35">
      <c r="A1677">
        <v>-0.27858863487425295</v>
      </c>
      <c r="B1677">
        <v>0</v>
      </c>
    </row>
    <row r="1678" spans="1:2" x14ac:dyDescent="0.35">
      <c r="A1678">
        <v>-0.27858863487425295</v>
      </c>
      <c r="B1678">
        <v>0.45695898786438827</v>
      </c>
    </row>
    <row r="1679" spans="1:2" x14ac:dyDescent="0.35">
      <c r="A1679">
        <v>-0.27552490259809626</v>
      </c>
      <c r="B1679">
        <v>0.45695898786438827</v>
      </c>
    </row>
    <row r="1680" spans="1:2" x14ac:dyDescent="0.35">
      <c r="A1680">
        <v>-0.27552490259809626</v>
      </c>
      <c r="B1680">
        <v>0</v>
      </c>
    </row>
    <row r="1681" spans="1:2" x14ac:dyDescent="0.35">
      <c r="A1681">
        <v>-0.27246117032193962</v>
      </c>
      <c r="B1681">
        <v>0</v>
      </c>
    </row>
    <row r="1682" spans="1:2" x14ac:dyDescent="0.35">
      <c r="A1682">
        <v>-0.27246117032193962</v>
      </c>
      <c r="B1682">
        <v>0.45695898786438827</v>
      </c>
    </row>
    <row r="1683" spans="1:2" x14ac:dyDescent="0.35">
      <c r="A1683">
        <v>-0.26939743804578298</v>
      </c>
      <c r="B1683">
        <v>0.45695898786438827</v>
      </c>
    </row>
    <row r="1684" spans="1:2" x14ac:dyDescent="0.35">
      <c r="A1684">
        <v>-0.26939743804578298</v>
      </c>
      <c r="B1684">
        <v>0</v>
      </c>
    </row>
    <row r="1685" spans="1:2" x14ac:dyDescent="0.35">
      <c r="A1685">
        <v>-0.26633370576962634</v>
      </c>
      <c r="B1685">
        <v>0</v>
      </c>
    </row>
    <row r="1686" spans="1:2" x14ac:dyDescent="0.35">
      <c r="A1686">
        <v>-0.26633370576962634</v>
      </c>
      <c r="B1686">
        <v>0.45695898786438827</v>
      </c>
    </row>
    <row r="1687" spans="1:2" x14ac:dyDescent="0.35">
      <c r="A1687">
        <v>-0.2632699734934697</v>
      </c>
      <c r="B1687">
        <v>0.45695898786438827</v>
      </c>
    </row>
    <row r="1688" spans="1:2" x14ac:dyDescent="0.35">
      <c r="A1688">
        <v>-0.2632699734934697</v>
      </c>
      <c r="B1688">
        <v>0</v>
      </c>
    </row>
    <row r="1689" spans="1:2" x14ac:dyDescent="0.35">
      <c r="A1689">
        <v>-0.26020624121731306</v>
      </c>
      <c r="B1689">
        <v>0</v>
      </c>
    </row>
    <row r="1690" spans="1:2" x14ac:dyDescent="0.35">
      <c r="A1690">
        <v>-0.26020624121731306</v>
      </c>
      <c r="B1690">
        <v>0.45695898786438827</v>
      </c>
    </row>
    <row r="1691" spans="1:2" x14ac:dyDescent="0.35">
      <c r="A1691">
        <v>-0.25714250894115642</v>
      </c>
      <c r="B1691">
        <v>0.45695898786438827</v>
      </c>
    </row>
    <row r="1692" spans="1:2" x14ac:dyDescent="0.35">
      <c r="A1692">
        <v>-0.25714250894115642</v>
      </c>
      <c r="B1692">
        <v>0</v>
      </c>
    </row>
    <row r="1693" spans="1:2" x14ac:dyDescent="0.35">
      <c r="A1693">
        <v>-0.25407877666499978</v>
      </c>
      <c r="B1693">
        <v>0</v>
      </c>
    </row>
    <row r="1694" spans="1:2" x14ac:dyDescent="0.35">
      <c r="A1694">
        <v>-0.25407877666499978</v>
      </c>
      <c r="B1694">
        <v>0.45695898786438827</v>
      </c>
    </row>
    <row r="1695" spans="1:2" x14ac:dyDescent="0.35">
      <c r="A1695">
        <v>-0.25101504438884314</v>
      </c>
      <c r="B1695">
        <v>0.45695898786438827</v>
      </c>
    </row>
    <row r="1696" spans="1:2" x14ac:dyDescent="0.35">
      <c r="A1696">
        <v>-0.25101504438884314</v>
      </c>
      <c r="B1696">
        <v>0</v>
      </c>
    </row>
    <row r="1697" spans="1:2" x14ac:dyDescent="0.35">
      <c r="A1697">
        <v>-0.24795131211268648</v>
      </c>
      <c r="B1697">
        <v>0</v>
      </c>
    </row>
    <row r="1698" spans="1:2" x14ac:dyDescent="0.35">
      <c r="A1698">
        <v>-0.24795131211268648</v>
      </c>
      <c r="B1698">
        <v>0.45695898786438827</v>
      </c>
    </row>
    <row r="1699" spans="1:2" x14ac:dyDescent="0.35">
      <c r="A1699">
        <v>-0.24488757983652984</v>
      </c>
      <c r="B1699">
        <v>0.45695898786438827</v>
      </c>
    </row>
    <row r="1700" spans="1:2" x14ac:dyDescent="0.35">
      <c r="A1700">
        <v>-0.24488757983652984</v>
      </c>
      <c r="B1700">
        <v>0</v>
      </c>
    </row>
    <row r="1701" spans="1:2" x14ac:dyDescent="0.35">
      <c r="A1701">
        <v>-0.24182384756037317</v>
      </c>
      <c r="B1701">
        <v>0</v>
      </c>
    </row>
    <row r="1702" spans="1:2" x14ac:dyDescent="0.35">
      <c r="A1702">
        <v>-0.24182384756037317</v>
      </c>
      <c r="B1702">
        <v>0.45695898786438827</v>
      </c>
    </row>
    <row r="1703" spans="1:2" x14ac:dyDescent="0.35">
      <c r="A1703">
        <v>-0.23876011528421651</v>
      </c>
      <c r="B1703">
        <v>0.45695898786438827</v>
      </c>
    </row>
    <row r="1704" spans="1:2" x14ac:dyDescent="0.35">
      <c r="A1704">
        <v>-0.23876011528421651</v>
      </c>
      <c r="B1704">
        <v>0</v>
      </c>
    </row>
    <row r="1705" spans="1:2" x14ac:dyDescent="0.35">
      <c r="A1705">
        <v>-0.23569638300805987</v>
      </c>
      <c r="B1705">
        <v>0</v>
      </c>
    </row>
    <row r="1706" spans="1:2" x14ac:dyDescent="0.35">
      <c r="A1706">
        <v>-0.23569638300805987</v>
      </c>
      <c r="B1706">
        <v>0.45695898786438827</v>
      </c>
    </row>
    <row r="1707" spans="1:2" x14ac:dyDescent="0.35">
      <c r="A1707">
        <v>-0.23263265073190323</v>
      </c>
      <c r="B1707">
        <v>0.45695898786438827</v>
      </c>
    </row>
    <row r="1708" spans="1:2" x14ac:dyDescent="0.35">
      <c r="A1708">
        <v>-0.23263265073190323</v>
      </c>
      <c r="B1708">
        <v>0</v>
      </c>
    </row>
    <row r="1709" spans="1:2" x14ac:dyDescent="0.35">
      <c r="A1709">
        <v>-0.22956891845574659</v>
      </c>
      <c r="B1709">
        <v>0</v>
      </c>
    </row>
    <row r="1710" spans="1:2" x14ac:dyDescent="0.35">
      <c r="A1710">
        <v>-0.22956891845574659</v>
      </c>
      <c r="B1710">
        <v>0.45695898786438827</v>
      </c>
    </row>
    <row r="1711" spans="1:2" x14ac:dyDescent="0.35">
      <c r="A1711">
        <v>-0.22650518617958992</v>
      </c>
      <c r="B1711">
        <v>0.45695898786438827</v>
      </c>
    </row>
    <row r="1712" spans="1:2" x14ac:dyDescent="0.35">
      <c r="A1712">
        <v>-0.22650518617958992</v>
      </c>
      <c r="B1712">
        <v>0</v>
      </c>
    </row>
    <row r="1713" spans="1:2" x14ac:dyDescent="0.35">
      <c r="A1713">
        <v>-0.22344145390343328</v>
      </c>
      <c r="B1713">
        <v>0</v>
      </c>
    </row>
    <row r="1714" spans="1:2" x14ac:dyDescent="0.35">
      <c r="A1714">
        <v>-0.22344145390343328</v>
      </c>
      <c r="B1714">
        <v>0.45695898786438827</v>
      </c>
    </row>
    <row r="1715" spans="1:2" x14ac:dyDescent="0.35">
      <c r="A1715">
        <v>-0.22037772162727665</v>
      </c>
      <c r="B1715">
        <v>0.45695898786438827</v>
      </c>
    </row>
    <row r="1716" spans="1:2" x14ac:dyDescent="0.35">
      <c r="A1716">
        <v>-0.22037772162727665</v>
      </c>
      <c r="B1716">
        <v>0</v>
      </c>
    </row>
    <row r="1717" spans="1:2" x14ac:dyDescent="0.35">
      <c r="A1717">
        <v>-0.21731398935111998</v>
      </c>
      <c r="B1717">
        <v>0</v>
      </c>
    </row>
    <row r="1718" spans="1:2" x14ac:dyDescent="0.35">
      <c r="A1718">
        <v>-0.21731398935111998</v>
      </c>
      <c r="B1718">
        <v>0.45695898786438827</v>
      </c>
    </row>
    <row r="1719" spans="1:2" x14ac:dyDescent="0.35">
      <c r="A1719">
        <v>-0.21425025707496334</v>
      </c>
      <c r="B1719">
        <v>0.45695898786438827</v>
      </c>
    </row>
    <row r="1720" spans="1:2" x14ac:dyDescent="0.35">
      <c r="A1720">
        <v>-0.21425025707496334</v>
      </c>
      <c r="B1720">
        <v>0</v>
      </c>
    </row>
    <row r="1721" spans="1:2" x14ac:dyDescent="0.35">
      <c r="A1721">
        <v>-0.2111865247988067</v>
      </c>
      <c r="B1721">
        <v>0</v>
      </c>
    </row>
    <row r="1722" spans="1:2" x14ac:dyDescent="0.35">
      <c r="A1722">
        <v>-0.2111865247988067</v>
      </c>
      <c r="B1722">
        <v>0.45695898786438827</v>
      </c>
    </row>
    <row r="1723" spans="1:2" x14ac:dyDescent="0.35">
      <c r="A1723">
        <v>-0.20812279252265006</v>
      </c>
      <c r="B1723">
        <v>0.45695898786438827</v>
      </c>
    </row>
    <row r="1724" spans="1:2" x14ac:dyDescent="0.35">
      <c r="A1724">
        <v>-0.20812279252265006</v>
      </c>
      <c r="B1724">
        <v>0</v>
      </c>
    </row>
    <row r="1725" spans="1:2" x14ac:dyDescent="0.35">
      <c r="A1725">
        <v>-0.2050590602464934</v>
      </c>
      <c r="B1725">
        <v>0</v>
      </c>
    </row>
    <row r="1726" spans="1:2" x14ac:dyDescent="0.35">
      <c r="A1726">
        <v>-0.2050590602464934</v>
      </c>
      <c r="B1726">
        <v>0.45695898786438827</v>
      </c>
    </row>
    <row r="1727" spans="1:2" x14ac:dyDescent="0.35">
      <c r="A1727">
        <v>-0.20199532797033673</v>
      </c>
      <c r="B1727">
        <v>0.45695898786438827</v>
      </c>
    </row>
    <row r="1728" spans="1:2" x14ac:dyDescent="0.35">
      <c r="A1728">
        <v>-0.20199532797033673</v>
      </c>
      <c r="B1728">
        <v>0</v>
      </c>
    </row>
    <row r="1729" spans="1:2" x14ac:dyDescent="0.35">
      <c r="A1729">
        <v>-0.19893159569418009</v>
      </c>
      <c r="B1729">
        <v>0</v>
      </c>
    </row>
    <row r="1730" spans="1:2" x14ac:dyDescent="0.35">
      <c r="A1730">
        <v>-0.19893159569418009</v>
      </c>
      <c r="B1730">
        <v>0.45695898786438827</v>
      </c>
    </row>
    <row r="1731" spans="1:2" x14ac:dyDescent="0.35">
      <c r="A1731">
        <v>-0.19586786341802345</v>
      </c>
      <c r="B1731">
        <v>0.45695898786438827</v>
      </c>
    </row>
    <row r="1732" spans="1:2" x14ac:dyDescent="0.35">
      <c r="A1732">
        <v>-0.19586786341802345</v>
      </c>
      <c r="B1732">
        <v>0</v>
      </c>
    </row>
    <row r="1733" spans="1:2" x14ac:dyDescent="0.35">
      <c r="A1733">
        <v>-0.19280413114186681</v>
      </c>
      <c r="B1733">
        <v>0</v>
      </c>
    </row>
    <row r="1734" spans="1:2" x14ac:dyDescent="0.35">
      <c r="A1734">
        <v>-0.19280413114186681</v>
      </c>
      <c r="B1734">
        <v>0.45695898786438827</v>
      </c>
    </row>
    <row r="1735" spans="1:2" x14ac:dyDescent="0.35">
      <c r="A1735">
        <v>-0.18974039886571015</v>
      </c>
      <c r="B1735">
        <v>0.45695898786438827</v>
      </c>
    </row>
    <row r="1736" spans="1:2" x14ac:dyDescent="0.35">
      <c r="A1736">
        <v>-0.18974039886571015</v>
      </c>
      <c r="B1736">
        <v>0</v>
      </c>
    </row>
    <row r="1737" spans="1:2" x14ac:dyDescent="0.35">
      <c r="A1737">
        <v>-0.18667666658955354</v>
      </c>
      <c r="B1737">
        <v>0</v>
      </c>
    </row>
    <row r="1738" spans="1:2" x14ac:dyDescent="0.35">
      <c r="A1738">
        <v>-0.18667666658955354</v>
      </c>
      <c r="B1738">
        <v>0.45695898786438827</v>
      </c>
    </row>
    <row r="1739" spans="1:2" x14ac:dyDescent="0.35">
      <c r="A1739">
        <v>-0.18361293431339687</v>
      </c>
      <c r="B1739">
        <v>0.45695898786438827</v>
      </c>
    </row>
    <row r="1740" spans="1:2" x14ac:dyDescent="0.35">
      <c r="A1740">
        <v>-0.18361293431339687</v>
      </c>
      <c r="B1740">
        <v>0</v>
      </c>
    </row>
    <row r="1741" spans="1:2" x14ac:dyDescent="0.35">
      <c r="A1741">
        <v>-0.18054920203724023</v>
      </c>
      <c r="B1741">
        <v>0</v>
      </c>
    </row>
    <row r="1742" spans="1:2" x14ac:dyDescent="0.35">
      <c r="A1742">
        <v>-0.18054920203724023</v>
      </c>
      <c r="B1742">
        <v>0.45695898786438827</v>
      </c>
    </row>
    <row r="1743" spans="1:2" x14ac:dyDescent="0.35">
      <c r="A1743">
        <v>-0.17748546976108356</v>
      </c>
      <c r="B1743">
        <v>0.45695898786438827</v>
      </c>
    </row>
    <row r="1744" spans="1:2" x14ac:dyDescent="0.35">
      <c r="A1744">
        <v>-0.17748546976108356</v>
      </c>
      <c r="B1744">
        <v>0</v>
      </c>
    </row>
    <row r="1745" spans="1:2" x14ac:dyDescent="0.35">
      <c r="A1745">
        <v>-0.1744217374849269</v>
      </c>
      <c r="B1745">
        <v>0</v>
      </c>
    </row>
    <row r="1746" spans="1:2" x14ac:dyDescent="0.35">
      <c r="A1746">
        <v>-0.1744217374849269</v>
      </c>
      <c r="B1746">
        <v>0.45695898786438827</v>
      </c>
    </row>
    <row r="1747" spans="1:2" x14ac:dyDescent="0.35">
      <c r="A1747">
        <v>-0.17135800520877029</v>
      </c>
      <c r="B1747">
        <v>0.45695898786438827</v>
      </c>
    </row>
    <row r="1748" spans="1:2" x14ac:dyDescent="0.35">
      <c r="A1748">
        <v>-0.17135800520877029</v>
      </c>
      <c r="B1748">
        <v>0</v>
      </c>
    </row>
    <row r="1749" spans="1:2" x14ac:dyDescent="0.35">
      <c r="A1749">
        <v>-0.16829427293261362</v>
      </c>
      <c r="B1749">
        <v>0</v>
      </c>
    </row>
    <row r="1750" spans="1:2" x14ac:dyDescent="0.35">
      <c r="A1750">
        <v>-0.16829427293261362</v>
      </c>
      <c r="B1750">
        <v>0.45695898786438827</v>
      </c>
    </row>
    <row r="1751" spans="1:2" x14ac:dyDescent="0.35">
      <c r="A1751">
        <v>-0.16523054065645698</v>
      </c>
      <c r="B1751">
        <v>0.45695898786438827</v>
      </c>
    </row>
    <row r="1752" spans="1:2" x14ac:dyDescent="0.35">
      <c r="A1752">
        <v>-0.16523054065645698</v>
      </c>
      <c r="B1752">
        <v>0</v>
      </c>
    </row>
    <row r="1753" spans="1:2" x14ac:dyDescent="0.35">
      <c r="A1753">
        <v>-0.16216680838030034</v>
      </c>
      <c r="B1753">
        <v>0</v>
      </c>
    </row>
    <row r="1754" spans="1:2" x14ac:dyDescent="0.35">
      <c r="A1754">
        <v>-0.16216680838030034</v>
      </c>
      <c r="B1754">
        <v>0.45695898786438827</v>
      </c>
    </row>
    <row r="1755" spans="1:2" x14ac:dyDescent="0.35">
      <c r="A1755">
        <v>-0.1591030761041437</v>
      </c>
      <c r="B1755">
        <v>0.45695898786438827</v>
      </c>
    </row>
    <row r="1756" spans="1:2" x14ac:dyDescent="0.35">
      <c r="A1756">
        <v>-0.1591030761041437</v>
      </c>
      <c r="B1756">
        <v>0</v>
      </c>
    </row>
    <row r="1757" spans="1:2" x14ac:dyDescent="0.35">
      <c r="A1757">
        <v>-0.15603934382798704</v>
      </c>
      <c r="B1757">
        <v>0</v>
      </c>
    </row>
    <row r="1758" spans="1:2" x14ac:dyDescent="0.35">
      <c r="A1758">
        <v>-0.15603934382798704</v>
      </c>
      <c r="B1758">
        <v>0.45695898786438827</v>
      </c>
    </row>
    <row r="1759" spans="1:2" x14ac:dyDescent="0.35">
      <c r="A1759">
        <v>-0.15297561155183037</v>
      </c>
      <c r="B1759">
        <v>0.45695898786438827</v>
      </c>
    </row>
    <row r="1760" spans="1:2" x14ac:dyDescent="0.35">
      <c r="A1760">
        <v>-0.15297561155183037</v>
      </c>
      <c r="B1760">
        <v>0</v>
      </c>
    </row>
    <row r="1761" spans="1:2" x14ac:dyDescent="0.35">
      <c r="A1761">
        <v>-0.14991187927567373</v>
      </c>
      <c r="B1761">
        <v>0</v>
      </c>
    </row>
    <row r="1762" spans="1:2" x14ac:dyDescent="0.35">
      <c r="A1762">
        <v>-0.14991187927567373</v>
      </c>
      <c r="B1762">
        <v>0.45695898786438827</v>
      </c>
    </row>
    <row r="1763" spans="1:2" x14ac:dyDescent="0.35">
      <c r="A1763">
        <v>-0.14684814699951709</v>
      </c>
      <c r="B1763">
        <v>0.45695898786438827</v>
      </c>
    </row>
    <row r="1764" spans="1:2" x14ac:dyDescent="0.35">
      <c r="A1764">
        <v>-0.14684814699951709</v>
      </c>
      <c r="B1764">
        <v>0</v>
      </c>
    </row>
    <row r="1765" spans="1:2" x14ac:dyDescent="0.35">
      <c r="A1765">
        <v>-0.14378441472336045</v>
      </c>
      <c r="B1765">
        <v>0</v>
      </c>
    </row>
    <row r="1766" spans="1:2" x14ac:dyDescent="0.35">
      <c r="A1766">
        <v>-0.14378441472336045</v>
      </c>
      <c r="B1766">
        <v>0.45695898786438827</v>
      </c>
    </row>
    <row r="1767" spans="1:2" x14ac:dyDescent="0.35">
      <c r="A1767">
        <v>-0.14072068244720379</v>
      </c>
      <c r="B1767">
        <v>0.45695898786438827</v>
      </c>
    </row>
    <row r="1768" spans="1:2" x14ac:dyDescent="0.35">
      <c r="A1768">
        <v>-0.14072068244720379</v>
      </c>
      <c r="B1768">
        <v>0</v>
      </c>
    </row>
    <row r="1769" spans="1:2" x14ac:dyDescent="0.35">
      <c r="A1769">
        <v>-0.13765695017104718</v>
      </c>
      <c r="B1769">
        <v>0</v>
      </c>
    </row>
    <row r="1770" spans="1:2" x14ac:dyDescent="0.35">
      <c r="A1770">
        <v>-0.13765695017104718</v>
      </c>
      <c r="B1770">
        <v>0.45695898786438827</v>
      </c>
    </row>
    <row r="1771" spans="1:2" x14ac:dyDescent="0.35">
      <c r="A1771">
        <v>-0.13459321789489051</v>
      </c>
      <c r="B1771">
        <v>0.45695898786438827</v>
      </c>
    </row>
    <row r="1772" spans="1:2" x14ac:dyDescent="0.35">
      <c r="A1772">
        <v>-0.13459321789489051</v>
      </c>
      <c r="B1772">
        <v>0</v>
      </c>
    </row>
    <row r="1773" spans="1:2" x14ac:dyDescent="0.35">
      <c r="A1773">
        <v>-0.13152948561873384</v>
      </c>
      <c r="B1773">
        <v>0</v>
      </c>
    </row>
    <row r="1774" spans="1:2" x14ac:dyDescent="0.35">
      <c r="A1774">
        <v>-0.13152948561873384</v>
      </c>
      <c r="B1774">
        <v>0.45695898786438827</v>
      </c>
    </row>
    <row r="1775" spans="1:2" x14ac:dyDescent="0.35">
      <c r="A1775">
        <v>-0.1284657533425772</v>
      </c>
      <c r="B1775">
        <v>0.45695898786438827</v>
      </c>
    </row>
    <row r="1776" spans="1:2" x14ac:dyDescent="0.35">
      <c r="A1776">
        <v>-0.1284657533425772</v>
      </c>
      <c r="B1776">
        <v>0</v>
      </c>
    </row>
    <row r="1777" spans="1:2" x14ac:dyDescent="0.35">
      <c r="A1777">
        <v>-0.12540202106642057</v>
      </c>
      <c r="B1777">
        <v>0</v>
      </c>
    </row>
    <row r="1778" spans="1:2" x14ac:dyDescent="0.35">
      <c r="A1778">
        <v>-0.12540202106642057</v>
      </c>
      <c r="B1778">
        <v>0.45695898786438827</v>
      </c>
    </row>
    <row r="1779" spans="1:2" x14ac:dyDescent="0.35">
      <c r="A1779">
        <v>-0.12233828879026393</v>
      </c>
      <c r="B1779">
        <v>0.45695898786438827</v>
      </c>
    </row>
    <row r="1780" spans="1:2" x14ac:dyDescent="0.35">
      <c r="A1780">
        <v>-0.12233828879026393</v>
      </c>
      <c r="B1780">
        <v>0</v>
      </c>
    </row>
    <row r="1781" spans="1:2" x14ac:dyDescent="0.35">
      <c r="A1781">
        <v>-0.11927455651410729</v>
      </c>
      <c r="B1781">
        <v>0</v>
      </c>
    </row>
    <row r="1782" spans="1:2" x14ac:dyDescent="0.35">
      <c r="A1782">
        <v>-0.11927455651410729</v>
      </c>
      <c r="B1782">
        <v>0.45695898786438827</v>
      </c>
    </row>
    <row r="1783" spans="1:2" x14ac:dyDescent="0.35">
      <c r="A1783">
        <v>-0.11621082423795059</v>
      </c>
      <c r="B1783">
        <v>0.45695898786438827</v>
      </c>
    </row>
    <row r="1784" spans="1:2" x14ac:dyDescent="0.35">
      <c r="A1784">
        <v>-0.11621082423795059</v>
      </c>
      <c r="B1784">
        <v>0</v>
      </c>
    </row>
    <row r="1785" spans="1:2" x14ac:dyDescent="0.35">
      <c r="A1785">
        <v>-0.11314709196179401</v>
      </c>
      <c r="B1785">
        <v>0</v>
      </c>
    </row>
    <row r="1786" spans="1:2" x14ac:dyDescent="0.35">
      <c r="A1786">
        <v>-0.11314709196179401</v>
      </c>
      <c r="B1786">
        <v>0.45695898786438827</v>
      </c>
    </row>
    <row r="1787" spans="1:2" x14ac:dyDescent="0.35">
      <c r="A1787">
        <v>-0.11008335968563732</v>
      </c>
      <c r="B1787">
        <v>0.45695898786438827</v>
      </c>
    </row>
    <row r="1788" spans="1:2" x14ac:dyDescent="0.35">
      <c r="A1788">
        <v>-0.11008335968563732</v>
      </c>
      <c r="B1788">
        <v>0</v>
      </c>
    </row>
    <row r="1789" spans="1:2" x14ac:dyDescent="0.35">
      <c r="A1789">
        <v>-0.10701962740948068</v>
      </c>
      <c r="B1789">
        <v>0</v>
      </c>
    </row>
    <row r="1790" spans="1:2" x14ac:dyDescent="0.35">
      <c r="A1790">
        <v>-0.10701962740948068</v>
      </c>
      <c r="B1790">
        <v>0.45695898786438827</v>
      </c>
    </row>
    <row r="1791" spans="1:2" x14ac:dyDescent="0.35">
      <c r="A1791">
        <v>-0.10395589513332404</v>
      </c>
      <c r="B1791">
        <v>0.45695898786438827</v>
      </c>
    </row>
    <row r="1792" spans="1:2" x14ac:dyDescent="0.35">
      <c r="A1792">
        <v>-0.10395589513332404</v>
      </c>
      <c r="B1792">
        <v>0</v>
      </c>
    </row>
    <row r="1793" spans="1:2" x14ac:dyDescent="0.35">
      <c r="A1793">
        <v>-0.10089216285716734</v>
      </c>
      <c r="B1793">
        <v>0</v>
      </c>
    </row>
    <row r="1794" spans="1:2" x14ac:dyDescent="0.35">
      <c r="A1794">
        <v>-0.10089216285716734</v>
      </c>
      <c r="B1794">
        <v>0.45695898786438827</v>
      </c>
    </row>
    <row r="1795" spans="1:2" x14ac:dyDescent="0.35">
      <c r="A1795">
        <v>-9.7828430581010761E-2</v>
      </c>
      <c r="B1795">
        <v>0.45695898786438827</v>
      </c>
    </row>
    <row r="1796" spans="1:2" x14ac:dyDescent="0.35">
      <c r="A1796">
        <v>-9.7828430581010761E-2</v>
      </c>
      <c r="B1796">
        <v>0</v>
      </c>
    </row>
    <row r="1797" spans="1:2" x14ac:dyDescent="0.35">
      <c r="A1797">
        <v>-9.4764698304854067E-2</v>
      </c>
      <c r="B1797">
        <v>0</v>
      </c>
    </row>
    <row r="1798" spans="1:2" x14ac:dyDescent="0.35">
      <c r="A1798">
        <v>-9.4764698304854067E-2</v>
      </c>
      <c r="B1798">
        <v>0.45695898786438827</v>
      </c>
    </row>
    <row r="1799" spans="1:2" x14ac:dyDescent="0.35">
      <c r="A1799">
        <v>-9.1700966028697428E-2</v>
      </c>
      <c r="B1799">
        <v>0.45695898786438827</v>
      </c>
    </row>
    <row r="1800" spans="1:2" x14ac:dyDescent="0.35">
      <c r="A1800">
        <v>-9.1700966028697428E-2</v>
      </c>
      <c r="B1800">
        <v>0</v>
      </c>
    </row>
    <row r="1801" spans="1:2" x14ac:dyDescent="0.35">
      <c r="A1801">
        <v>-8.8637233752540789E-2</v>
      </c>
      <c r="B1801">
        <v>0</v>
      </c>
    </row>
    <row r="1802" spans="1:2" x14ac:dyDescent="0.35">
      <c r="A1802">
        <v>-8.8637233752540789E-2</v>
      </c>
      <c r="B1802">
        <v>0.45695898786438827</v>
      </c>
    </row>
    <row r="1803" spans="1:2" x14ac:dyDescent="0.35">
      <c r="A1803">
        <v>-8.5573501476384151E-2</v>
      </c>
      <c r="B1803">
        <v>0.45695898786438827</v>
      </c>
    </row>
    <row r="1804" spans="1:2" x14ac:dyDescent="0.35">
      <c r="A1804">
        <v>-8.5573501476384151E-2</v>
      </c>
      <c r="B1804">
        <v>0</v>
      </c>
    </row>
    <row r="1805" spans="1:2" x14ac:dyDescent="0.35">
      <c r="A1805">
        <v>-8.2509769200227512E-2</v>
      </c>
      <c r="B1805">
        <v>0</v>
      </c>
    </row>
    <row r="1806" spans="1:2" x14ac:dyDescent="0.35">
      <c r="A1806">
        <v>-8.2509769200227512E-2</v>
      </c>
      <c r="B1806">
        <v>0.45695898786438827</v>
      </c>
    </row>
    <row r="1807" spans="1:2" x14ac:dyDescent="0.35">
      <c r="A1807">
        <v>-7.9446036924070818E-2</v>
      </c>
      <c r="B1807">
        <v>0.45695898786438827</v>
      </c>
    </row>
    <row r="1808" spans="1:2" x14ac:dyDescent="0.35">
      <c r="A1808">
        <v>-7.9446036924070818E-2</v>
      </c>
      <c r="B1808">
        <v>0</v>
      </c>
    </row>
    <row r="1809" spans="1:2" x14ac:dyDescent="0.35">
      <c r="A1809">
        <v>-7.6382304647914179E-2</v>
      </c>
      <c r="B1809">
        <v>0</v>
      </c>
    </row>
    <row r="1810" spans="1:2" x14ac:dyDescent="0.35">
      <c r="A1810">
        <v>-7.6382304647914179E-2</v>
      </c>
      <c r="B1810">
        <v>0.45695898786438827</v>
      </c>
    </row>
    <row r="1811" spans="1:2" x14ac:dyDescent="0.35">
      <c r="A1811">
        <v>-7.331857237175754E-2</v>
      </c>
      <c r="B1811">
        <v>0.45695898786438827</v>
      </c>
    </row>
    <row r="1812" spans="1:2" x14ac:dyDescent="0.35">
      <c r="A1812">
        <v>-7.331857237175754E-2</v>
      </c>
      <c r="B1812">
        <v>0</v>
      </c>
    </row>
    <row r="1813" spans="1:2" x14ac:dyDescent="0.35">
      <c r="A1813">
        <v>-7.0254840095600901E-2</v>
      </c>
      <c r="B1813">
        <v>0</v>
      </c>
    </row>
    <row r="1814" spans="1:2" x14ac:dyDescent="0.35">
      <c r="A1814">
        <v>-7.0254840095600901E-2</v>
      </c>
      <c r="B1814">
        <v>0.45695898786438827</v>
      </c>
    </row>
    <row r="1815" spans="1:2" x14ac:dyDescent="0.35">
      <c r="A1815">
        <v>-6.7191107819444262E-2</v>
      </c>
      <c r="B1815">
        <v>0.45695898786438827</v>
      </c>
    </row>
    <row r="1816" spans="1:2" x14ac:dyDescent="0.35">
      <c r="A1816">
        <v>-6.7191107819444262E-2</v>
      </c>
      <c r="B1816">
        <v>0</v>
      </c>
    </row>
    <row r="1817" spans="1:2" x14ac:dyDescent="0.35">
      <c r="A1817">
        <v>-6.4127375543287624E-2</v>
      </c>
      <c r="B1817">
        <v>0</v>
      </c>
    </row>
    <row r="1818" spans="1:2" x14ac:dyDescent="0.35">
      <c r="A1818">
        <v>-6.4127375543287624E-2</v>
      </c>
      <c r="B1818">
        <v>0.45695898786438827</v>
      </c>
    </row>
    <row r="1819" spans="1:2" x14ac:dyDescent="0.35">
      <c r="A1819">
        <v>-6.1063643267130985E-2</v>
      </c>
      <c r="B1819">
        <v>0.45695898786438827</v>
      </c>
    </row>
    <row r="1820" spans="1:2" x14ac:dyDescent="0.35">
      <c r="A1820">
        <v>-6.1063643267130985E-2</v>
      </c>
      <c r="B1820">
        <v>0</v>
      </c>
    </row>
    <row r="1821" spans="1:2" x14ac:dyDescent="0.35">
      <c r="A1821">
        <v>-5.799991099097429E-2</v>
      </c>
      <c r="B1821">
        <v>0</v>
      </c>
    </row>
    <row r="1822" spans="1:2" x14ac:dyDescent="0.35">
      <c r="A1822">
        <v>-5.799991099097429E-2</v>
      </c>
      <c r="B1822">
        <v>0.45695898786438827</v>
      </c>
    </row>
    <row r="1823" spans="1:2" x14ac:dyDescent="0.35">
      <c r="A1823">
        <v>-5.4936178714817652E-2</v>
      </c>
      <c r="B1823">
        <v>0.45695898786438827</v>
      </c>
    </row>
    <row r="1824" spans="1:2" x14ac:dyDescent="0.35">
      <c r="A1824">
        <v>-5.4936178714817652E-2</v>
      </c>
      <c r="B1824">
        <v>0</v>
      </c>
    </row>
    <row r="1825" spans="1:2" x14ac:dyDescent="0.35">
      <c r="A1825">
        <v>-5.1872446438661013E-2</v>
      </c>
      <c r="B1825">
        <v>0</v>
      </c>
    </row>
    <row r="1826" spans="1:2" x14ac:dyDescent="0.35">
      <c r="A1826">
        <v>-5.1872446438661013E-2</v>
      </c>
      <c r="B1826">
        <v>0.45695898786438827</v>
      </c>
    </row>
    <row r="1827" spans="1:2" x14ac:dyDescent="0.35">
      <c r="A1827">
        <v>-4.8808714162504319E-2</v>
      </c>
      <c r="B1827">
        <v>0.45695898786438827</v>
      </c>
    </row>
    <row r="1828" spans="1:2" x14ac:dyDescent="0.35">
      <c r="A1828">
        <v>-4.8808714162504319E-2</v>
      </c>
      <c r="B1828">
        <v>0</v>
      </c>
    </row>
    <row r="1829" spans="1:2" x14ac:dyDescent="0.35">
      <c r="A1829">
        <v>-4.5744981886347735E-2</v>
      </c>
      <c r="B1829">
        <v>0</v>
      </c>
    </row>
    <row r="1830" spans="1:2" x14ac:dyDescent="0.35">
      <c r="A1830">
        <v>-4.5744981886347735E-2</v>
      </c>
      <c r="B1830">
        <v>0.45695898786438827</v>
      </c>
    </row>
    <row r="1831" spans="1:2" x14ac:dyDescent="0.35">
      <c r="A1831">
        <v>-4.2681249610191097E-2</v>
      </c>
      <c r="B1831">
        <v>0.45695898786438827</v>
      </c>
    </row>
    <row r="1832" spans="1:2" x14ac:dyDescent="0.35">
      <c r="A1832">
        <v>-4.2681249610191097E-2</v>
      </c>
      <c r="B1832">
        <v>0</v>
      </c>
    </row>
    <row r="1833" spans="1:2" x14ac:dyDescent="0.35">
      <c r="A1833">
        <v>-3.9617517334034458E-2</v>
      </c>
      <c r="B1833">
        <v>0</v>
      </c>
    </row>
    <row r="1834" spans="1:2" x14ac:dyDescent="0.35">
      <c r="A1834">
        <v>-3.9617517334034458E-2</v>
      </c>
      <c r="B1834">
        <v>0.45695898786438827</v>
      </c>
    </row>
    <row r="1835" spans="1:2" x14ac:dyDescent="0.35">
      <c r="A1835">
        <v>-3.6553785057877763E-2</v>
      </c>
      <c r="B1835">
        <v>0.45695898786438827</v>
      </c>
    </row>
    <row r="1836" spans="1:2" x14ac:dyDescent="0.35">
      <c r="A1836">
        <v>-3.6553785057877763E-2</v>
      </c>
      <c r="B1836">
        <v>0</v>
      </c>
    </row>
    <row r="1837" spans="1:2" x14ac:dyDescent="0.35">
      <c r="A1837">
        <v>-3.3490052781721125E-2</v>
      </c>
      <c r="B1837">
        <v>0</v>
      </c>
    </row>
    <row r="1838" spans="1:2" x14ac:dyDescent="0.35">
      <c r="A1838">
        <v>-3.3490052781721125E-2</v>
      </c>
      <c r="B1838">
        <v>0.45695898786438827</v>
      </c>
    </row>
    <row r="1839" spans="1:2" x14ac:dyDescent="0.35">
      <c r="A1839">
        <v>-3.0426320505564486E-2</v>
      </c>
      <c r="B1839">
        <v>0.45695898786438827</v>
      </c>
    </row>
    <row r="1840" spans="1:2" x14ac:dyDescent="0.35">
      <c r="A1840">
        <v>-3.0426320505564486E-2</v>
      </c>
      <c r="B1840">
        <v>0</v>
      </c>
    </row>
    <row r="1841" spans="1:2" x14ac:dyDescent="0.35">
      <c r="A1841">
        <v>-2.7362588229407792E-2</v>
      </c>
      <c r="B1841">
        <v>0</v>
      </c>
    </row>
    <row r="1842" spans="1:2" x14ac:dyDescent="0.35">
      <c r="A1842">
        <v>-2.7362588229407792E-2</v>
      </c>
      <c r="B1842">
        <v>0.45695898786438827</v>
      </c>
    </row>
    <row r="1843" spans="1:2" x14ac:dyDescent="0.35">
      <c r="A1843">
        <v>-2.4298855953251153E-2</v>
      </c>
      <c r="B1843">
        <v>0.45695898786438827</v>
      </c>
    </row>
    <row r="1844" spans="1:2" x14ac:dyDescent="0.35">
      <c r="A1844">
        <v>-2.4298855953251153E-2</v>
      </c>
      <c r="B1844">
        <v>0</v>
      </c>
    </row>
    <row r="1845" spans="1:2" x14ac:dyDescent="0.35">
      <c r="A1845">
        <v>-2.1235123677094514E-2</v>
      </c>
      <c r="B1845">
        <v>0</v>
      </c>
    </row>
    <row r="1846" spans="1:2" x14ac:dyDescent="0.35">
      <c r="A1846">
        <v>-2.1235123677094514E-2</v>
      </c>
      <c r="B1846">
        <v>0.45695898786438827</v>
      </c>
    </row>
    <row r="1847" spans="1:2" x14ac:dyDescent="0.35">
      <c r="A1847">
        <v>-1.8171391400937931E-2</v>
      </c>
      <c r="B1847">
        <v>0.45695898786438827</v>
      </c>
    </row>
    <row r="1848" spans="1:2" x14ac:dyDescent="0.35">
      <c r="A1848">
        <v>-1.8171391400937931E-2</v>
      </c>
      <c r="B1848">
        <v>0</v>
      </c>
    </row>
    <row r="1849" spans="1:2" x14ac:dyDescent="0.35">
      <c r="A1849">
        <v>-1.5107659124781236E-2</v>
      </c>
      <c r="B1849">
        <v>0</v>
      </c>
    </row>
    <row r="1850" spans="1:2" x14ac:dyDescent="0.35">
      <c r="A1850">
        <v>-1.5107659124781236E-2</v>
      </c>
      <c r="B1850">
        <v>0.45695898786438827</v>
      </c>
    </row>
    <row r="1851" spans="1:2" x14ac:dyDescent="0.35">
      <c r="A1851">
        <v>-1.2043926848624598E-2</v>
      </c>
      <c r="B1851">
        <v>0.45695898786438827</v>
      </c>
    </row>
    <row r="1852" spans="1:2" x14ac:dyDescent="0.35">
      <c r="A1852">
        <v>-1.2043926848624598E-2</v>
      </c>
      <c r="B1852">
        <v>0</v>
      </c>
    </row>
    <row r="1853" spans="1:2" x14ac:dyDescent="0.35">
      <c r="A1853">
        <v>-8.9801945724679588E-3</v>
      </c>
      <c r="B1853">
        <v>0</v>
      </c>
    </row>
    <row r="1854" spans="1:2" x14ac:dyDescent="0.35">
      <c r="A1854">
        <v>-8.9801945724679588E-3</v>
      </c>
      <c r="B1854">
        <v>0.45695898786438827</v>
      </c>
    </row>
    <row r="1855" spans="1:2" x14ac:dyDescent="0.35">
      <c r="A1855">
        <v>-5.9164622963112645E-3</v>
      </c>
      <c r="B1855">
        <v>0.45695898786438827</v>
      </c>
    </row>
    <row r="1856" spans="1:2" x14ac:dyDescent="0.35">
      <c r="A1856">
        <v>-5.9164622963112645E-3</v>
      </c>
      <c r="B1856">
        <v>0</v>
      </c>
    </row>
    <row r="1857" spans="1:2" x14ac:dyDescent="0.35">
      <c r="A1857">
        <v>-2.8527300201546257E-3</v>
      </c>
      <c r="B1857">
        <v>0</v>
      </c>
    </row>
    <row r="1858" spans="1:2" x14ac:dyDescent="0.35">
      <c r="A1858">
        <v>-2.8527300201546257E-3</v>
      </c>
      <c r="B1858">
        <v>0.45695898786438827</v>
      </c>
    </row>
    <row r="1859" spans="1:2" x14ac:dyDescent="0.35">
      <c r="A1859">
        <v>2.1100225600201306E-4</v>
      </c>
      <c r="B1859">
        <v>0.45695898786438827</v>
      </c>
    </row>
    <row r="1860" spans="1:2" x14ac:dyDescent="0.35">
      <c r="A1860">
        <v>2.1100225600201306E-4</v>
      </c>
      <c r="B1860">
        <v>0</v>
      </c>
    </row>
    <row r="1861" spans="1:2" x14ac:dyDescent="0.35">
      <c r="A1861">
        <v>3.2747345321585963E-3</v>
      </c>
      <c r="B1861">
        <v>0</v>
      </c>
    </row>
    <row r="1862" spans="1:2" x14ac:dyDescent="0.35">
      <c r="A1862">
        <v>3.2747345321585963E-3</v>
      </c>
      <c r="B1862">
        <v>0.45695898786438827</v>
      </c>
    </row>
    <row r="1863" spans="1:2" x14ac:dyDescent="0.35">
      <c r="A1863">
        <v>6.3384668083152906E-3</v>
      </c>
      <c r="B1863">
        <v>0.45695898786438827</v>
      </c>
    </row>
    <row r="1864" spans="1:2" x14ac:dyDescent="0.35">
      <c r="A1864">
        <v>6.3384668083152906E-3</v>
      </c>
      <c r="B1864">
        <v>0</v>
      </c>
    </row>
    <row r="1865" spans="1:2" x14ac:dyDescent="0.35">
      <c r="A1865">
        <v>9.4021990844719294E-3</v>
      </c>
      <c r="B1865">
        <v>0</v>
      </c>
    </row>
    <row r="1866" spans="1:2" x14ac:dyDescent="0.35">
      <c r="A1866">
        <v>9.4021990844719294E-3</v>
      </c>
      <c r="B1866">
        <v>0.45695898786438827</v>
      </c>
    </row>
    <row r="1867" spans="1:2" x14ac:dyDescent="0.35">
      <c r="A1867">
        <v>1.2465931360628568E-2</v>
      </c>
      <c r="B1867">
        <v>0.45695898786438827</v>
      </c>
    </row>
    <row r="1868" spans="1:2" x14ac:dyDescent="0.35">
      <c r="A1868">
        <v>1.2465931360628568E-2</v>
      </c>
      <c r="B1868">
        <v>0</v>
      </c>
    </row>
    <row r="1869" spans="1:2" x14ac:dyDescent="0.35">
      <c r="A1869">
        <v>1.5529663636785207E-2</v>
      </c>
      <c r="B1869">
        <v>0</v>
      </c>
    </row>
    <row r="1870" spans="1:2" x14ac:dyDescent="0.35">
      <c r="A1870">
        <v>1.5529663636785207E-2</v>
      </c>
      <c r="B1870">
        <v>0.45695898786438827</v>
      </c>
    </row>
    <row r="1871" spans="1:2" x14ac:dyDescent="0.35">
      <c r="A1871">
        <v>1.8593395912941901E-2</v>
      </c>
      <c r="B1871">
        <v>0.45695898786438827</v>
      </c>
    </row>
    <row r="1872" spans="1:2" x14ac:dyDescent="0.35">
      <c r="A1872">
        <v>1.8593395912941901E-2</v>
      </c>
      <c r="B1872">
        <v>0</v>
      </c>
    </row>
    <row r="1873" spans="1:2" x14ac:dyDescent="0.35">
      <c r="A1873">
        <v>2.165712818909854E-2</v>
      </c>
      <c r="B1873">
        <v>0</v>
      </c>
    </row>
    <row r="1874" spans="1:2" x14ac:dyDescent="0.35">
      <c r="A1874">
        <v>2.165712818909854E-2</v>
      </c>
      <c r="B1874">
        <v>0.45695898786438827</v>
      </c>
    </row>
    <row r="1875" spans="1:2" x14ac:dyDescent="0.35">
      <c r="A1875">
        <v>2.4720860465255179E-2</v>
      </c>
      <c r="B1875">
        <v>0.45695898786438827</v>
      </c>
    </row>
    <row r="1876" spans="1:2" x14ac:dyDescent="0.35">
      <c r="A1876">
        <v>2.4720860465255179E-2</v>
      </c>
      <c r="B1876">
        <v>0</v>
      </c>
    </row>
    <row r="1877" spans="1:2" x14ac:dyDescent="0.35">
      <c r="A1877">
        <v>2.7784592741411873E-2</v>
      </c>
      <c r="B1877">
        <v>0</v>
      </c>
    </row>
    <row r="1878" spans="1:2" x14ac:dyDescent="0.35">
      <c r="A1878">
        <v>2.7784592741411873E-2</v>
      </c>
      <c r="B1878">
        <v>0.45695898786438827</v>
      </c>
    </row>
    <row r="1879" spans="1:2" x14ac:dyDescent="0.35">
      <c r="A1879">
        <v>3.0848325017568456E-2</v>
      </c>
      <c r="B1879">
        <v>0.45695898786438827</v>
      </c>
    </row>
    <row r="1880" spans="1:2" x14ac:dyDescent="0.35">
      <c r="A1880">
        <v>3.0848325017568456E-2</v>
      </c>
      <c r="B1880">
        <v>0</v>
      </c>
    </row>
    <row r="1881" spans="1:2" x14ac:dyDescent="0.35">
      <c r="A1881">
        <v>3.3912057293725095E-2</v>
      </c>
      <c r="B1881">
        <v>0</v>
      </c>
    </row>
    <row r="1882" spans="1:2" x14ac:dyDescent="0.35">
      <c r="A1882">
        <v>3.3912057293725095E-2</v>
      </c>
      <c r="B1882">
        <v>0.45695898786438827</v>
      </c>
    </row>
    <row r="1883" spans="1:2" x14ac:dyDescent="0.35">
      <c r="A1883">
        <v>3.6975789569881734E-2</v>
      </c>
      <c r="B1883">
        <v>0.45695898786438827</v>
      </c>
    </row>
    <row r="1884" spans="1:2" x14ac:dyDescent="0.35">
      <c r="A1884">
        <v>3.6975789569881734E-2</v>
      </c>
      <c r="B1884">
        <v>0</v>
      </c>
    </row>
    <row r="1885" spans="1:2" x14ac:dyDescent="0.35">
      <c r="A1885">
        <v>4.0039521846038428E-2</v>
      </c>
      <c r="B1885">
        <v>0</v>
      </c>
    </row>
    <row r="1886" spans="1:2" x14ac:dyDescent="0.35">
      <c r="A1886">
        <v>4.0039521846038428E-2</v>
      </c>
      <c r="B1886">
        <v>0.45695898786438827</v>
      </c>
    </row>
    <row r="1887" spans="1:2" x14ac:dyDescent="0.35">
      <c r="A1887">
        <v>4.3103254122195067E-2</v>
      </c>
      <c r="B1887">
        <v>0.45695898786438827</v>
      </c>
    </row>
    <row r="1888" spans="1:2" x14ac:dyDescent="0.35">
      <c r="A1888">
        <v>4.3103254122195067E-2</v>
      </c>
      <c r="B1888">
        <v>0</v>
      </c>
    </row>
    <row r="1889" spans="1:2" x14ac:dyDescent="0.35">
      <c r="A1889">
        <v>4.6166986398351706E-2</v>
      </c>
      <c r="B1889">
        <v>0</v>
      </c>
    </row>
    <row r="1890" spans="1:2" x14ac:dyDescent="0.35">
      <c r="A1890">
        <v>4.6166986398351706E-2</v>
      </c>
      <c r="B1890">
        <v>0.45695898786438827</v>
      </c>
    </row>
    <row r="1891" spans="1:2" x14ac:dyDescent="0.35">
      <c r="A1891">
        <v>4.92307186745084E-2</v>
      </c>
      <c r="B1891">
        <v>0.45695898786438827</v>
      </c>
    </row>
    <row r="1892" spans="1:2" x14ac:dyDescent="0.35">
      <c r="A1892">
        <v>4.92307186745084E-2</v>
      </c>
      <c r="B1892">
        <v>0</v>
      </c>
    </row>
    <row r="1893" spans="1:2" x14ac:dyDescent="0.35">
      <c r="A1893">
        <v>5.2294450950664984E-2</v>
      </c>
      <c r="B1893">
        <v>0</v>
      </c>
    </row>
    <row r="1894" spans="1:2" x14ac:dyDescent="0.35">
      <c r="A1894">
        <v>5.2294450950664984E-2</v>
      </c>
      <c r="B1894">
        <v>0.45695898786438827</v>
      </c>
    </row>
    <row r="1895" spans="1:2" x14ac:dyDescent="0.35">
      <c r="A1895">
        <v>5.5358183226821622E-2</v>
      </c>
      <c r="B1895">
        <v>0.45695898786438827</v>
      </c>
    </row>
    <row r="1896" spans="1:2" x14ac:dyDescent="0.35">
      <c r="A1896">
        <v>5.5358183226821622E-2</v>
      </c>
      <c r="B1896">
        <v>0</v>
      </c>
    </row>
    <row r="1897" spans="1:2" x14ac:dyDescent="0.35">
      <c r="A1897">
        <v>5.8421915502978261E-2</v>
      </c>
      <c r="B1897">
        <v>0</v>
      </c>
    </row>
    <row r="1898" spans="1:2" x14ac:dyDescent="0.35">
      <c r="A1898">
        <v>5.8421915502978261E-2</v>
      </c>
      <c r="B1898">
        <v>0.45695898786438827</v>
      </c>
    </row>
    <row r="1899" spans="1:2" x14ac:dyDescent="0.35">
      <c r="A1899">
        <v>6.1485647779134955E-2</v>
      </c>
      <c r="B1899">
        <v>0.45695898786438827</v>
      </c>
    </row>
    <row r="1900" spans="1:2" x14ac:dyDescent="0.35">
      <c r="A1900">
        <v>6.1485647779134955E-2</v>
      </c>
      <c r="B1900">
        <v>0</v>
      </c>
    </row>
    <row r="1901" spans="1:2" x14ac:dyDescent="0.35">
      <c r="A1901">
        <v>6.4549380055291594E-2</v>
      </c>
      <c r="B1901">
        <v>0</v>
      </c>
    </row>
    <row r="1902" spans="1:2" x14ac:dyDescent="0.35">
      <c r="A1902">
        <v>6.4549380055291594E-2</v>
      </c>
      <c r="B1902">
        <v>0.45695898786438827</v>
      </c>
    </row>
    <row r="1903" spans="1:2" x14ac:dyDescent="0.35">
      <c r="A1903">
        <v>6.7613112331448233E-2</v>
      </c>
      <c r="B1903">
        <v>0.45695898786438827</v>
      </c>
    </row>
    <row r="1904" spans="1:2" x14ac:dyDescent="0.35">
      <c r="A1904">
        <v>6.7613112331448233E-2</v>
      </c>
      <c r="B1904">
        <v>0</v>
      </c>
    </row>
    <row r="1905" spans="1:2" x14ac:dyDescent="0.35">
      <c r="A1905">
        <v>7.0676844607604927E-2</v>
      </c>
      <c r="B1905">
        <v>0</v>
      </c>
    </row>
    <row r="1906" spans="1:2" x14ac:dyDescent="0.35">
      <c r="A1906">
        <v>7.0676844607604927E-2</v>
      </c>
      <c r="B1906">
        <v>0.45695898786438827</v>
      </c>
    </row>
    <row r="1907" spans="1:2" x14ac:dyDescent="0.35">
      <c r="A1907">
        <v>7.3740576883761566E-2</v>
      </c>
      <c r="B1907">
        <v>0.45695898786438827</v>
      </c>
    </row>
    <row r="1908" spans="1:2" x14ac:dyDescent="0.35">
      <c r="A1908">
        <v>7.3740576883761566E-2</v>
      </c>
      <c r="B1908">
        <v>0</v>
      </c>
    </row>
    <row r="1909" spans="1:2" x14ac:dyDescent="0.35">
      <c r="A1909">
        <v>7.6804309159918205E-2</v>
      </c>
      <c r="B1909">
        <v>0</v>
      </c>
    </row>
    <row r="1910" spans="1:2" x14ac:dyDescent="0.35">
      <c r="A1910">
        <v>7.6804309159918205E-2</v>
      </c>
      <c r="B1910">
        <v>0.45695898786438827</v>
      </c>
    </row>
    <row r="1911" spans="1:2" x14ac:dyDescent="0.35">
      <c r="A1911">
        <v>7.9868041436074788E-2</v>
      </c>
      <c r="B1911">
        <v>0.45695898786438827</v>
      </c>
    </row>
    <row r="1912" spans="1:2" x14ac:dyDescent="0.35">
      <c r="A1912">
        <v>7.9868041436074788E-2</v>
      </c>
      <c r="B1912">
        <v>0</v>
      </c>
    </row>
    <row r="1913" spans="1:2" x14ac:dyDescent="0.35">
      <c r="A1913">
        <v>8.2931773712231482E-2</v>
      </c>
      <c r="B1913">
        <v>0</v>
      </c>
    </row>
    <row r="1914" spans="1:2" x14ac:dyDescent="0.35">
      <c r="A1914">
        <v>8.2931773712231482E-2</v>
      </c>
      <c r="B1914">
        <v>0.45695898786438827</v>
      </c>
    </row>
    <row r="1915" spans="1:2" x14ac:dyDescent="0.35">
      <c r="A1915">
        <v>8.5995505988388121E-2</v>
      </c>
      <c r="B1915">
        <v>0.45695898786438827</v>
      </c>
    </row>
    <row r="1916" spans="1:2" x14ac:dyDescent="0.35">
      <c r="A1916">
        <v>8.5995505988388121E-2</v>
      </c>
      <c r="B1916">
        <v>0</v>
      </c>
    </row>
    <row r="1917" spans="1:2" x14ac:dyDescent="0.35">
      <c r="A1917">
        <v>8.905923826454476E-2</v>
      </c>
      <c r="B1917">
        <v>0</v>
      </c>
    </row>
    <row r="1918" spans="1:2" x14ac:dyDescent="0.35">
      <c r="A1918">
        <v>8.905923826454476E-2</v>
      </c>
      <c r="B1918">
        <v>0.45695898786438827</v>
      </c>
    </row>
    <row r="1919" spans="1:2" x14ac:dyDescent="0.35">
      <c r="A1919">
        <v>9.2122970540701454E-2</v>
      </c>
      <c r="B1919">
        <v>0.45695898786438827</v>
      </c>
    </row>
    <row r="1920" spans="1:2" x14ac:dyDescent="0.35">
      <c r="A1920">
        <v>9.2122970540701454E-2</v>
      </c>
      <c r="B1920">
        <v>0</v>
      </c>
    </row>
    <row r="1921" spans="1:2" x14ac:dyDescent="0.35">
      <c r="A1921">
        <v>9.5186702816858093E-2</v>
      </c>
      <c r="B1921">
        <v>0</v>
      </c>
    </row>
    <row r="1922" spans="1:2" x14ac:dyDescent="0.35">
      <c r="A1922">
        <v>9.5186702816858093E-2</v>
      </c>
      <c r="B1922">
        <v>0.45695898786438827</v>
      </c>
    </row>
    <row r="1923" spans="1:2" x14ac:dyDescent="0.35">
      <c r="A1923">
        <v>9.8250435093014732E-2</v>
      </c>
      <c r="B1923">
        <v>0.45695898786438827</v>
      </c>
    </row>
    <row r="1924" spans="1:2" x14ac:dyDescent="0.35">
      <c r="A1924">
        <v>9.8250435093014732E-2</v>
      </c>
      <c r="B1924">
        <v>0</v>
      </c>
    </row>
    <row r="1925" spans="1:2" x14ac:dyDescent="0.35">
      <c r="A1925">
        <v>0.10131416736917132</v>
      </c>
      <c r="B1925">
        <v>0</v>
      </c>
    </row>
    <row r="1926" spans="1:2" x14ac:dyDescent="0.35">
      <c r="A1926">
        <v>0.10131416736917132</v>
      </c>
      <c r="B1926">
        <v>0.45695898786438827</v>
      </c>
    </row>
    <row r="1927" spans="1:2" x14ac:dyDescent="0.35">
      <c r="A1927">
        <v>0.10437789964532801</v>
      </c>
      <c r="B1927">
        <v>0.45695898786438827</v>
      </c>
    </row>
    <row r="1928" spans="1:2" x14ac:dyDescent="0.35">
      <c r="A1928">
        <v>0.10437789964532801</v>
      </c>
      <c r="B1928">
        <v>0</v>
      </c>
    </row>
    <row r="1929" spans="1:2" x14ac:dyDescent="0.35">
      <c r="A1929">
        <v>0.10744163192148465</v>
      </c>
      <c r="B1929">
        <v>0</v>
      </c>
    </row>
    <row r="1930" spans="1:2" x14ac:dyDescent="0.35">
      <c r="A1930">
        <v>0.10744163192148465</v>
      </c>
      <c r="B1930">
        <v>0.45695898786438827</v>
      </c>
    </row>
    <row r="1931" spans="1:2" x14ac:dyDescent="0.35">
      <c r="A1931">
        <v>0.11050536419764129</v>
      </c>
      <c r="B1931">
        <v>0.45695898786438827</v>
      </c>
    </row>
    <row r="1932" spans="1:2" x14ac:dyDescent="0.35">
      <c r="A1932">
        <v>0.11050536419764129</v>
      </c>
      <c r="B1932">
        <v>0</v>
      </c>
    </row>
    <row r="1933" spans="1:2" x14ac:dyDescent="0.35">
      <c r="A1933">
        <v>0.11356909647379798</v>
      </c>
      <c r="B1933">
        <v>0</v>
      </c>
    </row>
    <row r="1934" spans="1:2" x14ac:dyDescent="0.35">
      <c r="A1934">
        <v>0.11356909647379798</v>
      </c>
      <c r="B1934">
        <v>0.45695898786438827</v>
      </c>
    </row>
    <row r="1935" spans="1:2" x14ac:dyDescent="0.35">
      <c r="A1935">
        <v>0.11663282874995462</v>
      </c>
      <c r="B1935">
        <v>0.45695898786438827</v>
      </c>
    </row>
    <row r="1936" spans="1:2" x14ac:dyDescent="0.35">
      <c r="A1936">
        <v>0.11663282874995462</v>
      </c>
      <c r="B1936">
        <v>0</v>
      </c>
    </row>
    <row r="1937" spans="1:2" x14ac:dyDescent="0.35">
      <c r="A1937">
        <v>0.11969656102611126</v>
      </c>
      <c r="B1937">
        <v>0</v>
      </c>
    </row>
    <row r="1938" spans="1:2" x14ac:dyDescent="0.35">
      <c r="A1938">
        <v>0.11969656102611126</v>
      </c>
      <c r="B1938">
        <v>0.45695898786438827</v>
      </c>
    </row>
    <row r="1939" spans="1:2" x14ac:dyDescent="0.35">
      <c r="A1939">
        <v>0.12276029330226795</v>
      </c>
      <c r="B1939">
        <v>0.45695898786438827</v>
      </c>
    </row>
    <row r="1940" spans="1:2" x14ac:dyDescent="0.35">
      <c r="A1940">
        <v>0.12276029330226795</v>
      </c>
      <c r="B1940">
        <v>0</v>
      </c>
    </row>
    <row r="1941" spans="1:2" x14ac:dyDescent="0.35">
      <c r="A1941">
        <v>0.12582402557842454</v>
      </c>
      <c r="B1941">
        <v>0</v>
      </c>
    </row>
    <row r="1942" spans="1:2" x14ac:dyDescent="0.35">
      <c r="A1942">
        <v>0.12582402557842454</v>
      </c>
      <c r="B1942">
        <v>0.45695898786438827</v>
      </c>
    </row>
    <row r="1943" spans="1:2" x14ac:dyDescent="0.35">
      <c r="A1943">
        <v>0.12888775785458118</v>
      </c>
      <c r="B1943">
        <v>0.45695898786438827</v>
      </c>
    </row>
    <row r="1944" spans="1:2" x14ac:dyDescent="0.35">
      <c r="A1944">
        <v>0.12888775785458118</v>
      </c>
      <c r="B1944">
        <v>0</v>
      </c>
    </row>
    <row r="1945" spans="1:2" x14ac:dyDescent="0.35">
      <c r="A1945">
        <v>0.13195149013073781</v>
      </c>
      <c r="B1945">
        <v>0</v>
      </c>
    </row>
    <row r="1946" spans="1:2" x14ac:dyDescent="0.35">
      <c r="A1946">
        <v>0.13195149013073781</v>
      </c>
      <c r="B1946">
        <v>0.45695898786438827</v>
      </c>
    </row>
    <row r="1947" spans="1:2" x14ac:dyDescent="0.35">
      <c r="A1947">
        <v>0.13501522240689445</v>
      </c>
      <c r="B1947">
        <v>0.45695898786438827</v>
      </c>
    </row>
    <row r="1948" spans="1:2" x14ac:dyDescent="0.35">
      <c r="A1948">
        <v>0.13501522240689445</v>
      </c>
      <c r="B1948">
        <v>0</v>
      </c>
    </row>
    <row r="1949" spans="1:2" x14ac:dyDescent="0.35">
      <c r="A1949">
        <v>0.13807895468305109</v>
      </c>
      <c r="B1949">
        <v>0</v>
      </c>
    </row>
    <row r="1950" spans="1:2" x14ac:dyDescent="0.35">
      <c r="A1950">
        <v>0.13807895468305109</v>
      </c>
      <c r="B1950">
        <v>0.45695898786438827</v>
      </c>
    </row>
    <row r="1951" spans="1:2" x14ac:dyDescent="0.35">
      <c r="A1951">
        <v>0.14114268695920784</v>
      </c>
      <c r="B1951">
        <v>0.45695898786438827</v>
      </c>
    </row>
    <row r="1952" spans="1:2" x14ac:dyDescent="0.35">
      <c r="A1952">
        <v>0.14114268695920784</v>
      </c>
      <c r="B1952">
        <v>0</v>
      </c>
    </row>
    <row r="1953" spans="1:2" x14ac:dyDescent="0.35">
      <c r="A1953">
        <v>0.14420641923536448</v>
      </c>
      <c r="B1953">
        <v>0</v>
      </c>
    </row>
    <row r="1954" spans="1:2" x14ac:dyDescent="0.35">
      <c r="A1954">
        <v>0.14420641923536448</v>
      </c>
      <c r="B1954">
        <v>0.45695898786438827</v>
      </c>
    </row>
    <row r="1955" spans="1:2" x14ac:dyDescent="0.35">
      <c r="A1955">
        <v>0.14727015151152112</v>
      </c>
      <c r="B1955">
        <v>0.45695898786438827</v>
      </c>
    </row>
    <row r="1956" spans="1:2" x14ac:dyDescent="0.35">
      <c r="A1956">
        <v>0.14727015151152112</v>
      </c>
      <c r="B1956">
        <v>0</v>
      </c>
    </row>
    <row r="1957" spans="1:2" x14ac:dyDescent="0.35">
      <c r="A1957">
        <v>0.15033388378767765</v>
      </c>
      <c r="B1957">
        <v>0</v>
      </c>
    </row>
    <row r="1958" spans="1:2" x14ac:dyDescent="0.35">
      <c r="A1958">
        <v>0.15033388378767765</v>
      </c>
      <c r="B1958">
        <v>0.45695898786438827</v>
      </c>
    </row>
    <row r="1959" spans="1:2" x14ac:dyDescent="0.35">
      <c r="A1959">
        <v>0.1533976160638344</v>
      </c>
      <c r="B1959">
        <v>0.45695898786438827</v>
      </c>
    </row>
    <row r="1960" spans="1:2" x14ac:dyDescent="0.35">
      <c r="A1960">
        <v>0.1533976160638344</v>
      </c>
      <c r="B1960">
        <v>0</v>
      </c>
    </row>
    <row r="1961" spans="1:2" x14ac:dyDescent="0.35">
      <c r="A1961">
        <v>0.15646134833999104</v>
      </c>
      <c r="B1961">
        <v>0</v>
      </c>
    </row>
    <row r="1962" spans="1:2" x14ac:dyDescent="0.35">
      <c r="A1962">
        <v>0.15646134833999104</v>
      </c>
      <c r="B1962">
        <v>0.45695898786438827</v>
      </c>
    </row>
    <row r="1963" spans="1:2" x14ac:dyDescent="0.35">
      <c r="A1963">
        <v>0.15952508061614767</v>
      </c>
      <c r="B1963">
        <v>0.45695898786438827</v>
      </c>
    </row>
    <row r="1964" spans="1:2" x14ac:dyDescent="0.35">
      <c r="A1964">
        <v>0.15952508061614767</v>
      </c>
      <c r="B1964">
        <v>0</v>
      </c>
    </row>
    <row r="1965" spans="1:2" x14ac:dyDescent="0.35">
      <c r="A1965">
        <v>0.16258881289230431</v>
      </c>
      <c r="B1965">
        <v>0</v>
      </c>
    </row>
    <row r="1966" spans="1:2" x14ac:dyDescent="0.35">
      <c r="A1966">
        <v>0.16258881289230431</v>
      </c>
      <c r="B1966">
        <v>0.45695898786438827</v>
      </c>
    </row>
    <row r="1967" spans="1:2" x14ac:dyDescent="0.35">
      <c r="A1967">
        <v>0.16565254516846095</v>
      </c>
      <c r="B1967">
        <v>0.45695898786438827</v>
      </c>
    </row>
    <row r="1968" spans="1:2" x14ac:dyDescent="0.35">
      <c r="A1968">
        <v>0.16565254516846095</v>
      </c>
      <c r="B1968">
        <v>0</v>
      </c>
    </row>
    <row r="1969" spans="1:2" x14ac:dyDescent="0.35">
      <c r="A1969">
        <v>0.16871627744461759</v>
      </c>
      <c r="B1969">
        <v>0</v>
      </c>
    </row>
    <row r="1970" spans="1:2" x14ac:dyDescent="0.35">
      <c r="A1970">
        <v>0.16871627744461759</v>
      </c>
      <c r="B1970">
        <v>0.45695898786438827</v>
      </c>
    </row>
    <row r="1971" spans="1:2" x14ac:dyDescent="0.35">
      <c r="A1971">
        <v>0.17178000972077434</v>
      </c>
      <c r="B1971">
        <v>0.45695898786438827</v>
      </c>
    </row>
    <row r="1972" spans="1:2" x14ac:dyDescent="0.35">
      <c r="A1972">
        <v>0.17178000972077434</v>
      </c>
      <c r="B1972">
        <v>0</v>
      </c>
    </row>
    <row r="1973" spans="1:2" x14ac:dyDescent="0.35">
      <c r="A1973">
        <v>0.17484374199693098</v>
      </c>
      <c r="B1973">
        <v>0</v>
      </c>
    </row>
    <row r="1974" spans="1:2" x14ac:dyDescent="0.35">
      <c r="A1974">
        <v>0.17484374199693098</v>
      </c>
      <c r="B1974">
        <v>0.45695898786438827</v>
      </c>
    </row>
    <row r="1975" spans="1:2" x14ac:dyDescent="0.35">
      <c r="A1975">
        <v>0.17790747427308751</v>
      </c>
      <c r="B1975">
        <v>0.45695898786438827</v>
      </c>
    </row>
    <row r="1976" spans="1:2" x14ac:dyDescent="0.35">
      <c r="A1976">
        <v>0.17790747427308751</v>
      </c>
      <c r="B1976">
        <v>0</v>
      </c>
    </row>
    <row r="1977" spans="1:2" x14ac:dyDescent="0.35">
      <c r="A1977">
        <v>0.18097120654924415</v>
      </c>
      <c r="B1977">
        <v>0</v>
      </c>
    </row>
    <row r="1978" spans="1:2" x14ac:dyDescent="0.35">
      <c r="A1978">
        <v>0.18097120654924415</v>
      </c>
      <c r="B1978">
        <v>0.45695898786438827</v>
      </c>
    </row>
    <row r="1979" spans="1:2" x14ac:dyDescent="0.35">
      <c r="A1979">
        <v>0.1840349388254009</v>
      </c>
      <c r="B1979">
        <v>0.45695898786438827</v>
      </c>
    </row>
    <row r="1980" spans="1:2" x14ac:dyDescent="0.35">
      <c r="A1980">
        <v>0.1840349388254009</v>
      </c>
      <c r="B1980">
        <v>0</v>
      </c>
    </row>
    <row r="1981" spans="1:2" x14ac:dyDescent="0.35">
      <c r="A1981">
        <v>0.18709867110155753</v>
      </c>
      <c r="B1981">
        <v>0</v>
      </c>
    </row>
    <row r="1982" spans="1:2" x14ac:dyDescent="0.35">
      <c r="A1982">
        <v>0.18709867110155753</v>
      </c>
      <c r="B1982">
        <v>0.45695898786438827</v>
      </c>
    </row>
    <row r="1983" spans="1:2" x14ac:dyDescent="0.35">
      <c r="A1983">
        <v>0.19016240337771417</v>
      </c>
      <c r="B1983">
        <v>0.45695898786438827</v>
      </c>
    </row>
    <row r="1984" spans="1:2" x14ac:dyDescent="0.35">
      <c r="A1984">
        <v>0.19016240337771417</v>
      </c>
      <c r="B1984">
        <v>0</v>
      </c>
    </row>
    <row r="1985" spans="1:2" x14ac:dyDescent="0.35">
      <c r="A1985">
        <v>0.19322613565387081</v>
      </c>
      <c r="B1985">
        <v>0</v>
      </c>
    </row>
    <row r="1986" spans="1:2" x14ac:dyDescent="0.35">
      <c r="A1986">
        <v>0.19322613565387081</v>
      </c>
      <c r="B1986">
        <v>0.45695898786438827</v>
      </c>
    </row>
    <row r="1987" spans="1:2" x14ac:dyDescent="0.35">
      <c r="A1987">
        <v>0.19628986793002745</v>
      </c>
      <c r="B1987">
        <v>0.45695898786438827</v>
      </c>
    </row>
    <row r="1988" spans="1:2" x14ac:dyDescent="0.35">
      <c r="A1988">
        <v>0.19628986793002745</v>
      </c>
      <c r="B1988">
        <v>0</v>
      </c>
    </row>
    <row r="1989" spans="1:2" x14ac:dyDescent="0.35">
      <c r="A1989">
        <v>0.19935360020618409</v>
      </c>
      <c r="B1989">
        <v>0</v>
      </c>
    </row>
    <row r="1990" spans="1:2" x14ac:dyDescent="0.35">
      <c r="A1990">
        <v>0.19935360020618409</v>
      </c>
      <c r="B1990">
        <v>0.45695898786438827</v>
      </c>
    </row>
    <row r="1991" spans="1:2" x14ac:dyDescent="0.35">
      <c r="A1991">
        <v>0.20241733248234073</v>
      </c>
      <c r="B1991">
        <v>0.45695898786438827</v>
      </c>
    </row>
    <row r="1992" spans="1:2" x14ac:dyDescent="0.35">
      <c r="A1992">
        <v>0.20241733248234073</v>
      </c>
      <c r="B1992">
        <v>0</v>
      </c>
    </row>
    <row r="1993" spans="1:2" x14ac:dyDescent="0.35">
      <c r="A1993">
        <v>0.20548106475849737</v>
      </c>
      <c r="B1993">
        <v>0</v>
      </c>
    </row>
    <row r="1994" spans="1:2" x14ac:dyDescent="0.35">
      <c r="A1994">
        <v>0.20548106475849737</v>
      </c>
      <c r="B1994">
        <v>0.45695898786438827</v>
      </c>
    </row>
    <row r="1995" spans="1:2" x14ac:dyDescent="0.35">
      <c r="A1995">
        <v>0.20854479703465401</v>
      </c>
      <c r="B1995">
        <v>0.45695898786438827</v>
      </c>
    </row>
    <row r="1996" spans="1:2" x14ac:dyDescent="0.35">
      <c r="A1996">
        <v>0.20854479703465401</v>
      </c>
      <c r="B1996">
        <v>0</v>
      </c>
    </row>
    <row r="1997" spans="1:2" x14ac:dyDescent="0.35">
      <c r="A1997">
        <v>0.21160852931081064</v>
      </c>
      <c r="B1997">
        <v>0</v>
      </c>
    </row>
    <row r="1998" spans="1:2" x14ac:dyDescent="0.35">
      <c r="A1998">
        <v>0.21160852931081064</v>
      </c>
      <c r="B1998">
        <v>0.45695898786438827</v>
      </c>
    </row>
    <row r="1999" spans="1:2" x14ac:dyDescent="0.35">
      <c r="A1999">
        <v>0.21467226158696739</v>
      </c>
      <c r="B1999">
        <v>0.45695898786438827</v>
      </c>
    </row>
    <row r="2000" spans="1:2" x14ac:dyDescent="0.35">
      <c r="A2000">
        <v>0.21467226158696739</v>
      </c>
      <c r="B2000">
        <v>0</v>
      </c>
    </row>
    <row r="2001" spans="1:2" x14ac:dyDescent="0.35">
      <c r="A2001">
        <v>0.21773599386312403</v>
      </c>
      <c r="B2001">
        <v>0</v>
      </c>
    </row>
    <row r="2002" spans="1:2" x14ac:dyDescent="0.35">
      <c r="A2002">
        <v>0.21773599386312403</v>
      </c>
      <c r="B2002">
        <v>0.45695898786438827</v>
      </c>
    </row>
    <row r="2003" spans="1:2" x14ac:dyDescent="0.35">
      <c r="A2003">
        <v>0.22079972613928067</v>
      </c>
      <c r="B2003">
        <v>0.45695898786438827</v>
      </c>
    </row>
    <row r="2004" spans="1:2" x14ac:dyDescent="0.35">
      <c r="A2004">
        <v>0.22079972613928067</v>
      </c>
      <c r="B2004">
        <v>0</v>
      </c>
    </row>
    <row r="2005" spans="1:2" x14ac:dyDescent="0.35">
      <c r="A2005">
        <v>0.22386345841543731</v>
      </c>
      <c r="B2005">
        <v>0</v>
      </c>
    </row>
    <row r="2006" spans="1:2" x14ac:dyDescent="0.35">
      <c r="A2006">
        <v>0.22386345841543731</v>
      </c>
      <c r="B2006">
        <v>0.45695898786438827</v>
      </c>
    </row>
    <row r="2007" spans="1:2" x14ac:dyDescent="0.35">
      <c r="A2007">
        <v>0.22692719069159395</v>
      </c>
      <c r="B2007">
        <v>0.45695898786438827</v>
      </c>
    </row>
    <row r="2008" spans="1:2" x14ac:dyDescent="0.35">
      <c r="A2008">
        <v>0.22692719069159395</v>
      </c>
      <c r="B2008">
        <v>0</v>
      </c>
    </row>
    <row r="2009" spans="1:2" x14ac:dyDescent="0.35">
      <c r="A2009">
        <v>0.22999092296775059</v>
      </c>
      <c r="B2009">
        <v>0</v>
      </c>
    </row>
    <row r="2010" spans="1:2" x14ac:dyDescent="0.35">
      <c r="A2010">
        <v>0.22999092296775059</v>
      </c>
      <c r="B2010">
        <v>0.45695898786438827</v>
      </c>
    </row>
    <row r="2011" spans="1:2" x14ac:dyDescent="0.35">
      <c r="A2011">
        <v>0.23305465524390723</v>
      </c>
      <c r="B2011">
        <v>0.45695898786438827</v>
      </c>
    </row>
    <row r="2012" spans="1:2" x14ac:dyDescent="0.35">
      <c r="A2012">
        <v>0.23305465524390723</v>
      </c>
      <c r="B2012">
        <v>0</v>
      </c>
    </row>
    <row r="2013" spans="1:2" x14ac:dyDescent="0.35">
      <c r="A2013">
        <v>0.23611838752006387</v>
      </c>
      <c r="B2013">
        <v>0</v>
      </c>
    </row>
    <row r="2014" spans="1:2" x14ac:dyDescent="0.35">
      <c r="A2014">
        <v>0.23611838752006387</v>
      </c>
      <c r="B2014">
        <v>0.34271924089829087</v>
      </c>
    </row>
    <row r="2015" spans="1:2" x14ac:dyDescent="0.35">
      <c r="A2015">
        <v>0.23915178581328828</v>
      </c>
      <c r="B2015">
        <v>0.34271924089829087</v>
      </c>
    </row>
    <row r="2016" spans="1:2" x14ac:dyDescent="0.35">
      <c r="A2016">
        <v>0.23915178581328828</v>
      </c>
      <c r="B2016">
        <v>0</v>
      </c>
    </row>
    <row r="2017" spans="1:2" x14ac:dyDescent="0.35">
      <c r="A2017">
        <v>0.24218518410651269</v>
      </c>
      <c r="B2017">
        <v>0</v>
      </c>
    </row>
    <row r="2018" spans="1:2" x14ac:dyDescent="0.35">
      <c r="A2018">
        <v>0.24218518410651269</v>
      </c>
      <c r="B2018">
        <v>0.34271924089829087</v>
      </c>
    </row>
    <row r="2019" spans="1:2" x14ac:dyDescent="0.35">
      <c r="A2019">
        <v>0.2452185823997371</v>
      </c>
      <c r="B2019">
        <v>0.34271924089829087</v>
      </c>
    </row>
    <row r="2020" spans="1:2" x14ac:dyDescent="0.35">
      <c r="A2020">
        <v>0.2452185823997371</v>
      </c>
      <c r="B2020">
        <v>0</v>
      </c>
    </row>
    <row r="2021" spans="1:2" x14ac:dyDescent="0.35">
      <c r="A2021">
        <v>0.24825198069296148</v>
      </c>
      <c r="B2021">
        <v>0</v>
      </c>
    </row>
    <row r="2022" spans="1:2" x14ac:dyDescent="0.35">
      <c r="A2022">
        <v>0.24825198069296148</v>
      </c>
      <c r="B2022">
        <v>0.34271924089829087</v>
      </c>
    </row>
    <row r="2023" spans="1:2" x14ac:dyDescent="0.35">
      <c r="A2023">
        <v>0.25128537898618591</v>
      </c>
      <c r="B2023">
        <v>0.34271924089829087</v>
      </c>
    </row>
    <row r="2024" spans="1:2" x14ac:dyDescent="0.35">
      <c r="A2024">
        <v>0.25128537898618591</v>
      </c>
      <c r="B2024">
        <v>0</v>
      </c>
    </row>
    <row r="2025" spans="1:2" x14ac:dyDescent="0.35">
      <c r="A2025">
        <v>0.25431877727941032</v>
      </c>
      <c r="B2025">
        <v>0</v>
      </c>
    </row>
    <row r="2026" spans="1:2" x14ac:dyDescent="0.35">
      <c r="A2026">
        <v>0.25431877727941032</v>
      </c>
      <c r="B2026">
        <v>0.34271924089829087</v>
      </c>
    </row>
    <row r="2027" spans="1:2" x14ac:dyDescent="0.35">
      <c r="A2027">
        <v>0.25735217557263473</v>
      </c>
      <c r="B2027">
        <v>0.34271924089829087</v>
      </c>
    </row>
    <row r="2028" spans="1:2" x14ac:dyDescent="0.35">
      <c r="A2028">
        <v>0.25735217557263473</v>
      </c>
      <c r="B2028">
        <v>0</v>
      </c>
    </row>
    <row r="2029" spans="1:2" x14ac:dyDescent="0.35">
      <c r="A2029">
        <v>0.26038557386585909</v>
      </c>
      <c r="B2029">
        <v>0</v>
      </c>
    </row>
    <row r="2030" spans="1:2" x14ac:dyDescent="0.35">
      <c r="A2030">
        <v>0.26038557386585909</v>
      </c>
      <c r="B2030">
        <v>0.34271924089829087</v>
      </c>
    </row>
    <row r="2031" spans="1:2" x14ac:dyDescent="0.35">
      <c r="A2031">
        <v>0.2634189721590835</v>
      </c>
      <c r="B2031">
        <v>0.34271924089829087</v>
      </c>
    </row>
    <row r="2032" spans="1:2" x14ac:dyDescent="0.35">
      <c r="A2032">
        <v>0.2634189721590835</v>
      </c>
      <c r="B2032">
        <v>0</v>
      </c>
    </row>
    <row r="2033" spans="1:2" x14ac:dyDescent="0.35">
      <c r="A2033">
        <v>0.26645237045230791</v>
      </c>
      <c r="B2033">
        <v>0</v>
      </c>
    </row>
    <row r="2034" spans="1:2" x14ac:dyDescent="0.35">
      <c r="A2034">
        <v>0.26645237045230791</v>
      </c>
      <c r="B2034">
        <v>0.34271924089829087</v>
      </c>
    </row>
    <row r="2035" spans="1:2" x14ac:dyDescent="0.35">
      <c r="A2035">
        <v>0.26948576874553232</v>
      </c>
      <c r="B2035">
        <v>0.34271924089829087</v>
      </c>
    </row>
    <row r="2036" spans="1:2" x14ac:dyDescent="0.35">
      <c r="A2036">
        <v>0.26948576874553232</v>
      </c>
      <c r="B2036">
        <v>0</v>
      </c>
    </row>
    <row r="2037" spans="1:2" x14ac:dyDescent="0.35">
      <c r="A2037">
        <v>0.27251916703875673</v>
      </c>
      <c r="B2037">
        <v>0</v>
      </c>
    </row>
    <row r="2038" spans="1:2" x14ac:dyDescent="0.35">
      <c r="A2038">
        <v>0.27251916703875673</v>
      </c>
      <c r="B2038">
        <v>0.34271924089829087</v>
      </c>
    </row>
    <row r="2039" spans="1:2" x14ac:dyDescent="0.35">
      <c r="A2039">
        <v>0.27555256533198114</v>
      </c>
      <c r="B2039">
        <v>0.34271924089829087</v>
      </c>
    </row>
    <row r="2040" spans="1:2" x14ac:dyDescent="0.35">
      <c r="A2040">
        <v>0.27555256533198114</v>
      </c>
      <c r="B2040">
        <v>0</v>
      </c>
    </row>
    <row r="2041" spans="1:2" x14ac:dyDescent="0.35">
      <c r="A2041">
        <v>0.27858596362520555</v>
      </c>
      <c r="B2041">
        <v>0</v>
      </c>
    </row>
    <row r="2042" spans="1:2" x14ac:dyDescent="0.35">
      <c r="A2042">
        <v>0.27858596362520555</v>
      </c>
      <c r="B2042">
        <v>0.34271924089829087</v>
      </c>
    </row>
    <row r="2043" spans="1:2" x14ac:dyDescent="0.35">
      <c r="A2043">
        <v>0.28161936191842996</v>
      </c>
      <c r="B2043">
        <v>0.34271924089829087</v>
      </c>
    </row>
    <row r="2044" spans="1:2" x14ac:dyDescent="0.35">
      <c r="A2044">
        <v>0.28161936191842996</v>
      </c>
      <c r="B2044">
        <v>0</v>
      </c>
    </row>
    <row r="2045" spans="1:2" x14ac:dyDescent="0.35">
      <c r="A2045">
        <v>0.28465276021165437</v>
      </c>
      <c r="B2045">
        <v>0</v>
      </c>
    </row>
    <row r="2046" spans="1:2" x14ac:dyDescent="0.35">
      <c r="A2046">
        <v>0.28465276021165437</v>
      </c>
      <c r="B2046">
        <v>0.34271924089829087</v>
      </c>
    </row>
    <row r="2047" spans="1:2" x14ac:dyDescent="0.35">
      <c r="A2047">
        <v>0.28768615850487878</v>
      </c>
      <c r="B2047">
        <v>0.34271924089829087</v>
      </c>
    </row>
    <row r="2048" spans="1:2" x14ac:dyDescent="0.35">
      <c r="A2048">
        <v>0.28768615850487878</v>
      </c>
      <c r="B2048">
        <v>0</v>
      </c>
    </row>
    <row r="2049" spans="1:2" x14ac:dyDescent="0.35">
      <c r="A2049">
        <v>0.29071955679810318</v>
      </c>
      <c r="B2049">
        <v>0</v>
      </c>
    </row>
    <row r="2050" spans="1:2" x14ac:dyDescent="0.35">
      <c r="A2050">
        <v>0.29071955679810318</v>
      </c>
      <c r="B2050">
        <v>0.34271924089829087</v>
      </c>
    </row>
    <row r="2051" spans="1:2" x14ac:dyDescent="0.35">
      <c r="A2051">
        <v>0.29375295509132759</v>
      </c>
      <c r="B2051">
        <v>0.34271924089829087</v>
      </c>
    </row>
    <row r="2052" spans="1:2" x14ac:dyDescent="0.35">
      <c r="A2052">
        <v>0.29375295509132759</v>
      </c>
      <c r="B2052">
        <v>0</v>
      </c>
    </row>
    <row r="2053" spans="1:2" x14ac:dyDescent="0.35">
      <c r="A2053">
        <v>0.296786353384552</v>
      </c>
      <c r="B2053">
        <v>0</v>
      </c>
    </row>
    <row r="2054" spans="1:2" x14ac:dyDescent="0.35">
      <c r="A2054">
        <v>0.296786353384552</v>
      </c>
      <c r="B2054">
        <v>0.34271924089829087</v>
      </c>
    </row>
    <row r="2055" spans="1:2" x14ac:dyDescent="0.35">
      <c r="A2055">
        <v>0.29981975167777641</v>
      </c>
      <c r="B2055">
        <v>0.34271924089829087</v>
      </c>
    </row>
    <row r="2056" spans="1:2" x14ac:dyDescent="0.35">
      <c r="A2056">
        <v>0.29981975167777641</v>
      </c>
      <c r="B2056">
        <v>0</v>
      </c>
    </row>
    <row r="2057" spans="1:2" x14ac:dyDescent="0.35">
      <c r="A2057">
        <v>0.30285314997100077</v>
      </c>
      <c r="B2057">
        <v>0</v>
      </c>
    </row>
    <row r="2058" spans="1:2" x14ac:dyDescent="0.35">
      <c r="A2058">
        <v>0.30285314997100077</v>
      </c>
      <c r="B2058">
        <v>0.34271924089829087</v>
      </c>
    </row>
    <row r="2059" spans="1:2" x14ac:dyDescent="0.35">
      <c r="A2059">
        <v>0.30588654826422523</v>
      </c>
      <c r="B2059">
        <v>0.34271924089829087</v>
      </c>
    </row>
    <row r="2060" spans="1:2" x14ac:dyDescent="0.35">
      <c r="A2060">
        <v>0.30588654826422523</v>
      </c>
      <c r="B2060">
        <v>0</v>
      </c>
    </row>
    <row r="2061" spans="1:2" x14ac:dyDescent="0.35">
      <c r="A2061">
        <v>0.30891994655744959</v>
      </c>
      <c r="B2061">
        <v>0</v>
      </c>
    </row>
    <row r="2062" spans="1:2" x14ac:dyDescent="0.35">
      <c r="A2062">
        <v>0.30891994655744959</v>
      </c>
      <c r="B2062">
        <v>0.34271924089829087</v>
      </c>
    </row>
    <row r="2063" spans="1:2" x14ac:dyDescent="0.35">
      <c r="A2063">
        <v>0.311953344850674</v>
      </c>
      <c r="B2063">
        <v>0.34271924089829087</v>
      </c>
    </row>
    <row r="2064" spans="1:2" x14ac:dyDescent="0.35">
      <c r="A2064">
        <v>0.311953344850674</v>
      </c>
      <c r="B2064">
        <v>0</v>
      </c>
    </row>
    <row r="2065" spans="1:2" x14ac:dyDescent="0.35">
      <c r="A2065">
        <v>0.31498674314389841</v>
      </c>
      <c r="B2065">
        <v>0</v>
      </c>
    </row>
    <row r="2066" spans="1:2" x14ac:dyDescent="0.35">
      <c r="A2066">
        <v>0.31498674314389841</v>
      </c>
      <c r="B2066">
        <v>0.34271924089829087</v>
      </c>
    </row>
    <row r="2067" spans="1:2" x14ac:dyDescent="0.35">
      <c r="A2067">
        <v>0.31802014143712282</v>
      </c>
      <c r="B2067">
        <v>0.34271924089829087</v>
      </c>
    </row>
    <row r="2068" spans="1:2" x14ac:dyDescent="0.35">
      <c r="A2068">
        <v>0.31802014143712282</v>
      </c>
      <c r="B2068">
        <v>0</v>
      </c>
    </row>
    <row r="2069" spans="1:2" x14ac:dyDescent="0.35">
      <c r="A2069">
        <v>0.32105353973034723</v>
      </c>
      <c r="B2069">
        <v>0</v>
      </c>
    </row>
    <row r="2070" spans="1:2" x14ac:dyDescent="0.35">
      <c r="A2070">
        <v>0.32105353973034723</v>
      </c>
      <c r="B2070">
        <v>0.34271924089829087</v>
      </c>
    </row>
    <row r="2071" spans="1:2" x14ac:dyDescent="0.35">
      <c r="A2071">
        <v>0.32408693802357164</v>
      </c>
      <c r="B2071">
        <v>0.34271924089829087</v>
      </c>
    </row>
    <row r="2072" spans="1:2" x14ac:dyDescent="0.35">
      <c r="A2072">
        <v>0.32408693802357164</v>
      </c>
      <c r="B2072">
        <v>0</v>
      </c>
    </row>
    <row r="2073" spans="1:2" x14ac:dyDescent="0.35">
      <c r="A2073">
        <v>0.32712033631679605</v>
      </c>
      <c r="B2073">
        <v>0</v>
      </c>
    </row>
    <row r="2074" spans="1:2" x14ac:dyDescent="0.35">
      <c r="A2074">
        <v>0.32712033631679605</v>
      </c>
      <c r="B2074">
        <v>0.34271924089829087</v>
      </c>
    </row>
    <row r="2075" spans="1:2" x14ac:dyDescent="0.35">
      <c r="A2075">
        <v>0.33015373461002046</v>
      </c>
      <c r="B2075">
        <v>0.34271924089829087</v>
      </c>
    </row>
    <row r="2076" spans="1:2" x14ac:dyDescent="0.35">
      <c r="A2076">
        <v>0.33015373461002046</v>
      </c>
      <c r="B2076">
        <v>0</v>
      </c>
    </row>
    <row r="2077" spans="1:2" x14ac:dyDescent="0.35">
      <c r="A2077">
        <v>0.33318713290324486</v>
      </c>
      <c r="B2077">
        <v>0</v>
      </c>
    </row>
    <row r="2078" spans="1:2" x14ac:dyDescent="0.35">
      <c r="A2078">
        <v>0.33318713290324486</v>
      </c>
      <c r="B2078">
        <v>0.34271924089829087</v>
      </c>
    </row>
    <row r="2079" spans="1:2" x14ac:dyDescent="0.35">
      <c r="A2079">
        <v>0.33622053119646927</v>
      </c>
      <c r="B2079">
        <v>0.34271924089829087</v>
      </c>
    </row>
    <row r="2080" spans="1:2" x14ac:dyDescent="0.35">
      <c r="A2080">
        <v>0.33622053119646927</v>
      </c>
      <c r="B2080">
        <v>0</v>
      </c>
    </row>
    <row r="2081" spans="1:2" x14ac:dyDescent="0.35">
      <c r="A2081">
        <v>0.33925392948969368</v>
      </c>
      <c r="B2081">
        <v>0</v>
      </c>
    </row>
    <row r="2082" spans="1:2" x14ac:dyDescent="0.35">
      <c r="A2082">
        <v>0.33925392948969368</v>
      </c>
      <c r="B2082">
        <v>0.34271924089829087</v>
      </c>
    </row>
    <row r="2083" spans="1:2" x14ac:dyDescent="0.35">
      <c r="A2083">
        <v>0.34228732778291804</v>
      </c>
      <c r="B2083">
        <v>0.34271924089829087</v>
      </c>
    </row>
    <row r="2084" spans="1:2" x14ac:dyDescent="0.35">
      <c r="A2084">
        <v>0.34228732778291804</v>
      </c>
      <c r="B2084">
        <v>0</v>
      </c>
    </row>
    <row r="2085" spans="1:2" x14ac:dyDescent="0.35">
      <c r="A2085">
        <v>0.34532072607614245</v>
      </c>
      <c r="B2085">
        <v>0</v>
      </c>
    </row>
    <row r="2086" spans="1:2" x14ac:dyDescent="0.35">
      <c r="A2086">
        <v>0.34532072607614245</v>
      </c>
      <c r="B2086">
        <v>0.34271924089829087</v>
      </c>
    </row>
    <row r="2087" spans="1:2" x14ac:dyDescent="0.35">
      <c r="A2087">
        <v>0.34835412436936686</v>
      </c>
      <c r="B2087">
        <v>0.34271924089829087</v>
      </c>
    </row>
    <row r="2088" spans="1:2" x14ac:dyDescent="0.35">
      <c r="A2088">
        <v>0.34835412436936686</v>
      </c>
      <c r="B2088">
        <v>0</v>
      </c>
    </row>
    <row r="2089" spans="1:2" x14ac:dyDescent="0.35">
      <c r="A2089">
        <v>0.35138752266259132</v>
      </c>
      <c r="B2089">
        <v>0</v>
      </c>
    </row>
    <row r="2090" spans="1:2" x14ac:dyDescent="0.35">
      <c r="A2090">
        <v>0.35138752266259132</v>
      </c>
      <c r="B2090">
        <v>0.34271924089829087</v>
      </c>
    </row>
    <row r="2091" spans="1:2" x14ac:dyDescent="0.35">
      <c r="A2091">
        <v>0.35442092095581568</v>
      </c>
      <c r="B2091">
        <v>0.34271924089829087</v>
      </c>
    </row>
    <row r="2092" spans="1:2" x14ac:dyDescent="0.35">
      <c r="A2092">
        <v>0.35442092095581568</v>
      </c>
      <c r="B2092">
        <v>0</v>
      </c>
    </row>
    <row r="2093" spans="1:2" x14ac:dyDescent="0.35">
      <c r="A2093">
        <v>0.35745431924904009</v>
      </c>
      <c r="B2093">
        <v>0</v>
      </c>
    </row>
    <row r="2094" spans="1:2" x14ac:dyDescent="0.35">
      <c r="A2094">
        <v>0.35745431924904009</v>
      </c>
      <c r="B2094">
        <v>0.34271924089829087</v>
      </c>
    </row>
    <row r="2095" spans="1:2" x14ac:dyDescent="0.35">
      <c r="A2095">
        <v>0.3604877175422645</v>
      </c>
      <c r="B2095">
        <v>0.34271924089829087</v>
      </c>
    </row>
    <row r="2096" spans="1:2" x14ac:dyDescent="0.35">
      <c r="A2096">
        <v>0.3604877175422645</v>
      </c>
      <c r="B2096">
        <v>0</v>
      </c>
    </row>
    <row r="2097" spans="1:2" x14ac:dyDescent="0.35">
      <c r="A2097">
        <v>0.36352111583548891</v>
      </c>
      <c r="B2097">
        <v>0</v>
      </c>
    </row>
    <row r="2098" spans="1:2" x14ac:dyDescent="0.35">
      <c r="A2098">
        <v>0.36352111583548891</v>
      </c>
      <c r="B2098">
        <v>0.34271924089829087</v>
      </c>
    </row>
    <row r="2099" spans="1:2" x14ac:dyDescent="0.35">
      <c r="A2099">
        <v>0.36655451412871332</v>
      </c>
      <c r="B2099">
        <v>0.34271924089829087</v>
      </c>
    </row>
    <row r="2100" spans="1:2" x14ac:dyDescent="0.35">
      <c r="A2100">
        <v>0.36655451412871332</v>
      </c>
      <c r="B2100">
        <v>0</v>
      </c>
    </row>
    <row r="2101" spans="1:2" x14ac:dyDescent="0.35">
      <c r="A2101">
        <v>0.36958791242193773</v>
      </c>
      <c r="B2101">
        <v>0</v>
      </c>
    </row>
    <row r="2102" spans="1:2" x14ac:dyDescent="0.35">
      <c r="A2102">
        <v>0.36958791242193773</v>
      </c>
      <c r="B2102">
        <v>0.34271924089829087</v>
      </c>
    </row>
    <row r="2103" spans="1:2" x14ac:dyDescent="0.35">
      <c r="A2103">
        <v>0.37262131071516214</v>
      </c>
      <c r="B2103">
        <v>0.34271924089829087</v>
      </c>
    </row>
    <row r="2104" spans="1:2" x14ac:dyDescent="0.35">
      <c r="A2104">
        <v>0.37262131071516214</v>
      </c>
      <c r="B2104">
        <v>0</v>
      </c>
    </row>
    <row r="2105" spans="1:2" x14ac:dyDescent="0.35">
      <c r="A2105">
        <v>0.37565470900838654</v>
      </c>
      <c r="B2105">
        <v>0</v>
      </c>
    </row>
    <row r="2106" spans="1:2" x14ac:dyDescent="0.35">
      <c r="A2106">
        <v>0.37565470900838654</v>
      </c>
      <c r="B2106">
        <v>0.34271924089829087</v>
      </c>
    </row>
    <row r="2107" spans="1:2" x14ac:dyDescent="0.35">
      <c r="A2107">
        <v>0.37868810730161095</v>
      </c>
      <c r="B2107">
        <v>0.34271924089829087</v>
      </c>
    </row>
    <row r="2108" spans="1:2" x14ac:dyDescent="0.35">
      <c r="A2108">
        <v>0.37868810730161095</v>
      </c>
      <c r="B2108">
        <v>0</v>
      </c>
    </row>
    <row r="2109" spans="1:2" x14ac:dyDescent="0.35">
      <c r="A2109">
        <v>0.38172150559483531</v>
      </c>
      <c r="B2109">
        <v>0</v>
      </c>
    </row>
    <row r="2110" spans="1:2" x14ac:dyDescent="0.35">
      <c r="A2110">
        <v>0.38172150559483531</v>
      </c>
      <c r="B2110">
        <v>0.34271924089829087</v>
      </c>
    </row>
    <row r="2111" spans="1:2" x14ac:dyDescent="0.35">
      <c r="A2111">
        <v>0.38475490388805977</v>
      </c>
      <c r="B2111">
        <v>0.34271924089829087</v>
      </c>
    </row>
    <row r="2112" spans="1:2" x14ac:dyDescent="0.35">
      <c r="A2112">
        <v>0.38475490388805977</v>
      </c>
      <c r="B2112">
        <v>0</v>
      </c>
    </row>
    <row r="2113" spans="1:2" x14ac:dyDescent="0.35">
      <c r="A2113">
        <v>0.38778830218128413</v>
      </c>
      <c r="B2113">
        <v>0</v>
      </c>
    </row>
    <row r="2114" spans="1:2" x14ac:dyDescent="0.35">
      <c r="A2114">
        <v>0.38778830218128413</v>
      </c>
      <c r="B2114">
        <v>0.34271924089829087</v>
      </c>
    </row>
    <row r="2115" spans="1:2" x14ac:dyDescent="0.35">
      <c r="A2115">
        <v>0.39082170047450859</v>
      </c>
      <c r="B2115">
        <v>0.34271924089829087</v>
      </c>
    </row>
    <row r="2116" spans="1:2" x14ac:dyDescent="0.35">
      <c r="A2116">
        <v>0.39082170047450859</v>
      </c>
      <c r="B2116">
        <v>0</v>
      </c>
    </row>
    <row r="2117" spans="1:2" x14ac:dyDescent="0.35">
      <c r="A2117">
        <v>0.39385509876773295</v>
      </c>
      <c r="B2117">
        <v>0</v>
      </c>
    </row>
    <row r="2118" spans="1:2" x14ac:dyDescent="0.35">
      <c r="A2118">
        <v>0.39385509876773295</v>
      </c>
      <c r="B2118">
        <v>0.34271924089829087</v>
      </c>
    </row>
    <row r="2119" spans="1:2" x14ac:dyDescent="0.35">
      <c r="A2119">
        <v>0.39688849706095741</v>
      </c>
      <c r="B2119">
        <v>0.34271924089829087</v>
      </c>
    </row>
    <row r="2120" spans="1:2" x14ac:dyDescent="0.35">
      <c r="A2120">
        <v>0.39688849706095741</v>
      </c>
      <c r="B2120">
        <v>0</v>
      </c>
    </row>
    <row r="2121" spans="1:2" x14ac:dyDescent="0.35">
      <c r="A2121">
        <v>0.39992189535418177</v>
      </c>
      <c r="B2121">
        <v>0</v>
      </c>
    </row>
    <row r="2122" spans="1:2" x14ac:dyDescent="0.35">
      <c r="A2122">
        <v>0.39992189535418177</v>
      </c>
      <c r="B2122">
        <v>0.34271924089829087</v>
      </c>
    </row>
    <row r="2123" spans="1:2" x14ac:dyDescent="0.35">
      <c r="A2123">
        <v>0.40295529364740623</v>
      </c>
      <c r="B2123">
        <v>0.34271924089829087</v>
      </c>
    </row>
    <row r="2124" spans="1:2" x14ac:dyDescent="0.35">
      <c r="A2124">
        <v>0.40295529364740623</v>
      </c>
      <c r="B2124">
        <v>0</v>
      </c>
    </row>
    <row r="2125" spans="1:2" x14ac:dyDescent="0.35">
      <c r="A2125">
        <v>0.40598869194063059</v>
      </c>
      <c r="B2125">
        <v>0</v>
      </c>
    </row>
    <row r="2126" spans="1:2" x14ac:dyDescent="0.35">
      <c r="A2126">
        <v>0.40598869194063059</v>
      </c>
      <c r="B2126">
        <v>0.34271924089829087</v>
      </c>
    </row>
    <row r="2127" spans="1:2" x14ac:dyDescent="0.35">
      <c r="A2127">
        <v>0.409022090233855</v>
      </c>
      <c r="B2127">
        <v>0.34271924089829087</v>
      </c>
    </row>
    <row r="2128" spans="1:2" x14ac:dyDescent="0.35">
      <c r="A2128">
        <v>0.409022090233855</v>
      </c>
      <c r="B2128">
        <v>0</v>
      </c>
    </row>
    <row r="2129" spans="1:2" x14ac:dyDescent="0.35">
      <c r="A2129">
        <v>0.41205548852707941</v>
      </c>
      <c r="B2129">
        <v>0</v>
      </c>
    </row>
    <row r="2130" spans="1:2" x14ac:dyDescent="0.35">
      <c r="A2130">
        <v>0.41205548852707941</v>
      </c>
      <c r="B2130">
        <v>0.34271924089829087</v>
      </c>
    </row>
    <row r="2131" spans="1:2" x14ac:dyDescent="0.35">
      <c r="A2131">
        <v>0.41508888682030382</v>
      </c>
      <c r="B2131">
        <v>0.34271924089829087</v>
      </c>
    </row>
    <row r="2132" spans="1:2" x14ac:dyDescent="0.35">
      <c r="A2132">
        <v>0.41508888682030382</v>
      </c>
      <c r="B2132">
        <v>0</v>
      </c>
    </row>
    <row r="2133" spans="1:2" x14ac:dyDescent="0.35">
      <c r="A2133">
        <v>0.41812228511352822</v>
      </c>
      <c r="B2133">
        <v>0</v>
      </c>
    </row>
    <row r="2134" spans="1:2" x14ac:dyDescent="0.35">
      <c r="A2134">
        <v>0.41812228511352822</v>
      </c>
      <c r="B2134">
        <v>0.34271924089829087</v>
      </c>
    </row>
    <row r="2135" spans="1:2" x14ac:dyDescent="0.35">
      <c r="A2135">
        <v>0.42115568340675263</v>
      </c>
      <c r="B2135">
        <v>0.34271924089829087</v>
      </c>
    </row>
    <row r="2136" spans="1:2" x14ac:dyDescent="0.35">
      <c r="A2136">
        <v>0.42115568340675263</v>
      </c>
      <c r="B2136">
        <v>0</v>
      </c>
    </row>
    <row r="2137" spans="1:2" x14ac:dyDescent="0.35">
      <c r="A2137">
        <v>0.42418908169997704</v>
      </c>
      <c r="B2137">
        <v>0</v>
      </c>
    </row>
    <row r="2138" spans="1:2" x14ac:dyDescent="0.35">
      <c r="A2138">
        <v>0.42418908169997704</v>
      </c>
      <c r="B2138">
        <v>0.34271924089829087</v>
      </c>
    </row>
    <row r="2139" spans="1:2" x14ac:dyDescent="0.35">
      <c r="A2139">
        <v>0.4272224799932014</v>
      </c>
      <c r="B2139">
        <v>0.34271924089829087</v>
      </c>
    </row>
    <row r="2140" spans="1:2" x14ac:dyDescent="0.35">
      <c r="A2140">
        <v>0.4272224799932014</v>
      </c>
      <c r="B2140">
        <v>0</v>
      </c>
    </row>
    <row r="2141" spans="1:2" x14ac:dyDescent="0.35">
      <c r="A2141">
        <v>0.43025587828642586</v>
      </c>
      <c r="B2141">
        <v>0</v>
      </c>
    </row>
    <row r="2142" spans="1:2" x14ac:dyDescent="0.35">
      <c r="A2142">
        <v>0.43025587828642586</v>
      </c>
      <c r="B2142">
        <v>0.34271924089829087</v>
      </c>
    </row>
    <row r="2143" spans="1:2" x14ac:dyDescent="0.35">
      <c r="A2143">
        <v>0.43328927657965022</v>
      </c>
      <c r="B2143">
        <v>0.34271924089829087</v>
      </c>
    </row>
    <row r="2144" spans="1:2" x14ac:dyDescent="0.35">
      <c r="A2144">
        <v>0.43328927657965022</v>
      </c>
      <c r="B2144">
        <v>0</v>
      </c>
    </row>
    <row r="2145" spans="1:2" x14ac:dyDescent="0.35">
      <c r="A2145">
        <v>0.43632267487287468</v>
      </c>
      <c r="B2145">
        <v>0</v>
      </c>
    </row>
    <row r="2146" spans="1:2" x14ac:dyDescent="0.35">
      <c r="A2146">
        <v>0.43632267487287468</v>
      </c>
      <c r="B2146">
        <v>0.34271924089829087</v>
      </c>
    </row>
    <row r="2147" spans="1:2" x14ac:dyDescent="0.35">
      <c r="A2147">
        <v>0.43935607316609904</v>
      </c>
      <c r="B2147">
        <v>0.34271924089829087</v>
      </c>
    </row>
    <row r="2148" spans="1:2" x14ac:dyDescent="0.35">
      <c r="A2148">
        <v>0.43935607316609904</v>
      </c>
      <c r="B2148">
        <v>0</v>
      </c>
    </row>
    <row r="2149" spans="1:2" x14ac:dyDescent="0.35">
      <c r="A2149">
        <v>0.44238947145932345</v>
      </c>
      <c r="B2149">
        <v>0</v>
      </c>
    </row>
    <row r="2150" spans="1:2" x14ac:dyDescent="0.35">
      <c r="A2150">
        <v>0.44238947145932345</v>
      </c>
      <c r="B2150">
        <v>0.34271924089829087</v>
      </c>
    </row>
    <row r="2151" spans="1:2" x14ac:dyDescent="0.35">
      <c r="A2151">
        <v>0.44542286975254786</v>
      </c>
      <c r="B2151">
        <v>0.34271924089829087</v>
      </c>
    </row>
    <row r="2152" spans="1:2" x14ac:dyDescent="0.35">
      <c r="A2152">
        <v>0.44542286975254786</v>
      </c>
      <c r="B2152">
        <v>0</v>
      </c>
    </row>
    <row r="2153" spans="1:2" x14ac:dyDescent="0.35">
      <c r="A2153">
        <v>0.44845626804577227</v>
      </c>
      <c r="B2153">
        <v>0</v>
      </c>
    </row>
    <row r="2154" spans="1:2" x14ac:dyDescent="0.35">
      <c r="A2154">
        <v>0.44845626804577227</v>
      </c>
      <c r="B2154">
        <v>0.34271924089829087</v>
      </c>
    </row>
    <row r="2155" spans="1:2" x14ac:dyDescent="0.35">
      <c r="A2155">
        <v>0.45148966633899668</v>
      </c>
      <c r="B2155">
        <v>0.34271924089829087</v>
      </c>
    </row>
    <row r="2156" spans="1:2" x14ac:dyDescent="0.35">
      <c r="A2156">
        <v>0.45148966633899668</v>
      </c>
      <c r="B2156">
        <v>0</v>
      </c>
    </row>
    <row r="2157" spans="1:2" x14ac:dyDescent="0.35">
      <c r="A2157">
        <v>0.45452306463222103</v>
      </c>
      <c r="B2157">
        <v>0</v>
      </c>
    </row>
    <row r="2158" spans="1:2" x14ac:dyDescent="0.35">
      <c r="A2158">
        <v>0.45452306463222103</v>
      </c>
      <c r="B2158">
        <v>0.34271924089829087</v>
      </c>
    </row>
    <row r="2159" spans="1:2" x14ac:dyDescent="0.35">
      <c r="A2159">
        <v>0.4575564629254455</v>
      </c>
      <c r="B2159">
        <v>0.34271924089829087</v>
      </c>
    </row>
    <row r="2160" spans="1:2" x14ac:dyDescent="0.35">
      <c r="A2160">
        <v>0.4575564629254455</v>
      </c>
      <c r="B2160">
        <v>0</v>
      </c>
    </row>
    <row r="2161" spans="1:2" x14ac:dyDescent="0.35">
      <c r="A2161">
        <v>0.4605898612186699</v>
      </c>
      <c r="B2161">
        <v>0</v>
      </c>
    </row>
    <row r="2162" spans="1:2" x14ac:dyDescent="0.35">
      <c r="A2162">
        <v>0.4605898612186699</v>
      </c>
      <c r="B2162">
        <v>0.34271924089829087</v>
      </c>
    </row>
    <row r="2163" spans="1:2" x14ac:dyDescent="0.35">
      <c r="A2163">
        <v>0.46362325951189431</v>
      </c>
      <c r="B2163">
        <v>0.34271924089829087</v>
      </c>
    </row>
    <row r="2164" spans="1:2" x14ac:dyDescent="0.35">
      <c r="A2164">
        <v>0.46362325951189431</v>
      </c>
      <c r="B2164">
        <v>0</v>
      </c>
    </row>
    <row r="2165" spans="1:2" x14ac:dyDescent="0.35">
      <c r="A2165">
        <v>0.46665665780511872</v>
      </c>
      <c r="B2165">
        <v>0</v>
      </c>
    </row>
    <row r="2166" spans="1:2" x14ac:dyDescent="0.35">
      <c r="A2166">
        <v>0.46665665780511872</v>
      </c>
      <c r="B2166">
        <v>0.34271924089829087</v>
      </c>
    </row>
    <row r="2167" spans="1:2" x14ac:dyDescent="0.35">
      <c r="A2167">
        <v>0.46969005609834313</v>
      </c>
      <c r="B2167">
        <v>0.34271924089829087</v>
      </c>
    </row>
    <row r="2168" spans="1:2" x14ac:dyDescent="0.35">
      <c r="A2168">
        <v>0.46969005609834313</v>
      </c>
      <c r="B2168">
        <v>0</v>
      </c>
    </row>
    <row r="2169" spans="1:2" x14ac:dyDescent="0.35">
      <c r="A2169">
        <v>0.47272345439156749</v>
      </c>
      <c r="B2169">
        <v>0</v>
      </c>
    </row>
    <row r="2170" spans="1:2" x14ac:dyDescent="0.35">
      <c r="A2170">
        <v>0.47272345439156749</v>
      </c>
      <c r="B2170">
        <v>0.34271924089829087</v>
      </c>
    </row>
    <row r="2171" spans="1:2" x14ac:dyDescent="0.35">
      <c r="A2171">
        <v>0.47575685268479195</v>
      </c>
      <c r="B2171">
        <v>0.34271924089829087</v>
      </c>
    </row>
    <row r="2172" spans="1:2" x14ac:dyDescent="0.35">
      <c r="A2172">
        <v>0.47575685268479195</v>
      </c>
      <c r="B2172">
        <v>0</v>
      </c>
    </row>
    <row r="2173" spans="1:2" x14ac:dyDescent="0.35">
      <c r="A2173">
        <v>0.47879025097801631</v>
      </c>
      <c r="B2173">
        <v>0</v>
      </c>
    </row>
    <row r="2174" spans="1:2" x14ac:dyDescent="0.35">
      <c r="A2174">
        <v>0.47879025097801631</v>
      </c>
      <c r="B2174">
        <v>0.34271924089829087</v>
      </c>
    </row>
    <row r="2175" spans="1:2" x14ac:dyDescent="0.35">
      <c r="A2175">
        <v>0.48182364927124077</v>
      </c>
      <c r="B2175">
        <v>0.34271924089829087</v>
      </c>
    </row>
    <row r="2176" spans="1:2" x14ac:dyDescent="0.35">
      <c r="A2176">
        <v>0.48182364927124077</v>
      </c>
      <c r="B2176">
        <v>0</v>
      </c>
    </row>
    <row r="2177" spans="1:2" x14ac:dyDescent="0.35">
      <c r="A2177">
        <v>0.48485704756446513</v>
      </c>
      <c r="B2177">
        <v>0</v>
      </c>
    </row>
    <row r="2178" spans="1:2" x14ac:dyDescent="0.35">
      <c r="A2178">
        <v>0.48485704756446513</v>
      </c>
      <c r="B2178">
        <v>0.34271924089829087</v>
      </c>
    </row>
    <row r="2179" spans="1:2" x14ac:dyDescent="0.35">
      <c r="A2179">
        <v>0.48789044585768954</v>
      </c>
      <c r="B2179">
        <v>0.34271924089829087</v>
      </c>
    </row>
    <row r="2180" spans="1:2" x14ac:dyDescent="0.35">
      <c r="A2180">
        <v>0.48789044585768954</v>
      </c>
      <c r="B2180">
        <v>0</v>
      </c>
    </row>
    <row r="2181" spans="1:2" x14ac:dyDescent="0.35">
      <c r="A2181">
        <v>0.49092384415091395</v>
      </c>
      <c r="B2181">
        <v>0</v>
      </c>
    </row>
    <row r="2182" spans="1:2" x14ac:dyDescent="0.35">
      <c r="A2182">
        <v>0.49092384415091395</v>
      </c>
      <c r="B2182">
        <v>0.34271924089829087</v>
      </c>
    </row>
    <row r="2183" spans="1:2" x14ac:dyDescent="0.35">
      <c r="A2183">
        <v>0.49395724244413836</v>
      </c>
      <c r="B2183">
        <v>0.34271924089829087</v>
      </c>
    </row>
    <row r="2184" spans="1:2" x14ac:dyDescent="0.35">
      <c r="A2184">
        <v>0.49395724244413836</v>
      </c>
      <c r="B2184">
        <v>0</v>
      </c>
    </row>
    <row r="2185" spans="1:2" x14ac:dyDescent="0.35">
      <c r="A2185">
        <v>0.49699064073736277</v>
      </c>
      <c r="B2185">
        <v>0</v>
      </c>
    </row>
    <row r="2186" spans="1:2" x14ac:dyDescent="0.35">
      <c r="A2186">
        <v>0.49699064073736277</v>
      </c>
      <c r="B2186">
        <v>0.34271924089829087</v>
      </c>
    </row>
    <row r="2187" spans="1:2" x14ac:dyDescent="0.35">
      <c r="A2187">
        <v>0.50002403903058723</v>
      </c>
      <c r="B2187">
        <v>0.34271924089829087</v>
      </c>
    </row>
    <row r="2188" spans="1:2" x14ac:dyDescent="0.35">
      <c r="A2188">
        <v>0.50002403903058723</v>
      </c>
      <c r="B2188">
        <v>0</v>
      </c>
    </row>
    <row r="2189" spans="1:2" x14ac:dyDescent="0.35">
      <c r="A2189">
        <v>0.50305743732381158</v>
      </c>
      <c r="B2189">
        <v>0</v>
      </c>
    </row>
    <row r="2190" spans="1:2" x14ac:dyDescent="0.35">
      <c r="A2190">
        <v>0.50305743732381158</v>
      </c>
      <c r="B2190">
        <v>0.34271924089829087</v>
      </c>
    </row>
    <row r="2191" spans="1:2" x14ac:dyDescent="0.35">
      <c r="A2191">
        <v>0.50609083561703594</v>
      </c>
      <c r="B2191">
        <v>0.34271924089829087</v>
      </c>
    </row>
    <row r="2192" spans="1:2" x14ac:dyDescent="0.35">
      <c r="A2192">
        <v>0.50609083561703594</v>
      </c>
      <c r="B2192">
        <v>0</v>
      </c>
    </row>
    <row r="2193" spans="1:2" x14ac:dyDescent="0.35">
      <c r="A2193">
        <v>0.5091242339102604</v>
      </c>
      <c r="B2193">
        <v>0</v>
      </c>
    </row>
    <row r="2194" spans="1:2" x14ac:dyDescent="0.35">
      <c r="A2194">
        <v>0.5091242339102604</v>
      </c>
      <c r="B2194">
        <v>0.34271924089829087</v>
      </c>
    </row>
    <row r="2195" spans="1:2" x14ac:dyDescent="0.35">
      <c r="A2195">
        <v>0.51215763220348487</v>
      </c>
      <c r="B2195">
        <v>0.34271924089829087</v>
      </c>
    </row>
    <row r="2196" spans="1:2" x14ac:dyDescent="0.35">
      <c r="A2196">
        <v>0.51215763220348487</v>
      </c>
      <c r="B2196">
        <v>0</v>
      </c>
    </row>
    <row r="2197" spans="1:2" x14ac:dyDescent="0.35">
      <c r="A2197">
        <v>0.51519103049670922</v>
      </c>
      <c r="B2197">
        <v>0</v>
      </c>
    </row>
    <row r="2198" spans="1:2" x14ac:dyDescent="0.35">
      <c r="A2198">
        <v>0.51519103049670922</v>
      </c>
      <c r="B2198">
        <v>0.34271924089829087</v>
      </c>
    </row>
    <row r="2199" spans="1:2" x14ac:dyDescent="0.35">
      <c r="A2199">
        <v>0.51822442878993358</v>
      </c>
      <c r="B2199">
        <v>0.34271924089829087</v>
      </c>
    </row>
    <row r="2200" spans="1:2" x14ac:dyDescent="0.35">
      <c r="A2200">
        <v>0.51822442878993358</v>
      </c>
      <c r="B2200">
        <v>0</v>
      </c>
    </row>
    <row r="2201" spans="1:2" x14ac:dyDescent="0.35">
      <c r="A2201">
        <v>0.52125782708315804</v>
      </c>
      <c r="B2201">
        <v>0</v>
      </c>
    </row>
    <row r="2202" spans="1:2" x14ac:dyDescent="0.35">
      <c r="A2202">
        <v>0.52125782708315804</v>
      </c>
      <c r="B2202">
        <v>0.34271924089829087</v>
      </c>
    </row>
    <row r="2203" spans="1:2" x14ac:dyDescent="0.35">
      <c r="A2203">
        <v>0.5242912253763824</v>
      </c>
      <c r="B2203">
        <v>0.34271924089829087</v>
      </c>
    </row>
    <row r="2204" spans="1:2" x14ac:dyDescent="0.35">
      <c r="A2204">
        <v>0.5242912253763824</v>
      </c>
      <c r="B2204">
        <v>0</v>
      </c>
    </row>
    <row r="2205" spans="1:2" x14ac:dyDescent="0.35">
      <c r="A2205">
        <v>0.52732462366960675</v>
      </c>
      <c r="B2205">
        <v>0</v>
      </c>
    </row>
    <row r="2206" spans="1:2" x14ac:dyDescent="0.35">
      <c r="A2206">
        <v>0.52732462366960675</v>
      </c>
      <c r="B2206">
        <v>0.34271924089829087</v>
      </c>
    </row>
    <row r="2207" spans="1:2" x14ac:dyDescent="0.35">
      <c r="A2207">
        <v>0.53035802196283122</v>
      </c>
      <c r="B2207">
        <v>0.34271924089829087</v>
      </c>
    </row>
    <row r="2208" spans="1:2" x14ac:dyDescent="0.35">
      <c r="A2208">
        <v>0.53035802196283122</v>
      </c>
      <c r="B2208">
        <v>0</v>
      </c>
    </row>
    <row r="2209" spans="1:2" x14ac:dyDescent="0.35">
      <c r="A2209">
        <v>0.53339142025605568</v>
      </c>
      <c r="B2209">
        <v>0</v>
      </c>
    </row>
    <row r="2210" spans="1:2" x14ac:dyDescent="0.35">
      <c r="A2210">
        <v>0.53339142025605568</v>
      </c>
      <c r="B2210">
        <v>0.34271924089829087</v>
      </c>
    </row>
    <row r="2211" spans="1:2" x14ac:dyDescent="0.35">
      <c r="A2211">
        <v>0.53642481854928004</v>
      </c>
      <c r="B2211">
        <v>0.34271924089829087</v>
      </c>
    </row>
    <row r="2212" spans="1:2" x14ac:dyDescent="0.35">
      <c r="A2212">
        <v>0.53642481854928004</v>
      </c>
      <c r="B2212">
        <v>0</v>
      </c>
    </row>
    <row r="2213" spans="1:2" x14ac:dyDescent="0.35">
      <c r="A2213">
        <v>0.53945821684250439</v>
      </c>
      <c r="B2213">
        <v>0</v>
      </c>
    </row>
    <row r="2214" spans="1:2" x14ac:dyDescent="0.35">
      <c r="A2214">
        <v>0.53945821684250439</v>
      </c>
      <c r="B2214">
        <v>0.34271924089829087</v>
      </c>
    </row>
    <row r="2215" spans="1:2" x14ac:dyDescent="0.35">
      <c r="A2215">
        <v>0.54249161513572886</v>
      </c>
      <c r="B2215">
        <v>0.34271924089829087</v>
      </c>
    </row>
    <row r="2216" spans="1:2" x14ac:dyDescent="0.35">
      <c r="A2216">
        <v>0.54249161513572886</v>
      </c>
      <c r="B2216">
        <v>0</v>
      </c>
    </row>
    <row r="2217" spans="1:2" x14ac:dyDescent="0.35">
      <c r="A2217">
        <v>0.54552501342895332</v>
      </c>
      <c r="B2217">
        <v>0</v>
      </c>
    </row>
    <row r="2218" spans="1:2" x14ac:dyDescent="0.35">
      <c r="A2218">
        <v>0.54552501342895332</v>
      </c>
      <c r="B2218">
        <v>0.34271924089829087</v>
      </c>
    </row>
    <row r="2219" spans="1:2" x14ac:dyDescent="0.35">
      <c r="A2219">
        <v>0.54855841172217767</v>
      </c>
      <c r="B2219">
        <v>0.34271924089829087</v>
      </c>
    </row>
    <row r="2220" spans="1:2" x14ac:dyDescent="0.35">
      <c r="A2220">
        <v>0.54855841172217767</v>
      </c>
      <c r="B2220">
        <v>0</v>
      </c>
    </row>
    <row r="2221" spans="1:2" x14ac:dyDescent="0.35">
      <c r="A2221">
        <v>0.55159181001540203</v>
      </c>
      <c r="B2221">
        <v>0</v>
      </c>
    </row>
    <row r="2222" spans="1:2" x14ac:dyDescent="0.35">
      <c r="A2222">
        <v>0.55159181001540203</v>
      </c>
      <c r="B2222">
        <v>0.34271924089829087</v>
      </c>
    </row>
    <row r="2223" spans="1:2" x14ac:dyDescent="0.35">
      <c r="A2223">
        <v>0.55462520830862649</v>
      </c>
      <c r="B2223">
        <v>0.34271924089829087</v>
      </c>
    </row>
    <row r="2224" spans="1:2" x14ac:dyDescent="0.35">
      <c r="A2224">
        <v>0.55462520830862649</v>
      </c>
      <c r="B2224">
        <v>0</v>
      </c>
    </row>
    <row r="2225" spans="1:2" x14ac:dyDescent="0.35">
      <c r="A2225">
        <v>0.55765860660185096</v>
      </c>
      <c r="B2225">
        <v>0</v>
      </c>
    </row>
    <row r="2226" spans="1:2" x14ac:dyDescent="0.35">
      <c r="A2226">
        <v>0.55765860660185096</v>
      </c>
      <c r="B2226">
        <v>0.34271924089829087</v>
      </c>
    </row>
    <row r="2227" spans="1:2" x14ac:dyDescent="0.35">
      <c r="A2227">
        <v>0.56069200489507531</v>
      </c>
      <c r="B2227">
        <v>0.34271924089829087</v>
      </c>
    </row>
    <row r="2228" spans="1:2" x14ac:dyDescent="0.35">
      <c r="A2228">
        <v>0.56069200489507531</v>
      </c>
      <c r="B2228">
        <v>0</v>
      </c>
    </row>
    <row r="2229" spans="1:2" x14ac:dyDescent="0.35">
      <c r="A2229">
        <v>0.56372540318829967</v>
      </c>
      <c r="B2229">
        <v>0</v>
      </c>
    </row>
    <row r="2230" spans="1:2" x14ac:dyDescent="0.35">
      <c r="A2230">
        <v>0.56372540318829967</v>
      </c>
      <c r="B2230">
        <v>0.34271924089829087</v>
      </c>
    </row>
    <row r="2231" spans="1:2" x14ac:dyDescent="0.35">
      <c r="A2231">
        <v>0.56675880148152413</v>
      </c>
      <c r="B2231">
        <v>0.34271924089829087</v>
      </c>
    </row>
    <row r="2232" spans="1:2" x14ac:dyDescent="0.35">
      <c r="A2232">
        <v>0.56675880148152413</v>
      </c>
      <c r="B2232">
        <v>0</v>
      </c>
    </row>
    <row r="2233" spans="1:2" x14ac:dyDescent="0.35">
      <c r="A2233">
        <v>0.5697921997747486</v>
      </c>
      <c r="B2233">
        <v>0</v>
      </c>
    </row>
    <row r="2234" spans="1:2" x14ac:dyDescent="0.35">
      <c r="A2234">
        <v>0.5697921997747486</v>
      </c>
      <c r="B2234">
        <v>0.34271924089829087</v>
      </c>
    </row>
    <row r="2235" spans="1:2" x14ac:dyDescent="0.35">
      <c r="A2235">
        <v>0.57282559806797295</v>
      </c>
      <c r="B2235">
        <v>0.34271924089829087</v>
      </c>
    </row>
    <row r="2236" spans="1:2" x14ac:dyDescent="0.35">
      <c r="A2236">
        <v>0.57282559806797295</v>
      </c>
      <c r="B2236">
        <v>0</v>
      </c>
    </row>
    <row r="2237" spans="1:2" x14ac:dyDescent="0.35">
      <c r="A2237">
        <v>0.57585899636119731</v>
      </c>
      <c r="B2237">
        <v>0</v>
      </c>
    </row>
    <row r="2238" spans="1:2" x14ac:dyDescent="0.35">
      <c r="A2238">
        <v>0.57585899636119731</v>
      </c>
      <c r="B2238">
        <v>0.34271924089829087</v>
      </c>
    </row>
    <row r="2239" spans="1:2" x14ac:dyDescent="0.35">
      <c r="A2239">
        <v>0.57889239465442177</v>
      </c>
      <c r="B2239">
        <v>0.34271924089829087</v>
      </c>
    </row>
    <row r="2240" spans="1:2" x14ac:dyDescent="0.35">
      <c r="A2240">
        <v>0.57889239465442177</v>
      </c>
      <c r="B2240">
        <v>0</v>
      </c>
    </row>
    <row r="2241" spans="1:2" x14ac:dyDescent="0.35">
      <c r="A2241">
        <v>0.58192579294764613</v>
      </c>
      <c r="B2241">
        <v>0</v>
      </c>
    </row>
    <row r="2242" spans="1:2" x14ac:dyDescent="0.35">
      <c r="A2242">
        <v>0.58192579294764613</v>
      </c>
      <c r="B2242">
        <v>0.34271924089829087</v>
      </c>
    </row>
    <row r="2243" spans="1:2" x14ac:dyDescent="0.35">
      <c r="A2243">
        <v>0.58495919124087048</v>
      </c>
      <c r="B2243">
        <v>0.34271924089829087</v>
      </c>
    </row>
    <row r="2244" spans="1:2" x14ac:dyDescent="0.35">
      <c r="A2244">
        <v>0.58495919124087048</v>
      </c>
      <c r="B2244">
        <v>0</v>
      </c>
    </row>
    <row r="2245" spans="1:2" x14ac:dyDescent="0.35">
      <c r="A2245">
        <v>0.58799258953409494</v>
      </c>
      <c r="B2245">
        <v>0</v>
      </c>
    </row>
    <row r="2246" spans="1:2" x14ac:dyDescent="0.35">
      <c r="A2246">
        <v>0.58799258953409494</v>
      </c>
      <c r="B2246">
        <v>0.34271924089829087</v>
      </c>
    </row>
    <row r="2247" spans="1:2" x14ac:dyDescent="0.35">
      <c r="A2247">
        <v>0.59102598782731941</v>
      </c>
      <c r="B2247">
        <v>0.34271924089829087</v>
      </c>
    </row>
    <row r="2248" spans="1:2" x14ac:dyDescent="0.35">
      <c r="A2248">
        <v>0.59102598782731941</v>
      </c>
      <c r="B2248">
        <v>0</v>
      </c>
    </row>
    <row r="2249" spans="1:2" x14ac:dyDescent="0.35">
      <c r="A2249">
        <v>0.59405938612054376</v>
      </c>
      <c r="B2249">
        <v>0</v>
      </c>
    </row>
    <row r="2250" spans="1:2" x14ac:dyDescent="0.35">
      <c r="A2250">
        <v>0.59405938612054376</v>
      </c>
      <c r="B2250">
        <v>0.34271924089829087</v>
      </c>
    </row>
    <row r="2251" spans="1:2" x14ac:dyDescent="0.35">
      <c r="A2251">
        <v>0.59709278441376812</v>
      </c>
      <c r="B2251">
        <v>0.34271924089829087</v>
      </c>
    </row>
    <row r="2252" spans="1:2" x14ac:dyDescent="0.35">
      <c r="A2252">
        <v>0.59709278441376812</v>
      </c>
      <c r="B2252">
        <v>0</v>
      </c>
    </row>
    <row r="2253" spans="1:2" x14ac:dyDescent="0.35">
      <c r="A2253">
        <v>0.60012618270699258</v>
      </c>
      <c r="B2253">
        <v>0</v>
      </c>
    </row>
    <row r="2254" spans="1:2" x14ac:dyDescent="0.35">
      <c r="A2254">
        <v>0.60012618270699258</v>
      </c>
      <c r="B2254">
        <v>0.34271924089829087</v>
      </c>
    </row>
    <row r="2255" spans="1:2" x14ac:dyDescent="0.35">
      <c r="A2255">
        <v>0.60315958100021705</v>
      </c>
      <c r="B2255">
        <v>0.34271924089829087</v>
      </c>
    </row>
    <row r="2256" spans="1:2" x14ac:dyDescent="0.35">
      <c r="A2256">
        <v>0.60315958100021705</v>
      </c>
      <c r="B2256">
        <v>0</v>
      </c>
    </row>
    <row r="2257" spans="1:2" x14ac:dyDescent="0.35">
      <c r="A2257">
        <v>0.6061929792934414</v>
      </c>
      <c r="B2257">
        <v>0</v>
      </c>
    </row>
    <row r="2258" spans="1:2" x14ac:dyDescent="0.35">
      <c r="A2258">
        <v>0.6061929792934414</v>
      </c>
      <c r="B2258">
        <v>0.34271924089829087</v>
      </c>
    </row>
    <row r="2259" spans="1:2" x14ac:dyDescent="0.35">
      <c r="A2259">
        <v>0.60922637758666576</v>
      </c>
      <c r="B2259">
        <v>0.34271924089829087</v>
      </c>
    </row>
    <row r="2260" spans="1:2" x14ac:dyDescent="0.35">
      <c r="A2260">
        <v>0.60922637758666576</v>
      </c>
      <c r="B2260">
        <v>0</v>
      </c>
    </row>
    <row r="2261" spans="1:2" x14ac:dyDescent="0.35">
      <c r="A2261">
        <v>0.61225977587989022</v>
      </c>
      <c r="B2261">
        <v>0</v>
      </c>
    </row>
    <row r="2262" spans="1:2" x14ac:dyDescent="0.35">
      <c r="A2262">
        <v>0.61225977587989022</v>
      </c>
      <c r="B2262">
        <v>0.34271924089829087</v>
      </c>
    </row>
    <row r="2263" spans="1:2" x14ac:dyDescent="0.35">
      <c r="A2263">
        <v>0.61529317417311458</v>
      </c>
      <c r="B2263">
        <v>0.34271924089829087</v>
      </c>
    </row>
    <row r="2264" spans="1:2" x14ac:dyDescent="0.35">
      <c r="A2264">
        <v>0.61529317417311458</v>
      </c>
      <c r="B2264">
        <v>0</v>
      </c>
    </row>
    <row r="2265" spans="1:2" x14ac:dyDescent="0.35">
      <c r="A2265">
        <v>0.61832657246633893</v>
      </c>
      <c r="B2265">
        <v>0</v>
      </c>
    </row>
    <row r="2266" spans="1:2" x14ac:dyDescent="0.35">
      <c r="A2266">
        <v>0.61832657246633893</v>
      </c>
      <c r="B2266">
        <v>0.34271924089829087</v>
      </c>
    </row>
    <row r="2267" spans="1:2" x14ac:dyDescent="0.35">
      <c r="A2267">
        <v>0.6213599707595634</v>
      </c>
      <c r="B2267">
        <v>0.34271924089829087</v>
      </c>
    </row>
    <row r="2268" spans="1:2" x14ac:dyDescent="0.35">
      <c r="A2268">
        <v>0.6213599707595634</v>
      </c>
      <c r="B2268">
        <v>0</v>
      </c>
    </row>
    <row r="2269" spans="1:2" x14ac:dyDescent="0.35">
      <c r="A2269">
        <v>0.62439336905278786</v>
      </c>
      <c r="B2269">
        <v>0</v>
      </c>
    </row>
    <row r="2270" spans="1:2" x14ac:dyDescent="0.35">
      <c r="A2270">
        <v>0.62439336905278786</v>
      </c>
      <c r="B2270">
        <v>0.34271924089829087</v>
      </c>
    </row>
    <row r="2271" spans="1:2" x14ac:dyDescent="0.35">
      <c r="A2271">
        <v>0.62742676734601222</v>
      </c>
      <c r="B2271">
        <v>0.34271924089829087</v>
      </c>
    </row>
    <row r="2272" spans="1:2" x14ac:dyDescent="0.35">
      <c r="A2272">
        <v>0.62742676734601222</v>
      </c>
      <c r="B2272">
        <v>0</v>
      </c>
    </row>
    <row r="2273" spans="1:2" x14ac:dyDescent="0.35">
      <c r="A2273">
        <v>0.63046016563923657</v>
      </c>
      <c r="B2273">
        <v>0</v>
      </c>
    </row>
    <row r="2274" spans="1:2" x14ac:dyDescent="0.35">
      <c r="A2274">
        <v>0.63046016563923657</v>
      </c>
      <c r="B2274">
        <v>0.34271924089829087</v>
      </c>
    </row>
    <row r="2275" spans="1:2" x14ac:dyDescent="0.35">
      <c r="A2275">
        <v>0.63349356393246103</v>
      </c>
      <c r="B2275">
        <v>0.34271924089829087</v>
      </c>
    </row>
    <row r="2276" spans="1:2" x14ac:dyDescent="0.35">
      <c r="A2276">
        <v>0.63349356393246103</v>
      </c>
      <c r="B2276">
        <v>0</v>
      </c>
    </row>
    <row r="2277" spans="1:2" x14ac:dyDescent="0.35">
      <c r="A2277">
        <v>0.6365269622256855</v>
      </c>
      <c r="B2277">
        <v>0</v>
      </c>
    </row>
    <row r="2278" spans="1:2" x14ac:dyDescent="0.35">
      <c r="A2278">
        <v>0.6365269622256855</v>
      </c>
      <c r="B2278">
        <v>0.34271924089829087</v>
      </c>
    </row>
    <row r="2279" spans="1:2" x14ac:dyDescent="0.35">
      <c r="A2279">
        <v>0.63956036051890985</v>
      </c>
      <c r="B2279">
        <v>0.34271924089829087</v>
      </c>
    </row>
    <row r="2280" spans="1:2" x14ac:dyDescent="0.35">
      <c r="A2280">
        <v>0.63956036051890985</v>
      </c>
      <c r="B2280">
        <v>0</v>
      </c>
    </row>
    <row r="2281" spans="1:2" x14ac:dyDescent="0.35">
      <c r="A2281">
        <v>0.64259375881213421</v>
      </c>
      <c r="B2281">
        <v>0</v>
      </c>
    </row>
    <row r="2282" spans="1:2" x14ac:dyDescent="0.35">
      <c r="A2282">
        <v>0.64259375881213421</v>
      </c>
      <c r="B2282">
        <v>0.34271924089829087</v>
      </c>
    </row>
    <row r="2283" spans="1:2" x14ac:dyDescent="0.35">
      <c r="A2283">
        <v>0.64562715710535867</v>
      </c>
      <c r="B2283">
        <v>0.34271924089829087</v>
      </c>
    </row>
    <row r="2284" spans="1:2" x14ac:dyDescent="0.35">
      <c r="A2284">
        <v>0.64562715710535867</v>
      </c>
      <c r="B2284">
        <v>0</v>
      </c>
    </row>
    <row r="2285" spans="1:2" x14ac:dyDescent="0.35">
      <c r="A2285">
        <v>0.64866055539858303</v>
      </c>
      <c r="B2285">
        <v>0</v>
      </c>
    </row>
    <row r="2286" spans="1:2" x14ac:dyDescent="0.35">
      <c r="A2286">
        <v>0.64866055539858303</v>
      </c>
      <c r="B2286">
        <v>0.34271924089829087</v>
      </c>
    </row>
    <row r="2287" spans="1:2" x14ac:dyDescent="0.35">
      <c r="A2287">
        <v>0.65169395369180738</v>
      </c>
      <c r="B2287">
        <v>0.34271924089829087</v>
      </c>
    </row>
    <row r="2288" spans="1:2" x14ac:dyDescent="0.35">
      <c r="A2288">
        <v>0.65169395369180738</v>
      </c>
      <c r="B2288">
        <v>0</v>
      </c>
    </row>
    <row r="2289" spans="1:2" x14ac:dyDescent="0.35">
      <c r="A2289">
        <v>0.65472735198503185</v>
      </c>
      <c r="B2289">
        <v>0</v>
      </c>
    </row>
    <row r="2290" spans="1:2" x14ac:dyDescent="0.35">
      <c r="A2290">
        <v>0.65472735198503185</v>
      </c>
      <c r="B2290">
        <v>0.34271924089829087</v>
      </c>
    </row>
    <row r="2291" spans="1:2" x14ac:dyDescent="0.35">
      <c r="A2291">
        <v>0.65776075027825631</v>
      </c>
      <c r="B2291">
        <v>0.34271924089829087</v>
      </c>
    </row>
    <row r="2292" spans="1:2" x14ac:dyDescent="0.35">
      <c r="A2292">
        <v>0.65776075027825631</v>
      </c>
      <c r="B2292">
        <v>0</v>
      </c>
    </row>
    <row r="2293" spans="1:2" x14ac:dyDescent="0.35">
      <c r="A2293">
        <v>0.66079414857148067</v>
      </c>
      <c r="B2293">
        <v>0</v>
      </c>
    </row>
    <row r="2294" spans="1:2" x14ac:dyDescent="0.35">
      <c r="A2294">
        <v>0.66079414857148067</v>
      </c>
      <c r="B2294">
        <v>0.34271924089829087</v>
      </c>
    </row>
    <row r="2295" spans="1:2" x14ac:dyDescent="0.35">
      <c r="A2295">
        <v>0.66382754686470513</v>
      </c>
      <c r="B2295">
        <v>0.34271924089829087</v>
      </c>
    </row>
    <row r="2296" spans="1:2" x14ac:dyDescent="0.35">
      <c r="A2296">
        <v>0.66382754686470513</v>
      </c>
      <c r="B2296">
        <v>0</v>
      </c>
    </row>
    <row r="2297" spans="1:2" x14ac:dyDescent="0.35">
      <c r="A2297">
        <v>0.66686094515792949</v>
      </c>
      <c r="B2297">
        <v>0</v>
      </c>
    </row>
    <row r="2298" spans="1:2" x14ac:dyDescent="0.35">
      <c r="A2298">
        <v>0.66686094515792949</v>
      </c>
      <c r="B2298">
        <v>0.34271924089829087</v>
      </c>
    </row>
    <row r="2299" spans="1:2" x14ac:dyDescent="0.35">
      <c r="A2299">
        <v>0.66989434345115395</v>
      </c>
      <c r="B2299">
        <v>0.34271924089829087</v>
      </c>
    </row>
    <row r="2300" spans="1:2" x14ac:dyDescent="0.35">
      <c r="A2300">
        <v>0.66989434345115395</v>
      </c>
      <c r="B2300">
        <v>0</v>
      </c>
    </row>
    <row r="2301" spans="1:2" x14ac:dyDescent="0.35">
      <c r="A2301">
        <v>0.67292774174437819</v>
      </c>
      <c r="B2301">
        <v>0</v>
      </c>
    </row>
    <row r="2302" spans="1:2" x14ac:dyDescent="0.35">
      <c r="A2302">
        <v>0.67292774174437819</v>
      </c>
      <c r="B2302">
        <v>0.34271924089829087</v>
      </c>
    </row>
    <row r="2303" spans="1:2" x14ac:dyDescent="0.35">
      <c r="A2303">
        <v>0.67596114003760266</v>
      </c>
      <c r="B2303">
        <v>0.34271924089829087</v>
      </c>
    </row>
    <row r="2304" spans="1:2" x14ac:dyDescent="0.35">
      <c r="A2304">
        <v>0.67596114003760266</v>
      </c>
      <c r="B2304">
        <v>0</v>
      </c>
    </row>
    <row r="2305" spans="1:2" x14ac:dyDescent="0.35">
      <c r="A2305">
        <v>0.67899453833082712</v>
      </c>
      <c r="B2305">
        <v>0</v>
      </c>
    </row>
    <row r="2306" spans="1:2" x14ac:dyDescent="0.35">
      <c r="A2306">
        <v>0.67899453833082712</v>
      </c>
      <c r="B2306">
        <v>0.34271924089829087</v>
      </c>
    </row>
    <row r="2307" spans="1:2" x14ac:dyDescent="0.35">
      <c r="A2307">
        <v>0.68202793662405159</v>
      </c>
      <c r="B2307">
        <v>0.34271924089829087</v>
      </c>
    </row>
    <row r="2308" spans="1:2" x14ac:dyDescent="0.35">
      <c r="A2308">
        <v>0.68202793662405159</v>
      </c>
      <c r="B2308">
        <v>0</v>
      </c>
    </row>
    <row r="2309" spans="1:2" x14ac:dyDescent="0.35">
      <c r="A2309">
        <v>0.68506133491727594</v>
      </c>
      <c r="B2309">
        <v>0</v>
      </c>
    </row>
    <row r="2310" spans="1:2" x14ac:dyDescent="0.35">
      <c r="A2310">
        <v>0.68506133491727594</v>
      </c>
      <c r="B2310">
        <v>0.34271924089829087</v>
      </c>
    </row>
    <row r="2311" spans="1:2" x14ac:dyDescent="0.35">
      <c r="A2311">
        <v>0.6880947332105003</v>
      </c>
      <c r="B2311">
        <v>0.34271924089829087</v>
      </c>
    </row>
    <row r="2312" spans="1:2" x14ac:dyDescent="0.35">
      <c r="A2312">
        <v>0.6880947332105003</v>
      </c>
      <c r="B2312">
        <v>0</v>
      </c>
    </row>
    <row r="2313" spans="1:2" x14ac:dyDescent="0.35">
      <c r="A2313">
        <v>0.69112813150372476</v>
      </c>
      <c r="B2313">
        <v>0</v>
      </c>
    </row>
    <row r="2314" spans="1:2" x14ac:dyDescent="0.35">
      <c r="A2314">
        <v>0.69112813150372476</v>
      </c>
      <c r="B2314">
        <v>0.34271924089829087</v>
      </c>
    </row>
    <row r="2315" spans="1:2" x14ac:dyDescent="0.35">
      <c r="A2315">
        <v>0.69416152979694923</v>
      </c>
      <c r="B2315">
        <v>0.34271924089829087</v>
      </c>
    </row>
    <row r="2316" spans="1:2" x14ac:dyDescent="0.35">
      <c r="A2316">
        <v>0.69416152979694923</v>
      </c>
      <c r="B2316">
        <v>0</v>
      </c>
    </row>
    <row r="2317" spans="1:2" x14ac:dyDescent="0.35">
      <c r="A2317">
        <v>0.69719492809017358</v>
      </c>
      <c r="B2317">
        <v>0</v>
      </c>
    </row>
    <row r="2318" spans="1:2" x14ac:dyDescent="0.35">
      <c r="A2318">
        <v>0.69719492809017358</v>
      </c>
      <c r="B2318">
        <v>0.34271924089829087</v>
      </c>
    </row>
    <row r="2319" spans="1:2" x14ac:dyDescent="0.35">
      <c r="A2319">
        <v>0.70022832638339794</v>
      </c>
      <c r="B2319">
        <v>0.34271924089829087</v>
      </c>
    </row>
    <row r="2320" spans="1:2" x14ac:dyDescent="0.35">
      <c r="A2320">
        <v>0.70022832638339794</v>
      </c>
      <c r="B2320">
        <v>0</v>
      </c>
    </row>
    <row r="2321" spans="1:2" x14ac:dyDescent="0.35">
      <c r="A2321">
        <v>0.7032617246766224</v>
      </c>
      <c r="B2321">
        <v>0</v>
      </c>
    </row>
    <row r="2322" spans="1:2" x14ac:dyDescent="0.35">
      <c r="A2322">
        <v>0.7032617246766224</v>
      </c>
      <c r="B2322">
        <v>0.34271924089829087</v>
      </c>
    </row>
    <row r="2323" spans="1:2" x14ac:dyDescent="0.35">
      <c r="A2323">
        <v>0.70629512296984676</v>
      </c>
      <c r="B2323">
        <v>0.34271924089829087</v>
      </c>
    </row>
    <row r="2324" spans="1:2" x14ac:dyDescent="0.35">
      <c r="A2324">
        <v>0.70629512296984676</v>
      </c>
      <c r="B2324">
        <v>0</v>
      </c>
    </row>
    <row r="2325" spans="1:2" x14ac:dyDescent="0.35">
      <c r="A2325">
        <v>0.70932852126307111</v>
      </c>
      <c r="B2325">
        <v>0</v>
      </c>
    </row>
    <row r="2326" spans="1:2" x14ac:dyDescent="0.35">
      <c r="A2326">
        <v>0.70932852126307111</v>
      </c>
      <c r="B2326">
        <v>0.34271924089829087</v>
      </c>
    </row>
    <row r="2327" spans="1:2" x14ac:dyDescent="0.35">
      <c r="A2327">
        <v>0.71236191955629558</v>
      </c>
      <c r="B2327">
        <v>0.34271924089829087</v>
      </c>
    </row>
    <row r="2328" spans="1:2" x14ac:dyDescent="0.35">
      <c r="A2328">
        <v>0.71236191955629558</v>
      </c>
      <c r="B2328">
        <v>0</v>
      </c>
    </row>
    <row r="2329" spans="1:2" x14ac:dyDescent="0.35">
      <c r="A2329">
        <v>0.71539531784952004</v>
      </c>
      <c r="B2329">
        <v>0</v>
      </c>
    </row>
    <row r="2330" spans="1:2" x14ac:dyDescent="0.35">
      <c r="A2330">
        <v>0.71539531784952004</v>
      </c>
      <c r="B2330">
        <v>0.34271924089829087</v>
      </c>
    </row>
    <row r="2331" spans="1:2" x14ac:dyDescent="0.35">
      <c r="A2331">
        <v>0.71842871614274439</v>
      </c>
      <c r="B2331">
        <v>0.34271924089829087</v>
      </c>
    </row>
    <row r="2332" spans="1:2" x14ac:dyDescent="0.35">
      <c r="A2332">
        <v>0.71842871614274439</v>
      </c>
      <c r="B2332">
        <v>0</v>
      </c>
    </row>
    <row r="2333" spans="1:2" x14ac:dyDescent="0.35">
      <c r="A2333">
        <v>0.72146211443596875</v>
      </c>
      <c r="B2333">
        <v>0</v>
      </c>
    </row>
    <row r="2334" spans="1:2" x14ac:dyDescent="0.35">
      <c r="A2334">
        <v>0.72146211443596875</v>
      </c>
      <c r="B2334">
        <v>0.34271924089829087</v>
      </c>
    </row>
    <row r="2335" spans="1:2" x14ac:dyDescent="0.35">
      <c r="A2335">
        <v>0.72449551272919321</v>
      </c>
      <c r="B2335">
        <v>0.34271924089829087</v>
      </c>
    </row>
    <row r="2336" spans="1:2" x14ac:dyDescent="0.35">
      <c r="A2336">
        <v>0.72449551272919321</v>
      </c>
      <c r="B2336">
        <v>0</v>
      </c>
    </row>
    <row r="2337" spans="1:2" x14ac:dyDescent="0.35">
      <c r="A2337">
        <v>0.72752891102241768</v>
      </c>
      <c r="B2337">
        <v>0</v>
      </c>
    </row>
    <row r="2338" spans="1:2" x14ac:dyDescent="0.35">
      <c r="A2338">
        <v>0.72752891102241768</v>
      </c>
      <c r="B2338">
        <v>0.34271924089829087</v>
      </c>
    </row>
    <row r="2339" spans="1:2" x14ac:dyDescent="0.35">
      <c r="A2339">
        <v>0.73056230931564203</v>
      </c>
      <c r="B2339">
        <v>0.34271924089829087</v>
      </c>
    </row>
    <row r="2340" spans="1:2" x14ac:dyDescent="0.35">
      <c r="A2340">
        <v>0.73056230931564203</v>
      </c>
      <c r="B2340">
        <v>0</v>
      </c>
    </row>
    <row r="2341" spans="1:2" x14ac:dyDescent="0.35">
      <c r="A2341">
        <v>0.73359570760886639</v>
      </c>
      <c r="B2341">
        <v>0</v>
      </c>
    </row>
    <row r="2342" spans="1:2" x14ac:dyDescent="0.35">
      <c r="A2342">
        <v>0.73359570760886639</v>
      </c>
      <c r="B2342">
        <v>0.34271924089829087</v>
      </c>
    </row>
    <row r="2343" spans="1:2" x14ac:dyDescent="0.35">
      <c r="A2343">
        <v>0.73662910590209085</v>
      </c>
      <c r="B2343">
        <v>0.34271924089829087</v>
      </c>
    </row>
    <row r="2344" spans="1:2" x14ac:dyDescent="0.35">
      <c r="A2344">
        <v>0.73662910590209085</v>
      </c>
      <c r="B2344">
        <v>0</v>
      </c>
    </row>
    <row r="2345" spans="1:2" x14ac:dyDescent="0.35">
      <c r="A2345">
        <v>0.73966250419531521</v>
      </c>
      <c r="B2345">
        <v>0</v>
      </c>
    </row>
    <row r="2346" spans="1:2" x14ac:dyDescent="0.35">
      <c r="A2346">
        <v>0.73966250419531521</v>
      </c>
      <c r="B2346">
        <v>0.34271924089829087</v>
      </c>
    </row>
    <row r="2347" spans="1:2" x14ac:dyDescent="0.35">
      <c r="A2347">
        <v>0.74269590248853956</v>
      </c>
      <c r="B2347">
        <v>0.34271924089829087</v>
      </c>
    </row>
    <row r="2348" spans="1:2" x14ac:dyDescent="0.35">
      <c r="A2348">
        <v>0.74269590248853956</v>
      </c>
      <c r="B2348">
        <v>0</v>
      </c>
    </row>
    <row r="2349" spans="1:2" x14ac:dyDescent="0.35">
      <c r="A2349">
        <v>0.74572930078176403</v>
      </c>
      <c r="B2349">
        <v>0</v>
      </c>
    </row>
    <row r="2350" spans="1:2" x14ac:dyDescent="0.35">
      <c r="A2350">
        <v>0.74572930078176403</v>
      </c>
      <c r="B2350">
        <v>0.34271924089829087</v>
      </c>
    </row>
    <row r="2351" spans="1:2" x14ac:dyDescent="0.35">
      <c r="A2351">
        <v>0.74876269907498849</v>
      </c>
      <c r="B2351">
        <v>0.34271924089829087</v>
      </c>
    </row>
    <row r="2352" spans="1:2" x14ac:dyDescent="0.35">
      <c r="A2352">
        <v>0.74876269907498849</v>
      </c>
      <c r="B2352">
        <v>0</v>
      </c>
    </row>
    <row r="2353" spans="1:2" x14ac:dyDescent="0.35">
      <c r="A2353">
        <v>0.75179609736821285</v>
      </c>
      <c r="B2353">
        <v>0</v>
      </c>
    </row>
    <row r="2354" spans="1:2" x14ac:dyDescent="0.35">
      <c r="A2354">
        <v>0.75179609736821285</v>
      </c>
      <c r="B2354">
        <v>0.34271924089829087</v>
      </c>
    </row>
    <row r="2355" spans="1:2" x14ac:dyDescent="0.35">
      <c r="A2355">
        <v>0.75482949566143731</v>
      </c>
      <c r="B2355">
        <v>0.34271924089829087</v>
      </c>
    </row>
    <row r="2356" spans="1:2" x14ac:dyDescent="0.35">
      <c r="A2356">
        <v>0.75482949566143731</v>
      </c>
      <c r="B2356">
        <v>0</v>
      </c>
    </row>
    <row r="2357" spans="1:2" x14ac:dyDescent="0.35">
      <c r="A2357">
        <v>0.75786289395466166</v>
      </c>
      <c r="B2357">
        <v>0</v>
      </c>
    </row>
    <row r="2358" spans="1:2" x14ac:dyDescent="0.35">
      <c r="A2358">
        <v>0.75786289395466166</v>
      </c>
      <c r="B2358">
        <v>0.34271924089829087</v>
      </c>
    </row>
    <row r="2359" spans="1:2" x14ac:dyDescent="0.35">
      <c r="A2359">
        <v>0.76089629224788613</v>
      </c>
      <c r="B2359">
        <v>0.34271924089829087</v>
      </c>
    </row>
    <row r="2360" spans="1:2" x14ac:dyDescent="0.35">
      <c r="A2360">
        <v>0.76089629224788613</v>
      </c>
      <c r="B2360">
        <v>0</v>
      </c>
    </row>
    <row r="2361" spans="1:2" x14ac:dyDescent="0.35">
      <c r="A2361">
        <v>0.76392969054111048</v>
      </c>
      <c r="B2361">
        <v>0</v>
      </c>
    </row>
    <row r="2362" spans="1:2" x14ac:dyDescent="0.35">
      <c r="A2362">
        <v>0.76392969054111048</v>
      </c>
      <c r="B2362">
        <v>0.34271924089829087</v>
      </c>
    </row>
    <row r="2363" spans="1:2" x14ac:dyDescent="0.35">
      <c r="A2363">
        <v>0.76696308883433495</v>
      </c>
      <c r="B2363">
        <v>0.34271924089829087</v>
      </c>
    </row>
    <row r="2364" spans="1:2" x14ac:dyDescent="0.35">
      <c r="A2364">
        <v>0.76696308883433495</v>
      </c>
      <c r="B2364">
        <v>0</v>
      </c>
    </row>
    <row r="2365" spans="1:2" x14ac:dyDescent="0.35">
      <c r="A2365">
        <v>0.7699964871275593</v>
      </c>
      <c r="B2365">
        <v>0</v>
      </c>
    </row>
    <row r="2366" spans="1:2" x14ac:dyDescent="0.35">
      <c r="A2366">
        <v>0.7699964871275593</v>
      </c>
      <c r="B2366">
        <v>0.34271924089829087</v>
      </c>
    </row>
    <row r="2367" spans="1:2" x14ac:dyDescent="0.35">
      <c r="A2367">
        <v>0.77302988542078366</v>
      </c>
      <c r="B2367">
        <v>0.34271924089829087</v>
      </c>
    </row>
    <row r="2368" spans="1:2" x14ac:dyDescent="0.35">
      <c r="A2368">
        <v>0.77302988542078366</v>
      </c>
      <c r="B2368">
        <v>0</v>
      </c>
    </row>
    <row r="2369" spans="1:2" x14ac:dyDescent="0.35">
      <c r="A2369">
        <v>0.77606328371400812</v>
      </c>
      <c r="B2369">
        <v>0</v>
      </c>
    </row>
    <row r="2370" spans="1:2" x14ac:dyDescent="0.35">
      <c r="A2370">
        <v>0.77606328371400812</v>
      </c>
      <c r="B2370">
        <v>0.34271924089829087</v>
      </c>
    </row>
    <row r="2371" spans="1:2" x14ac:dyDescent="0.35">
      <c r="A2371">
        <v>0.77909668200723248</v>
      </c>
      <c r="B2371">
        <v>0.34271924089829087</v>
      </c>
    </row>
    <row r="2372" spans="1:2" x14ac:dyDescent="0.35">
      <c r="A2372">
        <v>0.77909668200723248</v>
      </c>
      <c r="B2372">
        <v>0</v>
      </c>
    </row>
    <row r="2373" spans="1:2" x14ac:dyDescent="0.35">
      <c r="A2373">
        <v>0.78213008030045694</v>
      </c>
      <c r="B2373">
        <v>0</v>
      </c>
    </row>
    <row r="2374" spans="1:2" x14ac:dyDescent="0.35">
      <c r="A2374">
        <v>0.78213008030045694</v>
      </c>
      <c r="B2374">
        <v>0.34271924089829087</v>
      </c>
    </row>
    <row r="2375" spans="1:2" x14ac:dyDescent="0.35">
      <c r="A2375">
        <v>0.7851634785936813</v>
      </c>
      <c r="B2375">
        <v>0.34271924089829087</v>
      </c>
    </row>
    <row r="2376" spans="1:2" x14ac:dyDescent="0.35">
      <c r="A2376">
        <v>0.7851634785936813</v>
      </c>
      <c r="B2376">
        <v>0</v>
      </c>
    </row>
    <row r="2377" spans="1:2" x14ac:dyDescent="0.35">
      <c r="A2377">
        <v>0.78819687688690576</v>
      </c>
      <c r="B2377">
        <v>0</v>
      </c>
    </row>
    <row r="2378" spans="1:2" x14ac:dyDescent="0.35">
      <c r="A2378">
        <v>0.78819687688690576</v>
      </c>
      <c r="B2378">
        <v>0.34271924089829087</v>
      </c>
    </row>
    <row r="2379" spans="1:2" x14ac:dyDescent="0.35">
      <c r="A2379">
        <v>0.79123027518013012</v>
      </c>
      <c r="B2379">
        <v>0.34271924089829087</v>
      </c>
    </row>
    <row r="2380" spans="1:2" x14ac:dyDescent="0.35">
      <c r="A2380">
        <v>0.79123027518013012</v>
      </c>
      <c r="B2380">
        <v>0</v>
      </c>
    </row>
    <row r="2381" spans="1:2" x14ac:dyDescent="0.35">
      <c r="A2381">
        <v>0.79426367347335458</v>
      </c>
      <c r="B2381">
        <v>0</v>
      </c>
    </row>
    <row r="2382" spans="1:2" x14ac:dyDescent="0.35">
      <c r="A2382">
        <v>0.79426367347335458</v>
      </c>
      <c r="B2382">
        <v>0.34271924089829087</v>
      </c>
    </row>
    <row r="2383" spans="1:2" x14ac:dyDescent="0.35">
      <c r="A2383">
        <v>0.79729707176657894</v>
      </c>
      <c r="B2383">
        <v>0.34271924089829087</v>
      </c>
    </row>
    <row r="2384" spans="1:2" x14ac:dyDescent="0.35">
      <c r="A2384">
        <v>0.79729707176657894</v>
      </c>
      <c r="B2384">
        <v>0</v>
      </c>
    </row>
    <row r="2385" spans="1:2" x14ac:dyDescent="0.35">
      <c r="A2385">
        <v>0.8003304700598034</v>
      </c>
      <c r="B2385">
        <v>0</v>
      </c>
    </row>
    <row r="2386" spans="1:2" x14ac:dyDescent="0.35">
      <c r="A2386">
        <v>0.8003304700598034</v>
      </c>
      <c r="B2386">
        <v>0.34271924089829087</v>
      </c>
    </row>
    <row r="2387" spans="1:2" x14ac:dyDescent="0.35">
      <c r="A2387">
        <v>0.80336386835302775</v>
      </c>
      <c r="B2387">
        <v>0.34271924089829087</v>
      </c>
    </row>
    <row r="2388" spans="1:2" x14ac:dyDescent="0.35">
      <c r="A2388">
        <v>0.80336386835302775</v>
      </c>
      <c r="B2388">
        <v>0</v>
      </c>
    </row>
    <row r="2389" spans="1:2" x14ac:dyDescent="0.35">
      <c r="A2389">
        <v>0.80639726664625211</v>
      </c>
      <c r="B2389">
        <v>0</v>
      </c>
    </row>
    <row r="2390" spans="1:2" x14ac:dyDescent="0.35">
      <c r="A2390">
        <v>0.80639726664625211</v>
      </c>
      <c r="B2390">
        <v>0.34271924089829087</v>
      </c>
    </row>
    <row r="2391" spans="1:2" x14ac:dyDescent="0.35">
      <c r="A2391">
        <v>0.80943066493947657</v>
      </c>
      <c r="B2391">
        <v>0.34271924089829087</v>
      </c>
    </row>
    <row r="2392" spans="1:2" x14ac:dyDescent="0.35">
      <c r="A2392">
        <v>0.80943066493947657</v>
      </c>
      <c r="B2392">
        <v>0</v>
      </c>
    </row>
    <row r="2393" spans="1:2" x14ac:dyDescent="0.35">
      <c r="A2393">
        <v>0.81246406323270093</v>
      </c>
      <c r="B2393">
        <v>0</v>
      </c>
    </row>
    <row r="2394" spans="1:2" x14ac:dyDescent="0.35">
      <c r="A2394">
        <v>0.81246406323270093</v>
      </c>
      <c r="B2394">
        <v>0.34271924089829087</v>
      </c>
    </row>
    <row r="2395" spans="1:2" x14ac:dyDescent="0.35">
      <c r="A2395">
        <v>0.81549746152592539</v>
      </c>
      <c r="B2395">
        <v>0.34271924089829087</v>
      </c>
    </row>
    <row r="2396" spans="1:2" x14ac:dyDescent="0.35">
      <c r="A2396">
        <v>0.81549746152592539</v>
      </c>
      <c r="B2396">
        <v>0</v>
      </c>
    </row>
    <row r="2397" spans="1:2" x14ac:dyDescent="0.35">
      <c r="A2397">
        <v>0.81853085981914975</v>
      </c>
      <c r="B2397">
        <v>0</v>
      </c>
    </row>
    <row r="2398" spans="1:2" x14ac:dyDescent="0.35">
      <c r="A2398">
        <v>0.81853085981914975</v>
      </c>
      <c r="B2398">
        <v>0.34271924089829087</v>
      </c>
    </row>
    <row r="2399" spans="1:2" x14ac:dyDescent="0.35">
      <c r="A2399">
        <v>0.82156425811237421</v>
      </c>
      <c r="B2399">
        <v>0.34271924089829087</v>
      </c>
    </row>
    <row r="2400" spans="1:2" x14ac:dyDescent="0.35">
      <c r="A2400">
        <v>0.82156425811237421</v>
      </c>
      <c r="B2400">
        <v>0</v>
      </c>
    </row>
    <row r="2401" spans="1:2" x14ac:dyDescent="0.35">
      <c r="A2401">
        <v>0.82459765640559857</v>
      </c>
      <c r="B2401">
        <v>0</v>
      </c>
    </row>
    <row r="2402" spans="1:2" x14ac:dyDescent="0.35">
      <c r="A2402">
        <v>0.82459765640559857</v>
      </c>
      <c r="B2402">
        <v>0.34271924089829087</v>
      </c>
    </row>
    <row r="2403" spans="1:2" x14ac:dyDescent="0.35">
      <c r="A2403">
        <v>0.82763105469882303</v>
      </c>
      <c r="B2403">
        <v>0.34271924089829087</v>
      </c>
    </row>
    <row r="2404" spans="1:2" x14ac:dyDescent="0.35">
      <c r="A2404">
        <v>0.82763105469882303</v>
      </c>
      <c r="B2404">
        <v>0</v>
      </c>
    </row>
    <row r="2405" spans="1:2" x14ac:dyDescent="0.35">
      <c r="A2405">
        <v>0.83066445299204739</v>
      </c>
      <c r="B2405">
        <v>0</v>
      </c>
    </row>
    <row r="2406" spans="1:2" x14ac:dyDescent="0.35">
      <c r="A2406">
        <v>0.83066445299204739</v>
      </c>
      <c r="B2406">
        <v>0.34271924089829087</v>
      </c>
    </row>
    <row r="2407" spans="1:2" x14ac:dyDescent="0.35">
      <c r="A2407">
        <v>0.83369785128527185</v>
      </c>
      <c r="B2407">
        <v>0.34271924089829087</v>
      </c>
    </row>
    <row r="2408" spans="1:2" x14ac:dyDescent="0.35">
      <c r="A2408">
        <v>0.83369785128527185</v>
      </c>
      <c r="B2408">
        <v>0</v>
      </c>
    </row>
    <row r="2409" spans="1:2" x14ac:dyDescent="0.35">
      <c r="A2409">
        <v>0.83673124957849621</v>
      </c>
      <c r="B2409">
        <v>0</v>
      </c>
    </row>
    <row r="2410" spans="1:2" x14ac:dyDescent="0.35">
      <c r="A2410">
        <v>0.83673124957849621</v>
      </c>
      <c r="B2410">
        <v>0.34271924089829087</v>
      </c>
    </row>
    <row r="2411" spans="1:2" x14ac:dyDescent="0.35">
      <c r="A2411">
        <v>0.83976464787172056</v>
      </c>
      <c r="B2411">
        <v>0.34271924089829087</v>
      </c>
    </row>
    <row r="2412" spans="1:2" x14ac:dyDescent="0.35">
      <c r="A2412">
        <v>0.83976464787172056</v>
      </c>
      <c r="B2412">
        <v>0</v>
      </c>
    </row>
    <row r="2413" spans="1:2" x14ac:dyDescent="0.35">
      <c r="A2413">
        <v>0.84279804616494503</v>
      </c>
      <c r="B2413">
        <v>0</v>
      </c>
    </row>
    <row r="2414" spans="1:2" x14ac:dyDescent="0.35">
      <c r="A2414">
        <v>0.84279804616494503</v>
      </c>
      <c r="B2414">
        <v>0.34271924089829087</v>
      </c>
    </row>
    <row r="2415" spans="1:2" x14ac:dyDescent="0.35">
      <c r="A2415">
        <v>0.84583144445816938</v>
      </c>
      <c r="B2415">
        <v>0.34271924089829087</v>
      </c>
    </row>
    <row r="2416" spans="1:2" x14ac:dyDescent="0.35">
      <c r="A2416">
        <v>0.84583144445816938</v>
      </c>
      <c r="B2416">
        <v>0</v>
      </c>
    </row>
    <row r="2417" spans="1:2" x14ac:dyDescent="0.35">
      <c r="A2417">
        <v>0.84886484275139384</v>
      </c>
      <c r="B2417">
        <v>0</v>
      </c>
    </row>
    <row r="2418" spans="1:2" x14ac:dyDescent="0.35">
      <c r="A2418">
        <v>0.84886484275139384</v>
      </c>
      <c r="B2418">
        <v>0.20889553730943447</v>
      </c>
    </row>
    <row r="2419" spans="1:2" x14ac:dyDescent="0.35">
      <c r="A2419">
        <v>0.8518982410446182</v>
      </c>
      <c r="B2419">
        <v>0.20889553730943447</v>
      </c>
    </row>
    <row r="2420" spans="1:2" x14ac:dyDescent="0.35">
      <c r="A2420">
        <v>0.8518982410446182</v>
      </c>
      <c r="B2420">
        <v>0</v>
      </c>
    </row>
    <row r="2421" spans="1:2" x14ac:dyDescent="0.35">
      <c r="A2421">
        <v>0.85493163933784266</v>
      </c>
      <c r="B2421">
        <v>0</v>
      </c>
    </row>
    <row r="2422" spans="1:2" x14ac:dyDescent="0.35">
      <c r="A2422">
        <v>0.85493163933784266</v>
      </c>
      <c r="B2422">
        <v>0.20889553730943447</v>
      </c>
    </row>
    <row r="2423" spans="1:2" x14ac:dyDescent="0.35">
      <c r="A2423">
        <v>0.85796503763106702</v>
      </c>
      <c r="B2423">
        <v>0.20889553730943447</v>
      </c>
    </row>
    <row r="2424" spans="1:2" x14ac:dyDescent="0.35">
      <c r="A2424">
        <v>0.85796503763106702</v>
      </c>
      <c r="B2424">
        <v>0</v>
      </c>
    </row>
    <row r="2425" spans="1:2" x14ac:dyDescent="0.35">
      <c r="A2425">
        <v>0.86099843592429148</v>
      </c>
      <c r="B2425">
        <v>0</v>
      </c>
    </row>
    <row r="2426" spans="1:2" x14ac:dyDescent="0.35">
      <c r="A2426">
        <v>0.86099843592429148</v>
      </c>
      <c r="B2426">
        <v>0.20889553730943447</v>
      </c>
    </row>
    <row r="2427" spans="1:2" x14ac:dyDescent="0.35">
      <c r="A2427">
        <v>0.86403183421751584</v>
      </c>
      <c r="B2427">
        <v>0.20889553730943447</v>
      </c>
    </row>
    <row r="2428" spans="1:2" x14ac:dyDescent="0.35">
      <c r="A2428">
        <v>0.86403183421751584</v>
      </c>
      <c r="B2428">
        <v>0</v>
      </c>
    </row>
    <row r="2429" spans="1:2" x14ac:dyDescent="0.35">
      <c r="A2429">
        <v>0.8670652325107403</v>
      </c>
      <c r="B2429">
        <v>0</v>
      </c>
    </row>
    <row r="2430" spans="1:2" x14ac:dyDescent="0.35">
      <c r="A2430">
        <v>0.8670652325107403</v>
      </c>
      <c r="B2430">
        <v>0.20889553730943447</v>
      </c>
    </row>
    <row r="2431" spans="1:2" x14ac:dyDescent="0.35">
      <c r="A2431">
        <v>0.87009863080396466</v>
      </c>
      <c r="B2431">
        <v>0.20889553730943447</v>
      </c>
    </row>
    <row r="2432" spans="1:2" x14ac:dyDescent="0.35">
      <c r="A2432">
        <v>0.87009863080396466</v>
      </c>
      <c r="B2432">
        <v>0</v>
      </c>
    </row>
    <row r="2433" spans="1:2" x14ac:dyDescent="0.35">
      <c r="A2433">
        <v>0.87313202909718912</v>
      </c>
      <c r="B2433">
        <v>0</v>
      </c>
    </row>
    <row r="2434" spans="1:2" x14ac:dyDescent="0.35">
      <c r="A2434">
        <v>0.87313202909718912</v>
      </c>
      <c r="B2434">
        <v>0.20889553730943447</v>
      </c>
    </row>
    <row r="2435" spans="1:2" x14ac:dyDescent="0.35">
      <c r="A2435">
        <v>0.87616542739041348</v>
      </c>
      <c r="B2435">
        <v>0.20889553730943447</v>
      </c>
    </row>
    <row r="2436" spans="1:2" x14ac:dyDescent="0.35">
      <c r="A2436">
        <v>0.87616542739041348</v>
      </c>
      <c r="B2436">
        <v>0</v>
      </c>
    </row>
    <row r="2437" spans="1:2" x14ac:dyDescent="0.35">
      <c r="A2437">
        <v>0.87919882568363794</v>
      </c>
      <c r="B2437">
        <v>0</v>
      </c>
    </row>
    <row r="2438" spans="1:2" x14ac:dyDescent="0.35">
      <c r="A2438">
        <v>0.87919882568363794</v>
      </c>
      <c r="B2438">
        <v>0.20889553730943447</v>
      </c>
    </row>
    <row r="2439" spans="1:2" x14ac:dyDescent="0.35">
      <c r="A2439">
        <v>0.8822322239768623</v>
      </c>
      <c r="B2439">
        <v>0.20889553730943447</v>
      </c>
    </row>
    <row r="2440" spans="1:2" x14ac:dyDescent="0.35">
      <c r="A2440">
        <v>0.8822322239768623</v>
      </c>
      <c r="B2440">
        <v>0</v>
      </c>
    </row>
    <row r="2441" spans="1:2" x14ac:dyDescent="0.35">
      <c r="A2441">
        <v>0.88526562227008676</v>
      </c>
      <c r="B2441">
        <v>0</v>
      </c>
    </row>
    <row r="2442" spans="1:2" x14ac:dyDescent="0.35">
      <c r="A2442">
        <v>0.88526562227008676</v>
      </c>
      <c r="B2442">
        <v>0.20889553730943447</v>
      </c>
    </row>
    <row r="2443" spans="1:2" x14ac:dyDescent="0.35">
      <c r="A2443">
        <v>0.88829902056331111</v>
      </c>
      <c r="B2443">
        <v>0.20889553730943447</v>
      </c>
    </row>
    <row r="2444" spans="1:2" x14ac:dyDescent="0.35">
      <c r="A2444">
        <v>0.88829902056331111</v>
      </c>
      <c r="B2444">
        <v>0</v>
      </c>
    </row>
    <row r="2445" spans="1:2" x14ac:dyDescent="0.35">
      <c r="A2445">
        <v>0.89133241885653558</v>
      </c>
      <c r="B2445">
        <v>0</v>
      </c>
    </row>
    <row r="2446" spans="1:2" x14ac:dyDescent="0.35">
      <c r="A2446">
        <v>0.89133241885653558</v>
      </c>
      <c r="B2446">
        <v>0.20889553730943447</v>
      </c>
    </row>
    <row r="2447" spans="1:2" x14ac:dyDescent="0.35">
      <c r="A2447">
        <v>0.89436581714975993</v>
      </c>
      <c r="B2447">
        <v>0.20889553730943447</v>
      </c>
    </row>
    <row r="2448" spans="1:2" x14ac:dyDescent="0.35">
      <c r="A2448">
        <v>0.89436581714975993</v>
      </c>
      <c r="B2448">
        <v>0</v>
      </c>
    </row>
    <row r="2449" spans="1:2" x14ac:dyDescent="0.35">
      <c r="A2449">
        <v>0.89739921544298429</v>
      </c>
      <c r="B2449">
        <v>0</v>
      </c>
    </row>
    <row r="2450" spans="1:2" x14ac:dyDescent="0.35">
      <c r="A2450">
        <v>0.89739921544298429</v>
      </c>
      <c r="B2450">
        <v>0.20889553730943447</v>
      </c>
    </row>
    <row r="2451" spans="1:2" x14ac:dyDescent="0.35">
      <c r="A2451">
        <v>0.90043261373620875</v>
      </c>
      <c r="B2451">
        <v>0.20889553730943447</v>
      </c>
    </row>
    <row r="2452" spans="1:2" x14ac:dyDescent="0.35">
      <c r="A2452">
        <v>0.90043261373620875</v>
      </c>
      <c r="B2452">
        <v>0</v>
      </c>
    </row>
    <row r="2453" spans="1:2" x14ac:dyDescent="0.35">
      <c r="A2453">
        <v>0.90346601202943311</v>
      </c>
      <c r="B2453">
        <v>0</v>
      </c>
    </row>
    <row r="2454" spans="1:2" x14ac:dyDescent="0.35">
      <c r="A2454">
        <v>0.90346601202943311</v>
      </c>
      <c r="B2454">
        <v>0.20889553730943447</v>
      </c>
    </row>
    <row r="2455" spans="1:2" x14ac:dyDescent="0.35">
      <c r="A2455">
        <v>0.90649941032265757</v>
      </c>
      <c r="B2455">
        <v>0.20889553730943447</v>
      </c>
    </row>
    <row r="2456" spans="1:2" x14ac:dyDescent="0.35">
      <c r="A2456">
        <v>0.90649941032265757</v>
      </c>
      <c r="B2456">
        <v>0</v>
      </c>
    </row>
    <row r="2457" spans="1:2" x14ac:dyDescent="0.35">
      <c r="A2457">
        <v>0.90953280861588193</v>
      </c>
      <c r="B2457">
        <v>0</v>
      </c>
    </row>
    <row r="2458" spans="1:2" x14ac:dyDescent="0.35">
      <c r="A2458">
        <v>0.90953280861588193</v>
      </c>
      <c r="B2458">
        <v>0.20889553730943447</v>
      </c>
    </row>
    <row r="2459" spans="1:2" x14ac:dyDescent="0.35">
      <c r="A2459">
        <v>0.91256620690910639</v>
      </c>
      <c r="B2459">
        <v>0.20889553730943447</v>
      </c>
    </row>
    <row r="2460" spans="1:2" x14ac:dyDescent="0.35">
      <c r="A2460">
        <v>0.91256620690910639</v>
      </c>
      <c r="B2460">
        <v>0</v>
      </c>
    </row>
    <row r="2461" spans="1:2" x14ac:dyDescent="0.35">
      <c r="A2461">
        <v>0.91559960520233075</v>
      </c>
      <c r="B2461">
        <v>0</v>
      </c>
    </row>
    <row r="2462" spans="1:2" x14ac:dyDescent="0.35">
      <c r="A2462">
        <v>0.91559960520233075</v>
      </c>
      <c r="B2462">
        <v>0.20889553730943447</v>
      </c>
    </row>
    <row r="2463" spans="1:2" x14ac:dyDescent="0.35">
      <c r="A2463">
        <v>0.91863300349555521</v>
      </c>
      <c r="B2463">
        <v>0.20889553730943447</v>
      </c>
    </row>
    <row r="2464" spans="1:2" x14ac:dyDescent="0.35">
      <c r="A2464">
        <v>0.91863300349555521</v>
      </c>
      <c r="B2464">
        <v>0</v>
      </c>
    </row>
    <row r="2465" spans="1:2" x14ac:dyDescent="0.35">
      <c r="A2465">
        <v>0.92166640178877957</v>
      </c>
      <c r="B2465">
        <v>0</v>
      </c>
    </row>
    <row r="2466" spans="1:2" x14ac:dyDescent="0.35">
      <c r="A2466">
        <v>0.92166640178877957</v>
      </c>
      <c r="B2466">
        <v>0.20889553730943447</v>
      </c>
    </row>
    <row r="2467" spans="1:2" x14ac:dyDescent="0.35">
      <c r="A2467">
        <v>0.92469980008200403</v>
      </c>
      <c r="B2467">
        <v>0.20889553730943447</v>
      </c>
    </row>
    <row r="2468" spans="1:2" x14ac:dyDescent="0.35">
      <c r="A2468">
        <v>0.92469980008200403</v>
      </c>
      <c r="B2468">
        <v>0</v>
      </c>
    </row>
    <row r="2469" spans="1:2" x14ac:dyDescent="0.35">
      <c r="A2469">
        <v>0.92773319837522839</v>
      </c>
      <c r="B2469">
        <v>0</v>
      </c>
    </row>
    <row r="2470" spans="1:2" x14ac:dyDescent="0.35">
      <c r="A2470">
        <v>0.92773319837522839</v>
      </c>
      <c r="B2470">
        <v>0.20889553730943447</v>
      </c>
    </row>
    <row r="2471" spans="1:2" x14ac:dyDescent="0.35">
      <c r="A2471">
        <v>0.93076659666845285</v>
      </c>
      <c r="B2471">
        <v>0.20889553730943447</v>
      </c>
    </row>
    <row r="2472" spans="1:2" x14ac:dyDescent="0.35">
      <c r="A2472">
        <v>0.93076659666845285</v>
      </c>
      <c r="B2472">
        <v>0</v>
      </c>
    </row>
    <row r="2473" spans="1:2" x14ac:dyDescent="0.35">
      <c r="A2473">
        <v>0.9337999949616772</v>
      </c>
      <c r="B2473">
        <v>0</v>
      </c>
    </row>
    <row r="2474" spans="1:2" x14ac:dyDescent="0.35">
      <c r="A2474">
        <v>0.9337999949616772</v>
      </c>
      <c r="B2474">
        <v>0.20889553730943447</v>
      </c>
    </row>
    <row r="2475" spans="1:2" x14ac:dyDescent="0.35">
      <c r="A2475">
        <v>0.93683339325490156</v>
      </c>
      <c r="B2475">
        <v>0.20889553730943447</v>
      </c>
    </row>
    <row r="2476" spans="1:2" x14ac:dyDescent="0.35">
      <c r="A2476">
        <v>0.93683339325490156</v>
      </c>
      <c r="B2476">
        <v>0</v>
      </c>
    </row>
    <row r="2477" spans="1:2" x14ac:dyDescent="0.35">
      <c r="A2477">
        <v>0.93986679154812602</v>
      </c>
      <c r="B2477">
        <v>0</v>
      </c>
    </row>
    <row r="2478" spans="1:2" x14ac:dyDescent="0.35">
      <c r="A2478">
        <v>0.93986679154812602</v>
      </c>
      <c r="B2478">
        <v>0.20889553730943447</v>
      </c>
    </row>
    <row r="2479" spans="1:2" x14ac:dyDescent="0.35">
      <c r="A2479">
        <v>0.94290018984135038</v>
      </c>
      <c r="B2479">
        <v>0.20889553730943447</v>
      </c>
    </row>
    <row r="2480" spans="1:2" x14ac:dyDescent="0.35">
      <c r="A2480">
        <v>0.94290018984135038</v>
      </c>
      <c r="B2480">
        <v>0</v>
      </c>
    </row>
    <row r="2481" spans="1:2" x14ac:dyDescent="0.35">
      <c r="A2481">
        <v>0.94593358813457484</v>
      </c>
      <c r="B2481">
        <v>0</v>
      </c>
    </row>
    <row r="2482" spans="1:2" x14ac:dyDescent="0.35">
      <c r="A2482">
        <v>0.94593358813457484</v>
      </c>
      <c r="B2482">
        <v>0.20889553730943447</v>
      </c>
    </row>
    <row r="2483" spans="1:2" x14ac:dyDescent="0.35">
      <c r="A2483">
        <v>0.9489669864277992</v>
      </c>
      <c r="B2483">
        <v>0.20889553730943447</v>
      </c>
    </row>
    <row r="2484" spans="1:2" x14ac:dyDescent="0.35">
      <c r="A2484">
        <v>0.9489669864277992</v>
      </c>
      <c r="B2484">
        <v>0</v>
      </c>
    </row>
    <row r="2485" spans="1:2" x14ac:dyDescent="0.35">
      <c r="A2485">
        <v>0.95200038472102366</v>
      </c>
      <c r="B2485">
        <v>0</v>
      </c>
    </row>
    <row r="2486" spans="1:2" x14ac:dyDescent="0.35">
      <c r="A2486">
        <v>0.95200038472102366</v>
      </c>
      <c r="B2486">
        <v>0.20889553730943447</v>
      </c>
    </row>
    <row r="2487" spans="1:2" x14ac:dyDescent="0.35">
      <c r="A2487">
        <v>0.95503378301424802</v>
      </c>
      <c r="B2487">
        <v>0.20889553730943447</v>
      </c>
    </row>
    <row r="2488" spans="1:2" x14ac:dyDescent="0.35">
      <c r="A2488">
        <v>0.95503378301424802</v>
      </c>
      <c r="B2488">
        <v>0</v>
      </c>
    </row>
    <row r="2489" spans="1:2" x14ac:dyDescent="0.35">
      <c r="A2489">
        <v>0.95806718130747248</v>
      </c>
      <c r="B2489">
        <v>0</v>
      </c>
    </row>
    <row r="2490" spans="1:2" x14ac:dyDescent="0.35">
      <c r="A2490">
        <v>0.95806718130747248</v>
      </c>
      <c r="B2490">
        <v>0.20889553730943447</v>
      </c>
    </row>
    <row r="2491" spans="1:2" x14ac:dyDescent="0.35">
      <c r="A2491">
        <v>0.96110057960069684</v>
      </c>
      <c r="B2491">
        <v>0.20889553730943447</v>
      </c>
    </row>
    <row r="2492" spans="1:2" x14ac:dyDescent="0.35">
      <c r="A2492">
        <v>0.96110057960069684</v>
      </c>
      <c r="B2492">
        <v>0</v>
      </c>
    </row>
    <row r="2493" spans="1:2" x14ac:dyDescent="0.35">
      <c r="A2493">
        <v>0.9641339778939213</v>
      </c>
      <c r="B2493">
        <v>0</v>
      </c>
    </row>
    <row r="2494" spans="1:2" x14ac:dyDescent="0.35">
      <c r="A2494">
        <v>0.9641339778939213</v>
      </c>
      <c r="B2494">
        <v>0.20889553730943447</v>
      </c>
    </row>
    <row r="2495" spans="1:2" x14ac:dyDescent="0.35">
      <c r="A2495">
        <v>0.96716737618714566</v>
      </c>
      <c r="B2495">
        <v>0.20889553730943447</v>
      </c>
    </row>
    <row r="2496" spans="1:2" x14ac:dyDescent="0.35">
      <c r="A2496">
        <v>0.96716737618714566</v>
      </c>
      <c r="B2496">
        <v>0</v>
      </c>
    </row>
    <row r="2497" spans="1:2" x14ac:dyDescent="0.35">
      <c r="A2497">
        <v>0.97020077448037012</v>
      </c>
      <c r="B2497">
        <v>0</v>
      </c>
    </row>
    <row r="2498" spans="1:2" x14ac:dyDescent="0.35">
      <c r="A2498">
        <v>0.97020077448037012</v>
      </c>
      <c r="B2498">
        <v>0.20889553730943447</v>
      </c>
    </row>
    <row r="2499" spans="1:2" x14ac:dyDescent="0.35">
      <c r="A2499">
        <v>0.97323417277359447</v>
      </c>
      <c r="B2499">
        <v>0.20889553730943447</v>
      </c>
    </row>
    <row r="2500" spans="1:2" x14ac:dyDescent="0.35">
      <c r="A2500">
        <v>0.97323417277359447</v>
      </c>
      <c r="B2500">
        <v>0</v>
      </c>
    </row>
    <row r="2501" spans="1:2" x14ac:dyDescent="0.35">
      <c r="A2501">
        <v>0.97626757106681894</v>
      </c>
      <c r="B2501">
        <v>0</v>
      </c>
    </row>
    <row r="2502" spans="1:2" x14ac:dyDescent="0.35">
      <c r="A2502">
        <v>0.97626757106681894</v>
      </c>
      <c r="B2502">
        <v>0.20889553730943447</v>
      </c>
    </row>
    <row r="2503" spans="1:2" x14ac:dyDescent="0.35">
      <c r="A2503">
        <v>0.97930096936004329</v>
      </c>
      <c r="B2503">
        <v>0.20889553730943447</v>
      </c>
    </row>
    <row r="2504" spans="1:2" x14ac:dyDescent="0.35">
      <c r="A2504">
        <v>0.97930096936004329</v>
      </c>
      <c r="B2504">
        <v>0</v>
      </c>
    </row>
    <row r="2505" spans="1:2" x14ac:dyDescent="0.35">
      <c r="A2505">
        <v>0.98233436765326765</v>
      </c>
      <c r="B2505">
        <v>0</v>
      </c>
    </row>
    <row r="2506" spans="1:2" x14ac:dyDescent="0.35">
      <c r="A2506">
        <v>0.98233436765326765</v>
      </c>
      <c r="B2506">
        <v>0.20889553730943447</v>
      </c>
    </row>
    <row r="2507" spans="1:2" x14ac:dyDescent="0.35">
      <c r="A2507">
        <v>0.98536776594649211</v>
      </c>
      <c r="B2507">
        <v>0.20889553730943447</v>
      </c>
    </row>
    <row r="2508" spans="1:2" x14ac:dyDescent="0.35">
      <c r="A2508">
        <v>0.98536776594649211</v>
      </c>
      <c r="B2508">
        <v>0</v>
      </c>
    </row>
    <row r="2509" spans="1:2" x14ac:dyDescent="0.35">
      <c r="A2509">
        <v>0.98840116423971658</v>
      </c>
      <c r="B2509">
        <v>0</v>
      </c>
    </row>
    <row r="2510" spans="1:2" x14ac:dyDescent="0.35">
      <c r="A2510">
        <v>0.98840116423971658</v>
      </c>
      <c r="B2510">
        <v>0.20889553730943447</v>
      </c>
    </row>
    <row r="2511" spans="1:2" x14ac:dyDescent="0.35">
      <c r="A2511">
        <v>0.99143456253294093</v>
      </c>
      <c r="B2511">
        <v>0.20889553730943447</v>
      </c>
    </row>
    <row r="2512" spans="1:2" x14ac:dyDescent="0.35">
      <c r="A2512">
        <v>0.99143456253294093</v>
      </c>
      <c r="B2512">
        <v>0</v>
      </c>
    </row>
    <row r="2513" spans="1:2" x14ac:dyDescent="0.35">
      <c r="A2513">
        <v>0.99446796082616529</v>
      </c>
      <c r="B2513">
        <v>0</v>
      </c>
    </row>
    <row r="2514" spans="1:2" x14ac:dyDescent="0.35">
      <c r="A2514">
        <v>0.99446796082616529</v>
      </c>
      <c r="B2514">
        <v>0.20889553730943447</v>
      </c>
    </row>
    <row r="2515" spans="1:2" x14ac:dyDescent="0.35">
      <c r="A2515">
        <v>0.99750135911938975</v>
      </c>
      <c r="B2515">
        <v>0.20889553730943447</v>
      </c>
    </row>
    <row r="2516" spans="1:2" x14ac:dyDescent="0.35">
      <c r="A2516">
        <v>0.99750135911938975</v>
      </c>
      <c r="B2516">
        <v>0</v>
      </c>
    </row>
    <row r="2517" spans="1:2" x14ac:dyDescent="0.35">
      <c r="A2517">
        <v>1.0005347574126142</v>
      </c>
      <c r="B2517">
        <v>0</v>
      </c>
    </row>
    <row r="2518" spans="1:2" x14ac:dyDescent="0.35">
      <c r="A2518">
        <v>1.0005347574126142</v>
      </c>
      <c r="B2518">
        <v>0.20889553730943447</v>
      </c>
    </row>
    <row r="2519" spans="1:2" x14ac:dyDescent="0.35">
      <c r="A2519">
        <v>1.0035681557058385</v>
      </c>
      <c r="B2519">
        <v>0.20889553730943447</v>
      </c>
    </row>
    <row r="2520" spans="1:2" x14ac:dyDescent="0.35">
      <c r="A2520">
        <v>1.0035681557058385</v>
      </c>
      <c r="B2520">
        <v>0</v>
      </c>
    </row>
    <row r="2521" spans="1:2" x14ac:dyDescent="0.35">
      <c r="A2521">
        <v>1.0066015539990629</v>
      </c>
      <c r="B2521">
        <v>0</v>
      </c>
    </row>
    <row r="2522" spans="1:2" x14ac:dyDescent="0.35">
      <c r="A2522">
        <v>1.0066015539990629</v>
      </c>
      <c r="B2522">
        <v>0.20889553730943447</v>
      </c>
    </row>
    <row r="2523" spans="1:2" x14ac:dyDescent="0.35">
      <c r="A2523">
        <v>1.0096349522922874</v>
      </c>
      <c r="B2523">
        <v>0.20889553730943447</v>
      </c>
    </row>
    <row r="2524" spans="1:2" x14ac:dyDescent="0.35">
      <c r="A2524">
        <v>1.0096349522922874</v>
      </c>
      <c r="B2524">
        <v>0</v>
      </c>
    </row>
    <row r="2525" spans="1:2" x14ac:dyDescent="0.35">
      <c r="A2525">
        <v>1.0126683505855119</v>
      </c>
      <c r="B2525">
        <v>0</v>
      </c>
    </row>
    <row r="2526" spans="1:2" x14ac:dyDescent="0.35">
      <c r="A2526">
        <v>1.0126683505855119</v>
      </c>
      <c r="B2526">
        <v>0.20889553730943447</v>
      </c>
    </row>
    <row r="2527" spans="1:2" x14ac:dyDescent="0.35">
      <c r="A2527">
        <v>1.0157017488787361</v>
      </c>
      <c r="B2527">
        <v>0.20889553730943447</v>
      </c>
    </row>
    <row r="2528" spans="1:2" x14ac:dyDescent="0.35">
      <c r="A2528">
        <v>1.0157017488787361</v>
      </c>
      <c r="B2528">
        <v>0</v>
      </c>
    </row>
    <row r="2529" spans="1:2" x14ac:dyDescent="0.35">
      <c r="A2529">
        <v>1.0187351471719606</v>
      </c>
      <c r="B2529">
        <v>0</v>
      </c>
    </row>
    <row r="2530" spans="1:2" x14ac:dyDescent="0.35">
      <c r="A2530">
        <v>1.0187351471719606</v>
      </c>
      <c r="B2530">
        <v>0.20889553730943447</v>
      </c>
    </row>
    <row r="2531" spans="1:2" x14ac:dyDescent="0.35">
      <c r="A2531">
        <v>1.021768545465185</v>
      </c>
      <c r="B2531">
        <v>0.20889553730943447</v>
      </c>
    </row>
    <row r="2532" spans="1:2" x14ac:dyDescent="0.35">
      <c r="A2532">
        <v>1.021768545465185</v>
      </c>
      <c r="B2532">
        <v>0</v>
      </c>
    </row>
    <row r="2533" spans="1:2" x14ac:dyDescent="0.35">
      <c r="A2533">
        <v>1.0248019437584093</v>
      </c>
      <c r="B2533">
        <v>0</v>
      </c>
    </row>
    <row r="2534" spans="1:2" x14ac:dyDescent="0.35">
      <c r="A2534">
        <v>1.0248019437584093</v>
      </c>
      <c r="B2534">
        <v>0.20889553730943447</v>
      </c>
    </row>
    <row r="2535" spans="1:2" x14ac:dyDescent="0.35">
      <c r="A2535">
        <v>1.0278353420516337</v>
      </c>
      <c r="B2535">
        <v>0.20889553730943447</v>
      </c>
    </row>
    <row r="2536" spans="1:2" x14ac:dyDescent="0.35">
      <c r="A2536">
        <v>1.0278353420516337</v>
      </c>
      <c r="B2536">
        <v>0</v>
      </c>
    </row>
    <row r="2537" spans="1:2" x14ac:dyDescent="0.35">
      <c r="A2537">
        <v>1.0308687403448582</v>
      </c>
      <c r="B2537">
        <v>0</v>
      </c>
    </row>
    <row r="2538" spans="1:2" x14ac:dyDescent="0.35">
      <c r="A2538">
        <v>1.0308687403448582</v>
      </c>
      <c r="B2538">
        <v>0.20889553730943447</v>
      </c>
    </row>
    <row r="2539" spans="1:2" x14ac:dyDescent="0.35">
      <c r="A2539">
        <v>1.0339021386380827</v>
      </c>
      <c r="B2539">
        <v>0.20889553730943447</v>
      </c>
    </row>
    <row r="2540" spans="1:2" x14ac:dyDescent="0.35">
      <c r="A2540">
        <v>1.0339021386380827</v>
      </c>
      <c r="B2540">
        <v>0</v>
      </c>
    </row>
    <row r="2541" spans="1:2" x14ac:dyDescent="0.35">
      <c r="A2541">
        <v>1.0369355369313069</v>
      </c>
      <c r="B2541">
        <v>0</v>
      </c>
    </row>
    <row r="2542" spans="1:2" x14ac:dyDescent="0.35">
      <c r="A2542">
        <v>1.0369355369313069</v>
      </c>
      <c r="B2542">
        <v>0.20889553730943447</v>
      </c>
    </row>
    <row r="2543" spans="1:2" x14ac:dyDescent="0.35">
      <c r="A2543">
        <v>1.0399689352245314</v>
      </c>
      <c r="B2543">
        <v>0.20889553730943447</v>
      </c>
    </row>
    <row r="2544" spans="1:2" x14ac:dyDescent="0.35">
      <c r="A2544">
        <v>1.0399689352245314</v>
      </c>
      <c r="B2544">
        <v>0</v>
      </c>
    </row>
    <row r="2545" spans="1:2" x14ac:dyDescent="0.35">
      <c r="A2545">
        <v>1.0430023335177558</v>
      </c>
      <c r="B2545">
        <v>0</v>
      </c>
    </row>
    <row r="2546" spans="1:2" x14ac:dyDescent="0.35">
      <c r="A2546">
        <v>1.0430023335177558</v>
      </c>
      <c r="B2546">
        <v>0.20889553730943447</v>
      </c>
    </row>
    <row r="2547" spans="1:2" x14ac:dyDescent="0.35">
      <c r="A2547">
        <v>1.0460357318109803</v>
      </c>
      <c r="B2547">
        <v>0.20889553730943447</v>
      </c>
    </row>
    <row r="2548" spans="1:2" x14ac:dyDescent="0.35">
      <c r="A2548">
        <v>1.0460357318109803</v>
      </c>
      <c r="B2548">
        <v>0</v>
      </c>
    </row>
    <row r="2549" spans="1:2" x14ac:dyDescent="0.35">
      <c r="A2549">
        <v>1.0490691301042046</v>
      </c>
      <c r="B2549">
        <v>0</v>
      </c>
    </row>
    <row r="2550" spans="1:2" x14ac:dyDescent="0.35">
      <c r="A2550">
        <v>1.0490691301042046</v>
      </c>
      <c r="B2550">
        <v>0.20889553730943447</v>
      </c>
    </row>
    <row r="2551" spans="1:2" x14ac:dyDescent="0.35">
      <c r="A2551">
        <v>1.052102528397429</v>
      </c>
      <c r="B2551">
        <v>0.20889553730943447</v>
      </c>
    </row>
    <row r="2552" spans="1:2" x14ac:dyDescent="0.35">
      <c r="A2552">
        <v>1.052102528397429</v>
      </c>
      <c r="B2552">
        <v>0</v>
      </c>
    </row>
    <row r="2553" spans="1:2" x14ac:dyDescent="0.35">
      <c r="A2553">
        <v>1.0551359266906535</v>
      </c>
      <c r="B2553">
        <v>0</v>
      </c>
    </row>
    <row r="2554" spans="1:2" x14ac:dyDescent="0.35">
      <c r="A2554">
        <v>1.0551359266906535</v>
      </c>
      <c r="B2554">
        <v>0.20889553730943447</v>
      </c>
    </row>
    <row r="2555" spans="1:2" x14ac:dyDescent="0.35">
      <c r="A2555">
        <v>1.0581693249838779</v>
      </c>
      <c r="B2555">
        <v>0.20889553730943447</v>
      </c>
    </row>
    <row r="2556" spans="1:2" x14ac:dyDescent="0.35">
      <c r="A2556">
        <v>1.0581693249838779</v>
      </c>
      <c r="B2556">
        <v>0</v>
      </c>
    </row>
    <row r="2557" spans="1:2" x14ac:dyDescent="0.35">
      <c r="A2557">
        <v>1.0612027232771022</v>
      </c>
      <c r="B2557">
        <v>0</v>
      </c>
    </row>
    <row r="2558" spans="1:2" x14ac:dyDescent="0.35">
      <c r="A2558">
        <v>1.0612027232771022</v>
      </c>
      <c r="B2558">
        <v>0.20889553730943447</v>
      </c>
    </row>
    <row r="2559" spans="1:2" x14ac:dyDescent="0.35">
      <c r="A2559">
        <v>1.0642361215703267</v>
      </c>
      <c r="B2559">
        <v>0.20889553730943447</v>
      </c>
    </row>
    <row r="2560" spans="1:2" x14ac:dyDescent="0.35">
      <c r="A2560">
        <v>1.0642361215703267</v>
      </c>
      <c r="B2560">
        <v>0</v>
      </c>
    </row>
    <row r="2561" spans="1:2" x14ac:dyDescent="0.35">
      <c r="A2561">
        <v>1.0672695198635511</v>
      </c>
      <c r="B2561">
        <v>0</v>
      </c>
    </row>
    <row r="2562" spans="1:2" x14ac:dyDescent="0.35">
      <c r="A2562">
        <v>1.0672695198635511</v>
      </c>
      <c r="B2562">
        <v>0.20889553730943447</v>
      </c>
    </row>
    <row r="2563" spans="1:2" x14ac:dyDescent="0.35">
      <c r="A2563">
        <v>1.0703029181567754</v>
      </c>
      <c r="B2563">
        <v>0.20889553730943447</v>
      </c>
    </row>
    <row r="2564" spans="1:2" x14ac:dyDescent="0.35">
      <c r="A2564">
        <v>1.0703029181567754</v>
      </c>
      <c r="B2564">
        <v>0</v>
      </c>
    </row>
    <row r="2565" spans="1:2" x14ac:dyDescent="0.35">
      <c r="A2565">
        <v>1.0733363164499998</v>
      </c>
      <c r="B2565">
        <v>0</v>
      </c>
    </row>
    <row r="2566" spans="1:2" x14ac:dyDescent="0.35">
      <c r="A2566">
        <v>1.0733363164499998</v>
      </c>
      <c r="B2566">
        <v>0.20889553730943447</v>
      </c>
    </row>
    <row r="2567" spans="1:2" x14ac:dyDescent="0.35">
      <c r="A2567">
        <v>1.0763697147432243</v>
      </c>
      <c r="B2567">
        <v>0.20889553730943447</v>
      </c>
    </row>
    <row r="2568" spans="1:2" x14ac:dyDescent="0.35">
      <c r="A2568">
        <v>1.0763697147432243</v>
      </c>
      <c r="B2568">
        <v>0</v>
      </c>
    </row>
    <row r="2569" spans="1:2" x14ac:dyDescent="0.35">
      <c r="A2569">
        <v>1.0794031130364488</v>
      </c>
      <c r="B2569">
        <v>0</v>
      </c>
    </row>
    <row r="2570" spans="1:2" x14ac:dyDescent="0.35">
      <c r="A2570">
        <v>1.0794031130364488</v>
      </c>
      <c r="B2570">
        <v>0.20889553730943447</v>
      </c>
    </row>
    <row r="2571" spans="1:2" x14ac:dyDescent="0.35">
      <c r="A2571">
        <v>1.0824365113296732</v>
      </c>
      <c r="B2571">
        <v>0.20889553730943447</v>
      </c>
    </row>
    <row r="2572" spans="1:2" x14ac:dyDescent="0.35">
      <c r="A2572">
        <v>1.0824365113296732</v>
      </c>
      <c r="B2572">
        <v>0</v>
      </c>
    </row>
    <row r="2573" spans="1:2" x14ac:dyDescent="0.35">
      <c r="A2573">
        <v>1.0854699096228975</v>
      </c>
      <c r="B2573">
        <v>0</v>
      </c>
    </row>
    <row r="2574" spans="1:2" x14ac:dyDescent="0.35">
      <c r="A2574">
        <v>1.0854699096228975</v>
      </c>
      <c r="B2574">
        <v>0.20889553730943447</v>
      </c>
    </row>
    <row r="2575" spans="1:2" x14ac:dyDescent="0.35">
      <c r="A2575">
        <v>1.0885033079161219</v>
      </c>
      <c r="B2575">
        <v>0.20889553730943447</v>
      </c>
    </row>
    <row r="2576" spans="1:2" x14ac:dyDescent="0.35">
      <c r="A2576">
        <v>1.0885033079161219</v>
      </c>
      <c r="B2576">
        <v>0</v>
      </c>
    </row>
    <row r="2577" spans="1:2" x14ac:dyDescent="0.35">
      <c r="A2577">
        <v>1.0915367062093464</v>
      </c>
      <c r="B2577">
        <v>0</v>
      </c>
    </row>
    <row r="2578" spans="1:2" x14ac:dyDescent="0.35">
      <c r="A2578">
        <v>1.0915367062093464</v>
      </c>
      <c r="B2578">
        <v>0.20889553730943447</v>
      </c>
    </row>
    <row r="2579" spans="1:2" x14ac:dyDescent="0.35">
      <c r="A2579">
        <v>1.0945701045025706</v>
      </c>
      <c r="B2579">
        <v>0.20889553730943447</v>
      </c>
    </row>
    <row r="2580" spans="1:2" x14ac:dyDescent="0.35">
      <c r="A2580">
        <v>1.0945701045025706</v>
      </c>
      <c r="B2580">
        <v>0</v>
      </c>
    </row>
    <row r="2581" spans="1:2" x14ac:dyDescent="0.35">
      <c r="A2581">
        <v>1.0976035027957951</v>
      </c>
      <c r="B2581">
        <v>0</v>
      </c>
    </row>
    <row r="2582" spans="1:2" x14ac:dyDescent="0.35">
      <c r="A2582">
        <v>1.0976035027957951</v>
      </c>
      <c r="B2582">
        <v>0.20889553730943447</v>
      </c>
    </row>
    <row r="2583" spans="1:2" x14ac:dyDescent="0.35">
      <c r="A2583">
        <v>1.1006369010890196</v>
      </c>
      <c r="B2583">
        <v>0.20889553730943447</v>
      </c>
    </row>
    <row r="2584" spans="1:2" x14ac:dyDescent="0.35">
      <c r="A2584">
        <v>1.1006369010890196</v>
      </c>
      <c r="B2584">
        <v>0</v>
      </c>
    </row>
    <row r="2585" spans="1:2" x14ac:dyDescent="0.35">
      <c r="A2585">
        <v>1.103670299382244</v>
      </c>
      <c r="B2585">
        <v>0</v>
      </c>
    </row>
    <row r="2586" spans="1:2" x14ac:dyDescent="0.35">
      <c r="A2586">
        <v>1.103670299382244</v>
      </c>
      <c r="B2586">
        <v>0.20889553730943447</v>
      </c>
    </row>
    <row r="2587" spans="1:2" x14ac:dyDescent="0.35">
      <c r="A2587">
        <v>1.1067036976754683</v>
      </c>
      <c r="B2587">
        <v>0.20889553730943447</v>
      </c>
    </row>
    <row r="2588" spans="1:2" x14ac:dyDescent="0.35">
      <c r="A2588">
        <v>1.1067036976754683</v>
      </c>
      <c r="B2588">
        <v>0</v>
      </c>
    </row>
    <row r="2589" spans="1:2" x14ac:dyDescent="0.35">
      <c r="A2589">
        <v>1.1097370959686927</v>
      </c>
      <c r="B2589">
        <v>0</v>
      </c>
    </row>
    <row r="2590" spans="1:2" x14ac:dyDescent="0.35">
      <c r="A2590">
        <v>1.1097370959686927</v>
      </c>
      <c r="B2590">
        <v>0.20889553730943447</v>
      </c>
    </row>
    <row r="2591" spans="1:2" x14ac:dyDescent="0.35">
      <c r="A2591">
        <v>1.1127704942619172</v>
      </c>
      <c r="B2591">
        <v>0.20889553730943447</v>
      </c>
    </row>
    <row r="2592" spans="1:2" x14ac:dyDescent="0.35">
      <c r="A2592">
        <v>1.1127704942619172</v>
      </c>
      <c r="B2592">
        <v>0</v>
      </c>
    </row>
    <row r="2593" spans="1:2" x14ac:dyDescent="0.35">
      <c r="A2593">
        <v>1.1158038925551415</v>
      </c>
      <c r="B2593">
        <v>0</v>
      </c>
    </row>
    <row r="2594" spans="1:2" x14ac:dyDescent="0.35">
      <c r="A2594">
        <v>1.1158038925551415</v>
      </c>
      <c r="B2594">
        <v>0.20889553730943447</v>
      </c>
    </row>
    <row r="2595" spans="1:2" x14ac:dyDescent="0.35">
      <c r="A2595">
        <v>1.1188372908483659</v>
      </c>
      <c r="B2595">
        <v>0.20889553730943447</v>
      </c>
    </row>
    <row r="2596" spans="1:2" x14ac:dyDescent="0.35">
      <c r="A2596">
        <v>1.1188372908483659</v>
      </c>
      <c r="B2596">
        <v>0</v>
      </c>
    </row>
    <row r="2597" spans="1:2" x14ac:dyDescent="0.35">
      <c r="A2597">
        <v>1.1218706891415904</v>
      </c>
      <c r="B2597">
        <v>0</v>
      </c>
    </row>
    <row r="2598" spans="1:2" x14ac:dyDescent="0.35">
      <c r="A2598">
        <v>1.1218706891415904</v>
      </c>
      <c r="B2598">
        <v>0.20889553730943447</v>
      </c>
    </row>
    <row r="2599" spans="1:2" x14ac:dyDescent="0.35">
      <c r="A2599">
        <v>1.1249040874348148</v>
      </c>
      <c r="B2599">
        <v>0.20889553730943447</v>
      </c>
    </row>
    <row r="2600" spans="1:2" x14ac:dyDescent="0.35">
      <c r="A2600">
        <v>1.1249040874348148</v>
      </c>
      <c r="B2600">
        <v>0</v>
      </c>
    </row>
    <row r="2601" spans="1:2" x14ac:dyDescent="0.35">
      <c r="A2601">
        <v>1.1279374857280393</v>
      </c>
      <c r="B2601">
        <v>0</v>
      </c>
    </row>
    <row r="2602" spans="1:2" x14ac:dyDescent="0.35">
      <c r="A2602">
        <v>1.1279374857280393</v>
      </c>
      <c r="B2602">
        <v>0.20889553730943447</v>
      </c>
    </row>
    <row r="2603" spans="1:2" x14ac:dyDescent="0.35">
      <c r="A2603">
        <v>1.1309708840212636</v>
      </c>
      <c r="B2603">
        <v>0.20889553730943447</v>
      </c>
    </row>
    <row r="2604" spans="1:2" x14ac:dyDescent="0.35">
      <c r="A2604">
        <v>1.1309708840212636</v>
      </c>
      <c r="B2604">
        <v>0</v>
      </c>
    </row>
    <row r="2605" spans="1:2" x14ac:dyDescent="0.35">
      <c r="A2605">
        <v>1.134004282314488</v>
      </c>
      <c r="B2605">
        <v>0</v>
      </c>
    </row>
    <row r="2606" spans="1:2" x14ac:dyDescent="0.35">
      <c r="A2606">
        <v>1.134004282314488</v>
      </c>
      <c r="B2606">
        <v>0.20889553730943447</v>
      </c>
    </row>
    <row r="2607" spans="1:2" x14ac:dyDescent="0.35">
      <c r="A2607">
        <v>1.1370376806077123</v>
      </c>
      <c r="B2607">
        <v>0.20889553730943447</v>
      </c>
    </row>
    <row r="2608" spans="1:2" x14ac:dyDescent="0.35">
      <c r="A2608">
        <v>1.1370376806077123</v>
      </c>
      <c r="B2608">
        <v>0</v>
      </c>
    </row>
    <row r="2609" spans="1:2" x14ac:dyDescent="0.35">
      <c r="A2609">
        <v>1.1400710789009367</v>
      </c>
      <c r="B2609">
        <v>0</v>
      </c>
    </row>
    <row r="2610" spans="1:2" x14ac:dyDescent="0.35">
      <c r="A2610">
        <v>1.1400710789009367</v>
      </c>
      <c r="B2610">
        <v>0.20889553730943447</v>
      </c>
    </row>
    <row r="2611" spans="1:2" x14ac:dyDescent="0.35">
      <c r="A2611">
        <v>1.1431044771941612</v>
      </c>
      <c r="B2611">
        <v>0.20889553730943447</v>
      </c>
    </row>
    <row r="2612" spans="1:2" x14ac:dyDescent="0.35">
      <c r="A2612">
        <v>1.1431044771941612</v>
      </c>
      <c r="B2612">
        <v>0</v>
      </c>
    </row>
    <row r="2613" spans="1:2" x14ac:dyDescent="0.35">
      <c r="A2613">
        <v>1.1461378754873857</v>
      </c>
      <c r="B2613">
        <v>0</v>
      </c>
    </row>
    <row r="2614" spans="1:2" x14ac:dyDescent="0.35">
      <c r="A2614">
        <v>1.1461378754873857</v>
      </c>
      <c r="B2614">
        <v>0.20889553730943447</v>
      </c>
    </row>
    <row r="2615" spans="1:2" x14ac:dyDescent="0.35">
      <c r="A2615">
        <v>1.1491712737806101</v>
      </c>
      <c r="B2615">
        <v>0.20889553730943447</v>
      </c>
    </row>
    <row r="2616" spans="1:2" x14ac:dyDescent="0.35">
      <c r="A2616">
        <v>1.1491712737806101</v>
      </c>
      <c r="B2616">
        <v>0</v>
      </c>
    </row>
    <row r="2617" spans="1:2" x14ac:dyDescent="0.35">
      <c r="A2617">
        <v>1.1522046720738344</v>
      </c>
      <c r="B2617">
        <v>0</v>
      </c>
    </row>
    <row r="2618" spans="1:2" x14ac:dyDescent="0.35">
      <c r="A2618">
        <v>1.1522046720738344</v>
      </c>
      <c r="B2618">
        <v>0.20889553730943447</v>
      </c>
    </row>
    <row r="2619" spans="1:2" x14ac:dyDescent="0.35">
      <c r="A2619">
        <v>1.1552380703670588</v>
      </c>
      <c r="B2619">
        <v>0.20889553730943447</v>
      </c>
    </row>
    <row r="2620" spans="1:2" x14ac:dyDescent="0.35">
      <c r="A2620">
        <v>1.1552380703670588</v>
      </c>
      <c r="B2620">
        <v>0</v>
      </c>
    </row>
    <row r="2621" spans="1:2" x14ac:dyDescent="0.35">
      <c r="A2621">
        <v>1.1582714686602833</v>
      </c>
      <c r="B2621">
        <v>0</v>
      </c>
    </row>
    <row r="2622" spans="1:2" x14ac:dyDescent="0.35">
      <c r="A2622">
        <v>1.1582714686602833</v>
      </c>
      <c r="B2622">
        <v>0.20889553730943447</v>
      </c>
    </row>
    <row r="2623" spans="1:2" x14ac:dyDescent="0.35">
      <c r="A2623">
        <v>1.1613048669535075</v>
      </c>
      <c r="B2623">
        <v>0.20889553730943447</v>
      </c>
    </row>
    <row r="2624" spans="1:2" x14ac:dyDescent="0.35">
      <c r="A2624">
        <v>1.1613048669535075</v>
      </c>
      <c r="B2624">
        <v>0</v>
      </c>
    </row>
    <row r="2625" spans="1:2" x14ac:dyDescent="0.35">
      <c r="A2625">
        <v>1.164338265246732</v>
      </c>
      <c r="B2625">
        <v>0</v>
      </c>
    </row>
    <row r="2626" spans="1:2" x14ac:dyDescent="0.35">
      <c r="A2626">
        <v>1.164338265246732</v>
      </c>
      <c r="B2626">
        <v>0.20889553730943447</v>
      </c>
    </row>
    <row r="2627" spans="1:2" x14ac:dyDescent="0.35">
      <c r="A2627">
        <v>1.1673716635399565</v>
      </c>
      <c r="B2627">
        <v>0.20889553730943447</v>
      </c>
    </row>
    <row r="2628" spans="1:2" x14ac:dyDescent="0.35">
      <c r="A2628">
        <v>1.1673716635399565</v>
      </c>
      <c r="B2628">
        <v>0</v>
      </c>
    </row>
    <row r="2629" spans="1:2" x14ac:dyDescent="0.35">
      <c r="A2629">
        <v>1.1704050618331809</v>
      </c>
      <c r="B2629">
        <v>0</v>
      </c>
    </row>
    <row r="2630" spans="1:2" x14ac:dyDescent="0.35">
      <c r="A2630">
        <v>1.1704050618331809</v>
      </c>
      <c r="B2630">
        <v>0.20889553730943447</v>
      </c>
    </row>
    <row r="2631" spans="1:2" x14ac:dyDescent="0.35">
      <c r="A2631">
        <v>1.1734384601264054</v>
      </c>
      <c r="B2631">
        <v>0.20889553730943447</v>
      </c>
    </row>
    <row r="2632" spans="1:2" x14ac:dyDescent="0.35">
      <c r="A2632">
        <v>1.1734384601264054</v>
      </c>
      <c r="B2632">
        <v>0</v>
      </c>
    </row>
    <row r="2633" spans="1:2" x14ac:dyDescent="0.35">
      <c r="A2633">
        <v>1.1764718584196296</v>
      </c>
      <c r="B2633">
        <v>0</v>
      </c>
    </row>
    <row r="2634" spans="1:2" x14ac:dyDescent="0.35">
      <c r="A2634">
        <v>1.1764718584196296</v>
      </c>
      <c r="B2634">
        <v>0.20889553730943447</v>
      </c>
    </row>
    <row r="2635" spans="1:2" x14ac:dyDescent="0.35">
      <c r="A2635">
        <v>1.1795052567128541</v>
      </c>
      <c r="B2635">
        <v>0.20889553730943447</v>
      </c>
    </row>
    <row r="2636" spans="1:2" x14ac:dyDescent="0.35">
      <c r="A2636">
        <v>1.1795052567128541</v>
      </c>
      <c r="B2636">
        <v>0</v>
      </c>
    </row>
    <row r="2637" spans="1:2" x14ac:dyDescent="0.35">
      <c r="A2637">
        <v>1.1825386550060786</v>
      </c>
      <c r="B2637">
        <v>0</v>
      </c>
    </row>
    <row r="2638" spans="1:2" x14ac:dyDescent="0.35">
      <c r="A2638">
        <v>1.1825386550060786</v>
      </c>
      <c r="B2638">
        <v>0.20889553730943447</v>
      </c>
    </row>
    <row r="2639" spans="1:2" x14ac:dyDescent="0.35">
      <c r="A2639">
        <v>1.1855720532993028</v>
      </c>
      <c r="B2639">
        <v>0.20889553730943447</v>
      </c>
    </row>
    <row r="2640" spans="1:2" x14ac:dyDescent="0.35">
      <c r="A2640">
        <v>1.1855720532993028</v>
      </c>
      <c r="B2640">
        <v>0</v>
      </c>
    </row>
    <row r="2641" spans="1:2" x14ac:dyDescent="0.35">
      <c r="A2641">
        <v>1.1886054515925273</v>
      </c>
      <c r="B2641">
        <v>0</v>
      </c>
    </row>
    <row r="2642" spans="1:2" x14ac:dyDescent="0.35">
      <c r="A2642">
        <v>1.1886054515925273</v>
      </c>
      <c r="B2642">
        <v>0.20889553730943447</v>
      </c>
    </row>
    <row r="2643" spans="1:2" x14ac:dyDescent="0.35">
      <c r="A2643">
        <v>1.1916388498857517</v>
      </c>
      <c r="B2643">
        <v>0.20889553730943447</v>
      </c>
    </row>
    <row r="2644" spans="1:2" x14ac:dyDescent="0.35">
      <c r="A2644">
        <v>1.1916388498857517</v>
      </c>
      <c r="B2644">
        <v>0</v>
      </c>
    </row>
    <row r="2645" spans="1:2" x14ac:dyDescent="0.35">
      <c r="A2645">
        <v>1.1946722481789762</v>
      </c>
      <c r="B2645">
        <v>0</v>
      </c>
    </row>
    <row r="2646" spans="1:2" x14ac:dyDescent="0.35">
      <c r="A2646">
        <v>1.1946722481789762</v>
      </c>
      <c r="B2646">
        <v>0.20889553730943447</v>
      </c>
    </row>
    <row r="2647" spans="1:2" x14ac:dyDescent="0.35">
      <c r="A2647">
        <v>1.1977056464722005</v>
      </c>
      <c r="B2647">
        <v>0.20889553730943447</v>
      </c>
    </row>
    <row r="2648" spans="1:2" x14ac:dyDescent="0.35">
      <c r="A2648">
        <v>1.1977056464722005</v>
      </c>
      <c r="B2648">
        <v>0</v>
      </c>
    </row>
    <row r="2649" spans="1:2" x14ac:dyDescent="0.35">
      <c r="A2649">
        <v>1.2007390447654249</v>
      </c>
      <c r="B2649">
        <v>0</v>
      </c>
    </row>
    <row r="2650" spans="1:2" x14ac:dyDescent="0.35">
      <c r="A2650">
        <v>1.2007390447654249</v>
      </c>
      <c r="B2650">
        <v>0.20889553730943447</v>
      </c>
    </row>
    <row r="2651" spans="1:2" x14ac:dyDescent="0.35">
      <c r="A2651">
        <v>1.2037724430586494</v>
      </c>
      <c r="B2651">
        <v>0.20889553730943447</v>
      </c>
    </row>
    <row r="2652" spans="1:2" x14ac:dyDescent="0.35">
      <c r="A2652">
        <v>1.2037724430586494</v>
      </c>
      <c r="B2652">
        <v>0</v>
      </c>
    </row>
    <row r="2653" spans="1:2" x14ac:dyDescent="0.35">
      <c r="A2653">
        <v>1.2068058413518736</v>
      </c>
      <c r="B2653">
        <v>0</v>
      </c>
    </row>
    <row r="2654" spans="1:2" x14ac:dyDescent="0.35">
      <c r="A2654">
        <v>1.2068058413518736</v>
      </c>
      <c r="B2654">
        <v>0.20889553730943447</v>
      </c>
    </row>
    <row r="2655" spans="1:2" x14ac:dyDescent="0.35">
      <c r="A2655">
        <v>1.2098392396450981</v>
      </c>
      <c r="B2655">
        <v>0.20889553730943447</v>
      </c>
    </row>
    <row r="2656" spans="1:2" x14ac:dyDescent="0.35">
      <c r="A2656">
        <v>1.2098392396450981</v>
      </c>
      <c r="B2656">
        <v>0</v>
      </c>
    </row>
    <row r="2657" spans="1:2" x14ac:dyDescent="0.35">
      <c r="A2657">
        <v>1.2128726379383226</v>
      </c>
      <c r="B2657">
        <v>0</v>
      </c>
    </row>
    <row r="2658" spans="1:2" x14ac:dyDescent="0.35">
      <c r="A2658">
        <v>1.2128726379383226</v>
      </c>
      <c r="B2658">
        <v>0.20889553730943447</v>
      </c>
    </row>
    <row r="2659" spans="1:2" x14ac:dyDescent="0.35">
      <c r="A2659">
        <v>1.215906036231547</v>
      </c>
      <c r="B2659">
        <v>0.20889553730943447</v>
      </c>
    </row>
    <row r="2660" spans="1:2" x14ac:dyDescent="0.35">
      <c r="A2660">
        <v>1.215906036231547</v>
      </c>
      <c r="B2660">
        <v>0</v>
      </c>
    </row>
    <row r="2661" spans="1:2" x14ac:dyDescent="0.35">
      <c r="A2661">
        <v>1.2189394345247715</v>
      </c>
      <c r="B2661">
        <v>0</v>
      </c>
    </row>
    <row r="2662" spans="1:2" x14ac:dyDescent="0.35">
      <c r="A2662">
        <v>1.2189394345247715</v>
      </c>
      <c r="B2662">
        <v>0.20889553730943447</v>
      </c>
    </row>
    <row r="2663" spans="1:2" x14ac:dyDescent="0.35">
      <c r="A2663">
        <v>1.2219728328179957</v>
      </c>
      <c r="B2663">
        <v>0.20889553730943447</v>
      </c>
    </row>
    <row r="2664" spans="1:2" x14ac:dyDescent="0.35">
      <c r="A2664">
        <v>1.2219728328179957</v>
      </c>
      <c r="B2664">
        <v>0</v>
      </c>
    </row>
    <row r="2665" spans="1:2" x14ac:dyDescent="0.35">
      <c r="A2665">
        <v>1.2250062311112202</v>
      </c>
      <c r="B2665">
        <v>0</v>
      </c>
    </row>
    <row r="2666" spans="1:2" x14ac:dyDescent="0.35">
      <c r="A2666">
        <v>1.2250062311112202</v>
      </c>
      <c r="B2666">
        <v>0.20889553730943447</v>
      </c>
    </row>
    <row r="2667" spans="1:2" x14ac:dyDescent="0.35">
      <c r="A2667">
        <v>1.2280396294044444</v>
      </c>
      <c r="B2667">
        <v>0.20889553730943447</v>
      </c>
    </row>
    <row r="2668" spans="1:2" x14ac:dyDescent="0.35">
      <c r="A2668">
        <v>1.2280396294044444</v>
      </c>
      <c r="B2668">
        <v>0</v>
      </c>
    </row>
    <row r="2669" spans="1:2" x14ac:dyDescent="0.35">
      <c r="A2669">
        <v>1.2310730276976689</v>
      </c>
      <c r="B2669">
        <v>0</v>
      </c>
    </row>
    <row r="2670" spans="1:2" x14ac:dyDescent="0.35">
      <c r="A2670">
        <v>1.2310730276976689</v>
      </c>
      <c r="B2670">
        <v>0.20889553730943447</v>
      </c>
    </row>
    <row r="2671" spans="1:2" x14ac:dyDescent="0.35">
      <c r="A2671">
        <v>1.2341064259908934</v>
      </c>
      <c r="B2671">
        <v>0.20889553730943447</v>
      </c>
    </row>
    <row r="2672" spans="1:2" x14ac:dyDescent="0.35">
      <c r="A2672">
        <v>1.2341064259908934</v>
      </c>
      <c r="B2672">
        <v>0</v>
      </c>
    </row>
    <row r="2673" spans="1:2" x14ac:dyDescent="0.35">
      <c r="A2673">
        <v>1.2371398242841178</v>
      </c>
      <c r="B2673">
        <v>0</v>
      </c>
    </row>
    <row r="2674" spans="1:2" x14ac:dyDescent="0.35">
      <c r="A2674">
        <v>1.2371398242841178</v>
      </c>
      <c r="B2674">
        <v>0.20889553730943447</v>
      </c>
    </row>
    <row r="2675" spans="1:2" x14ac:dyDescent="0.35">
      <c r="A2675">
        <v>1.2401732225773423</v>
      </c>
      <c r="B2675">
        <v>0.20889553730943447</v>
      </c>
    </row>
    <row r="2676" spans="1:2" x14ac:dyDescent="0.35">
      <c r="A2676">
        <v>1.2401732225773423</v>
      </c>
      <c r="B2676">
        <v>0</v>
      </c>
    </row>
    <row r="2677" spans="1:2" x14ac:dyDescent="0.35">
      <c r="A2677">
        <v>1.2432066208705665</v>
      </c>
      <c r="B2677">
        <v>0</v>
      </c>
    </row>
    <row r="2678" spans="1:2" x14ac:dyDescent="0.35">
      <c r="A2678">
        <v>1.2432066208705665</v>
      </c>
      <c r="B2678">
        <v>0.20889553730943447</v>
      </c>
    </row>
    <row r="2679" spans="1:2" x14ac:dyDescent="0.35">
      <c r="A2679">
        <v>1.246240019163791</v>
      </c>
      <c r="B2679">
        <v>0.20889553730943447</v>
      </c>
    </row>
    <row r="2680" spans="1:2" x14ac:dyDescent="0.35">
      <c r="A2680">
        <v>1.246240019163791</v>
      </c>
      <c r="B2680">
        <v>0</v>
      </c>
    </row>
    <row r="2681" spans="1:2" x14ac:dyDescent="0.35">
      <c r="A2681">
        <v>1.2492734174570155</v>
      </c>
      <c r="B2681">
        <v>0</v>
      </c>
    </row>
    <row r="2682" spans="1:2" x14ac:dyDescent="0.35">
      <c r="A2682">
        <v>1.2492734174570155</v>
      </c>
      <c r="B2682">
        <v>0.20889553730943447</v>
      </c>
    </row>
    <row r="2683" spans="1:2" x14ac:dyDescent="0.35">
      <c r="A2683">
        <v>1.2523068157502397</v>
      </c>
      <c r="B2683">
        <v>0.20889553730943447</v>
      </c>
    </row>
    <row r="2684" spans="1:2" x14ac:dyDescent="0.35">
      <c r="A2684">
        <v>1.2523068157502397</v>
      </c>
      <c r="B2684">
        <v>0</v>
      </c>
    </row>
    <row r="2685" spans="1:2" x14ac:dyDescent="0.35">
      <c r="A2685">
        <v>1.2553402140434642</v>
      </c>
      <c r="B2685">
        <v>0</v>
      </c>
    </row>
    <row r="2686" spans="1:2" x14ac:dyDescent="0.35">
      <c r="A2686">
        <v>1.2553402140434642</v>
      </c>
      <c r="B2686">
        <v>0.20889553730943447</v>
      </c>
    </row>
    <row r="2687" spans="1:2" x14ac:dyDescent="0.35">
      <c r="A2687">
        <v>1.2583736123366887</v>
      </c>
      <c r="B2687">
        <v>0.20889553730943447</v>
      </c>
    </row>
    <row r="2688" spans="1:2" x14ac:dyDescent="0.35">
      <c r="A2688">
        <v>1.2583736123366887</v>
      </c>
      <c r="B2688">
        <v>0</v>
      </c>
    </row>
    <row r="2689" spans="1:2" x14ac:dyDescent="0.35">
      <c r="A2689">
        <v>1.2614070106299131</v>
      </c>
      <c r="B2689">
        <v>0</v>
      </c>
    </row>
    <row r="2690" spans="1:2" x14ac:dyDescent="0.35">
      <c r="A2690">
        <v>1.2614070106299131</v>
      </c>
      <c r="B2690">
        <v>0.20889553730943447</v>
      </c>
    </row>
    <row r="2691" spans="1:2" x14ac:dyDescent="0.35">
      <c r="A2691">
        <v>1.2644404089231374</v>
      </c>
      <c r="B2691">
        <v>0.20889553730943447</v>
      </c>
    </row>
    <row r="2692" spans="1:2" x14ac:dyDescent="0.35">
      <c r="A2692">
        <v>1.2644404089231374</v>
      </c>
      <c r="B2692">
        <v>0</v>
      </c>
    </row>
    <row r="2693" spans="1:2" x14ac:dyDescent="0.35">
      <c r="A2693">
        <v>1.2674738072163618</v>
      </c>
      <c r="B2693">
        <v>0</v>
      </c>
    </row>
    <row r="2694" spans="1:2" x14ac:dyDescent="0.35">
      <c r="A2694">
        <v>1.2674738072163618</v>
      </c>
      <c r="B2694">
        <v>0.20889553730943447</v>
      </c>
    </row>
    <row r="2695" spans="1:2" x14ac:dyDescent="0.35">
      <c r="A2695">
        <v>1.2705072055095863</v>
      </c>
      <c r="B2695">
        <v>0.20889553730943447</v>
      </c>
    </row>
    <row r="2696" spans="1:2" x14ac:dyDescent="0.35">
      <c r="A2696">
        <v>1.2705072055095863</v>
      </c>
      <c r="B2696">
        <v>0</v>
      </c>
    </row>
    <row r="2697" spans="1:2" x14ac:dyDescent="0.35">
      <c r="A2697">
        <v>1.2735406038028105</v>
      </c>
      <c r="B2697">
        <v>0</v>
      </c>
    </row>
    <row r="2698" spans="1:2" x14ac:dyDescent="0.35">
      <c r="A2698">
        <v>1.2735406038028105</v>
      </c>
      <c r="B2698">
        <v>0.20889553730943447</v>
      </c>
    </row>
    <row r="2699" spans="1:2" x14ac:dyDescent="0.35">
      <c r="A2699">
        <v>1.276574002096035</v>
      </c>
      <c r="B2699">
        <v>0.20889553730943447</v>
      </c>
    </row>
    <row r="2700" spans="1:2" x14ac:dyDescent="0.35">
      <c r="A2700">
        <v>1.276574002096035</v>
      </c>
      <c r="B2700">
        <v>0</v>
      </c>
    </row>
    <row r="2701" spans="1:2" x14ac:dyDescent="0.35">
      <c r="A2701">
        <v>1.2796074003892595</v>
      </c>
      <c r="B2701">
        <v>0</v>
      </c>
    </row>
    <row r="2702" spans="1:2" x14ac:dyDescent="0.35">
      <c r="A2702">
        <v>1.2796074003892595</v>
      </c>
      <c r="B2702">
        <v>0.20889553730943447</v>
      </c>
    </row>
    <row r="2703" spans="1:2" x14ac:dyDescent="0.35">
      <c r="A2703">
        <v>1.2826407986824839</v>
      </c>
      <c r="B2703">
        <v>0.20889553730943447</v>
      </c>
    </row>
    <row r="2704" spans="1:2" x14ac:dyDescent="0.35">
      <c r="A2704">
        <v>1.2826407986824839</v>
      </c>
      <c r="B2704">
        <v>0</v>
      </c>
    </row>
    <row r="2705" spans="1:2" x14ac:dyDescent="0.35">
      <c r="A2705">
        <v>1.2856741969757082</v>
      </c>
      <c r="B2705">
        <v>0</v>
      </c>
    </row>
    <row r="2706" spans="1:2" x14ac:dyDescent="0.35">
      <c r="A2706">
        <v>1.2856741969757082</v>
      </c>
      <c r="B2706">
        <v>0.20889553730943447</v>
      </c>
    </row>
    <row r="2707" spans="1:2" x14ac:dyDescent="0.35">
      <c r="A2707">
        <v>1.2887075952689326</v>
      </c>
      <c r="B2707">
        <v>0.20889553730943447</v>
      </c>
    </row>
    <row r="2708" spans="1:2" x14ac:dyDescent="0.35">
      <c r="A2708">
        <v>1.2887075952689326</v>
      </c>
      <c r="B2708">
        <v>0</v>
      </c>
    </row>
    <row r="2709" spans="1:2" x14ac:dyDescent="0.35">
      <c r="A2709">
        <v>1.2917409935621571</v>
      </c>
      <c r="B2709">
        <v>0</v>
      </c>
    </row>
    <row r="2710" spans="1:2" x14ac:dyDescent="0.35">
      <c r="A2710">
        <v>1.2917409935621571</v>
      </c>
      <c r="B2710">
        <v>0.20889553730943447</v>
      </c>
    </row>
    <row r="2711" spans="1:2" x14ac:dyDescent="0.35">
      <c r="A2711">
        <v>1.2947743918553816</v>
      </c>
      <c r="B2711">
        <v>0.20889553730943447</v>
      </c>
    </row>
    <row r="2712" spans="1:2" x14ac:dyDescent="0.35">
      <c r="A2712">
        <v>1.2947743918553816</v>
      </c>
      <c r="B2712">
        <v>0</v>
      </c>
    </row>
    <row r="2713" spans="1:2" x14ac:dyDescent="0.35">
      <c r="A2713">
        <v>1.2978077901486058</v>
      </c>
      <c r="B2713">
        <v>0</v>
      </c>
    </row>
    <row r="2714" spans="1:2" x14ac:dyDescent="0.35">
      <c r="A2714">
        <v>1.2978077901486058</v>
      </c>
      <c r="B2714">
        <v>0.20889553730943447</v>
      </c>
    </row>
    <row r="2715" spans="1:2" x14ac:dyDescent="0.35">
      <c r="A2715">
        <v>1.3008411884418303</v>
      </c>
      <c r="B2715">
        <v>0.20889553730943447</v>
      </c>
    </row>
    <row r="2716" spans="1:2" x14ac:dyDescent="0.35">
      <c r="A2716">
        <v>1.3008411884418303</v>
      </c>
      <c r="B2716">
        <v>0</v>
      </c>
    </row>
    <row r="2717" spans="1:2" x14ac:dyDescent="0.35">
      <c r="A2717">
        <v>1.3038745867350547</v>
      </c>
      <c r="B2717">
        <v>0</v>
      </c>
    </row>
    <row r="2718" spans="1:2" x14ac:dyDescent="0.35">
      <c r="A2718">
        <v>1.3038745867350547</v>
      </c>
      <c r="B2718">
        <v>0.20889553730943447</v>
      </c>
    </row>
    <row r="2719" spans="1:2" x14ac:dyDescent="0.35">
      <c r="A2719">
        <v>1.3069079850282792</v>
      </c>
      <c r="B2719">
        <v>0.20889553730943447</v>
      </c>
    </row>
    <row r="2720" spans="1:2" x14ac:dyDescent="0.35">
      <c r="A2720">
        <v>1.3069079850282792</v>
      </c>
      <c r="B2720">
        <v>0</v>
      </c>
    </row>
    <row r="2721" spans="1:2" x14ac:dyDescent="0.35">
      <c r="A2721">
        <v>1.3099413833215037</v>
      </c>
      <c r="B2721">
        <v>0</v>
      </c>
    </row>
    <row r="2722" spans="1:2" x14ac:dyDescent="0.35">
      <c r="A2722">
        <v>1.3099413833215037</v>
      </c>
      <c r="B2722">
        <v>0.20889553730943447</v>
      </c>
    </row>
    <row r="2723" spans="1:2" x14ac:dyDescent="0.35">
      <c r="A2723">
        <v>1.3129747816147279</v>
      </c>
      <c r="B2723">
        <v>0.20889553730943447</v>
      </c>
    </row>
    <row r="2724" spans="1:2" x14ac:dyDescent="0.35">
      <c r="A2724">
        <v>1.3129747816147279</v>
      </c>
      <c r="B2724">
        <v>0</v>
      </c>
    </row>
    <row r="2725" spans="1:2" x14ac:dyDescent="0.35">
      <c r="A2725">
        <v>1.3160081799079524</v>
      </c>
      <c r="B2725">
        <v>0</v>
      </c>
    </row>
    <row r="2726" spans="1:2" x14ac:dyDescent="0.35">
      <c r="A2726">
        <v>1.3160081799079524</v>
      </c>
      <c r="B2726">
        <v>0.20889553730943447</v>
      </c>
    </row>
    <row r="2727" spans="1:2" x14ac:dyDescent="0.35">
      <c r="A2727">
        <v>1.3190415782011766</v>
      </c>
      <c r="B2727">
        <v>0.20889553730943447</v>
      </c>
    </row>
    <row r="2728" spans="1:2" x14ac:dyDescent="0.35">
      <c r="A2728">
        <v>1.3190415782011766</v>
      </c>
      <c r="B2728">
        <v>0</v>
      </c>
    </row>
    <row r="2729" spans="1:2" x14ac:dyDescent="0.35">
      <c r="A2729">
        <v>1.3220749764944011</v>
      </c>
      <c r="B2729">
        <v>0</v>
      </c>
    </row>
    <row r="2730" spans="1:2" x14ac:dyDescent="0.35">
      <c r="A2730">
        <v>1.3220749764944011</v>
      </c>
      <c r="B2730">
        <v>0.20889553730943447</v>
      </c>
    </row>
    <row r="2731" spans="1:2" x14ac:dyDescent="0.35">
      <c r="A2731">
        <v>1.3251083747876256</v>
      </c>
      <c r="B2731">
        <v>0.20889553730943447</v>
      </c>
    </row>
    <row r="2732" spans="1:2" x14ac:dyDescent="0.35">
      <c r="A2732">
        <v>1.3251083747876256</v>
      </c>
      <c r="B2732">
        <v>0</v>
      </c>
    </row>
    <row r="2733" spans="1:2" x14ac:dyDescent="0.35">
      <c r="A2733">
        <v>1.32814177308085</v>
      </c>
      <c r="B2733">
        <v>0</v>
      </c>
    </row>
    <row r="2734" spans="1:2" x14ac:dyDescent="0.35">
      <c r="A2734">
        <v>1.32814177308085</v>
      </c>
      <c r="B2734">
        <v>0.20889553730943447</v>
      </c>
    </row>
    <row r="2735" spans="1:2" x14ac:dyDescent="0.35">
      <c r="A2735">
        <v>1.3311751713740745</v>
      </c>
      <c r="B2735">
        <v>0.20889553730943447</v>
      </c>
    </row>
    <row r="2736" spans="1:2" x14ac:dyDescent="0.35">
      <c r="A2736">
        <v>1.3311751713740745</v>
      </c>
      <c r="B2736">
        <v>0</v>
      </c>
    </row>
    <row r="2737" spans="1:2" x14ac:dyDescent="0.35">
      <c r="A2737">
        <v>1.3342085696672987</v>
      </c>
      <c r="B2737">
        <v>0</v>
      </c>
    </row>
    <row r="2738" spans="1:2" x14ac:dyDescent="0.35">
      <c r="A2738">
        <v>1.3342085696672987</v>
      </c>
      <c r="B2738">
        <v>0.20889553730943447</v>
      </c>
    </row>
    <row r="2739" spans="1:2" x14ac:dyDescent="0.35">
      <c r="A2739">
        <v>1.3372419679605232</v>
      </c>
      <c r="B2739">
        <v>0.20889553730943447</v>
      </c>
    </row>
    <row r="2740" spans="1:2" x14ac:dyDescent="0.35">
      <c r="A2740">
        <v>1.3372419679605232</v>
      </c>
      <c r="B2740">
        <v>0</v>
      </c>
    </row>
    <row r="2741" spans="1:2" x14ac:dyDescent="0.35">
      <c r="A2741">
        <v>1.3402753662537477</v>
      </c>
      <c r="B2741">
        <v>0</v>
      </c>
    </row>
    <row r="2742" spans="1:2" x14ac:dyDescent="0.35">
      <c r="A2742">
        <v>1.3402753662537477</v>
      </c>
      <c r="B2742">
        <v>0.20889553730943447</v>
      </c>
    </row>
    <row r="2743" spans="1:2" x14ac:dyDescent="0.35">
      <c r="A2743">
        <v>1.3433087645469719</v>
      </c>
      <c r="B2743">
        <v>0.20889553730943447</v>
      </c>
    </row>
    <row r="2744" spans="1:2" x14ac:dyDescent="0.35">
      <c r="A2744">
        <v>1.3433087645469719</v>
      </c>
      <c r="B2744">
        <v>0</v>
      </c>
    </row>
    <row r="2745" spans="1:2" x14ac:dyDescent="0.35">
      <c r="A2745">
        <v>1.3463421628401964</v>
      </c>
      <c r="B2745">
        <v>0</v>
      </c>
    </row>
    <row r="2746" spans="1:2" x14ac:dyDescent="0.35">
      <c r="A2746">
        <v>1.3463421628401964</v>
      </c>
      <c r="B2746">
        <v>0.20889553730943447</v>
      </c>
    </row>
    <row r="2747" spans="1:2" x14ac:dyDescent="0.35">
      <c r="A2747">
        <v>1.3493755611334208</v>
      </c>
      <c r="B2747">
        <v>0.20889553730943447</v>
      </c>
    </row>
    <row r="2748" spans="1:2" x14ac:dyDescent="0.35">
      <c r="A2748">
        <v>1.3493755611334208</v>
      </c>
      <c r="B2748">
        <v>0</v>
      </c>
    </row>
    <row r="2749" spans="1:2" x14ac:dyDescent="0.35">
      <c r="A2749">
        <v>1.3524089594266453</v>
      </c>
      <c r="B2749">
        <v>0</v>
      </c>
    </row>
    <row r="2750" spans="1:2" x14ac:dyDescent="0.35">
      <c r="A2750">
        <v>1.3524089594266453</v>
      </c>
      <c r="B2750">
        <v>0.20889553730943447</v>
      </c>
    </row>
    <row r="2751" spans="1:2" x14ac:dyDescent="0.35">
      <c r="A2751">
        <v>1.3554423577198695</v>
      </c>
      <c r="B2751">
        <v>0.20889553730943447</v>
      </c>
    </row>
    <row r="2752" spans="1:2" x14ac:dyDescent="0.35">
      <c r="A2752">
        <v>1.3554423577198695</v>
      </c>
      <c r="B2752">
        <v>0</v>
      </c>
    </row>
    <row r="2753" spans="1:2" x14ac:dyDescent="0.35">
      <c r="A2753">
        <v>1.358475756013094</v>
      </c>
      <c r="B2753">
        <v>0</v>
      </c>
    </row>
    <row r="2754" spans="1:2" x14ac:dyDescent="0.35">
      <c r="A2754">
        <v>1.358475756013094</v>
      </c>
      <c r="B2754">
        <v>0.20889553730943447</v>
      </c>
    </row>
    <row r="2755" spans="1:2" x14ac:dyDescent="0.35">
      <c r="A2755">
        <v>1.3615091543063185</v>
      </c>
      <c r="B2755">
        <v>0.20889553730943447</v>
      </c>
    </row>
    <row r="2756" spans="1:2" x14ac:dyDescent="0.35">
      <c r="A2756">
        <v>1.3615091543063185</v>
      </c>
      <c r="B2756">
        <v>0</v>
      </c>
    </row>
    <row r="2757" spans="1:2" x14ac:dyDescent="0.35">
      <c r="A2757">
        <v>1.3645425525995427</v>
      </c>
      <c r="B2757">
        <v>0</v>
      </c>
    </row>
    <row r="2758" spans="1:2" x14ac:dyDescent="0.35">
      <c r="A2758">
        <v>1.3645425525995427</v>
      </c>
      <c r="B2758">
        <v>0.20889553730943447</v>
      </c>
    </row>
    <row r="2759" spans="1:2" x14ac:dyDescent="0.35">
      <c r="A2759">
        <v>1.3675759508927672</v>
      </c>
      <c r="B2759">
        <v>0.20889553730943447</v>
      </c>
    </row>
    <row r="2760" spans="1:2" x14ac:dyDescent="0.35">
      <c r="A2760">
        <v>1.3675759508927672</v>
      </c>
      <c r="B2760">
        <v>0</v>
      </c>
    </row>
    <row r="2761" spans="1:2" x14ac:dyDescent="0.35">
      <c r="A2761">
        <v>1.3706093491859916</v>
      </c>
      <c r="B2761">
        <v>0</v>
      </c>
    </row>
    <row r="2762" spans="1:2" x14ac:dyDescent="0.35">
      <c r="A2762">
        <v>1.3706093491859916</v>
      </c>
      <c r="B2762">
        <v>0.20889553730943447</v>
      </c>
    </row>
    <row r="2763" spans="1:2" x14ac:dyDescent="0.35">
      <c r="A2763">
        <v>1.3736427474792161</v>
      </c>
      <c r="B2763">
        <v>0.20889553730943447</v>
      </c>
    </row>
    <row r="2764" spans="1:2" x14ac:dyDescent="0.35">
      <c r="A2764">
        <v>1.3736427474792161</v>
      </c>
      <c r="B2764">
        <v>0</v>
      </c>
    </row>
    <row r="2765" spans="1:2" x14ac:dyDescent="0.35">
      <c r="A2765">
        <v>1.3766761457724406</v>
      </c>
      <c r="B2765">
        <v>0</v>
      </c>
    </row>
    <row r="2766" spans="1:2" x14ac:dyDescent="0.35">
      <c r="A2766">
        <v>1.3766761457724406</v>
      </c>
      <c r="B2766">
        <v>0.20889553730943447</v>
      </c>
    </row>
    <row r="2767" spans="1:2" x14ac:dyDescent="0.35">
      <c r="A2767">
        <v>1.379709544065665</v>
      </c>
      <c r="B2767">
        <v>0.20889553730943447</v>
      </c>
    </row>
    <row r="2768" spans="1:2" x14ac:dyDescent="0.35">
      <c r="A2768">
        <v>1.379709544065665</v>
      </c>
      <c r="B2768">
        <v>0</v>
      </c>
    </row>
    <row r="2769" spans="1:2" x14ac:dyDescent="0.35">
      <c r="A2769">
        <v>1.3827429423588893</v>
      </c>
      <c r="B2769">
        <v>0</v>
      </c>
    </row>
    <row r="2770" spans="1:2" x14ac:dyDescent="0.35">
      <c r="A2770">
        <v>1.3827429423588893</v>
      </c>
      <c r="B2770">
        <v>0.20889553730943447</v>
      </c>
    </row>
    <row r="2771" spans="1:2" x14ac:dyDescent="0.35">
      <c r="A2771">
        <v>1.3857763406521135</v>
      </c>
      <c r="B2771">
        <v>0.20889553730943447</v>
      </c>
    </row>
    <row r="2772" spans="1:2" x14ac:dyDescent="0.35">
      <c r="A2772">
        <v>1.3857763406521135</v>
      </c>
      <c r="B2772">
        <v>0</v>
      </c>
    </row>
    <row r="2773" spans="1:2" x14ac:dyDescent="0.35">
      <c r="A2773">
        <v>1.388809738945338</v>
      </c>
      <c r="B2773">
        <v>0</v>
      </c>
    </row>
    <row r="2774" spans="1:2" x14ac:dyDescent="0.35">
      <c r="A2774">
        <v>1.388809738945338</v>
      </c>
      <c r="B2774">
        <v>0.20889553730943447</v>
      </c>
    </row>
    <row r="2775" spans="1:2" x14ac:dyDescent="0.35">
      <c r="A2775">
        <v>1.3918431372385625</v>
      </c>
      <c r="B2775">
        <v>0.20889553730943447</v>
      </c>
    </row>
    <row r="2776" spans="1:2" x14ac:dyDescent="0.35">
      <c r="A2776">
        <v>1.3918431372385625</v>
      </c>
      <c r="B2776">
        <v>0</v>
      </c>
    </row>
    <row r="2777" spans="1:2" x14ac:dyDescent="0.35">
      <c r="A2777">
        <v>1.3948765355317869</v>
      </c>
      <c r="B2777">
        <v>0</v>
      </c>
    </row>
    <row r="2778" spans="1:2" x14ac:dyDescent="0.35">
      <c r="A2778">
        <v>1.3948765355317869</v>
      </c>
      <c r="B2778">
        <v>0.20889553730943447</v>
      </c>
    </row>
    <row r="2779" spans="1:2" x14ac:dyDescent="0.35">
      <c r="A2779">
        <v>1.3979099338250114</v>
      </c>
      <c r="B2779">
        <v>0.20889553730943447</v>
      </c>
    </row>
    <row r="2780" spans="1:2" x14ac:dyDescent="0.35">
      <c r="A2780">
        <v>1.3979099338250114</v>
      </c>
      <c r="B2780">
        <v>0</v>
      </c>
    </row>
    <row r="2781" spans="1:2" x14ac:dyDescent="0.35">
      <c r="A2781">
        <v>1.4009433321182359</v>
      </c>
      <c r="B2781">
        <v>0</v>
      </c>
    </row>
    <row r="2782" spans="1:2" x14ac:dyDescent="0.35">
      <c r="A2782">
        <v>1.4009433321182359</v>
      </c>
      <c r="B2782">
        <v>0.20889553730943447</v>
      </c>
    </row>
    <row r="2783" spans="1:2" x14ac:dyDescent="0.35">
      <c r="A2783">
        <v>1.4039767304114601</v>
      </c>
      <c r="B2783">
        <v>0.20889553730943447</v>
      </c>
    </row>
    <row r="2784" spans="1:2" x14ac:dyDescent="0.35">
      <c r="A2784">
        <v>1.4039767304114601</v>
      </c>
      <c r="B2784">
        <v>0</v>
      </c>
    </row>
    <row r="2785" spans="1:2" x14ac:dyDescent="0.35">
      <c r="A2785">
        <v>1.4070101287046846</v>
      </c>
      <c r="B2785">
        <v>0</v>
      </c>
    </row>
    <row r="2786" spans="1:2" x14ac:dyDescent="0.35">
      <c r="A2786">
        <v>1.4070101287046846</v>
      </c>
      <c r="B2786">
        <v>0.20889553730943447</v>
      </c>
    </row>
    <row r="2787" spans="1:2" x14ac:dyDescent="0.35">
      <c r="A2787">
        <v>1.4100435269979088</v>
      </c>
      <c r="B2787">
        <v>0.20889553730943447</v>
      </c>
    </row>
    <row r="2788" spans="1:2" x14ac:dyDescent="0.35">
      <c r="A2788">
        <v>1.4100435269979088</v>
      </c>
      <c r="B2788">
        <v>0</v>
      </c>
    </row>
    <row r="2789" spans="1:2" x14ac:dyDescent="0.35">
      <c r="A2789">
        <v>1.4130769252911333</v>
      </c>
      <c r="B2789">
        <v>0</v>
      </c>
    </row>
    <row r="2790" spans="1:2" x14ac:dyDescent="0.35">
      <c r="A2790">
        <v>1.4130769252911333</v>
      </c>
      <c r="B2790">
        <v>0.20889553730943447</v>
      </c>
    </row>
    <row r="2791" spans="1:2" x14ac:dyDescent="0.35">
      <c r="A2791">
        <v>1.4161103235843577</v>
      </c>
      <c r="B2791">
        <v>0.20889553730943447</v>
      </c>
    </row>
    <row r="2792" spans="1:2" x14ac:dyDescent="0.35">
      <c r="A2792">
        <v>1.4161103235843577</v>
      </c>
      <c r="B2792">
        <v>0</v>
      </c>
    </row>
    <row r="2793" spans="1:2" x14ac:dyDescent="0.35">
      <c r="A2793">
        <v>1.4191437218775822</v>
      </c>
      <c r="B2793">
        <v>0</v>
      </c>
    </row>
    <row r="2794" spans="1:2" x14ac:dyDescent="0.35">
      <c r="A2794">
        <v>1.4191437218775822</v>
      </c>
      <c r="B2794">
        <v>0.20889553730943447</v>
      </c>
    </row>
    <row r="2795" spans="1:2" x14ac:dyDescent="0.35">
      <c r="A2795">
        <v>1.4221771201708067</v>
      </c>
      <c r="B2795">
        <v>0.20889553730943447</v>
      </c>
    </row>
    <row r="2796" spans="1:2" x14ac:dyDescent="0.35">
      <c r="A2796">
        <v>1.4221771201708067</v>
      </c>
      <c r="B2796">
        <v>0</v>
      </c>
    </row>
    <row r="2797" spans="1:2" x14ac:dyDescent="0.35">
      <c r="A2797">
        <v>1.4252105184640309</v>
      </c>
      <c r="B2797">
        <v>0</v>
      </c>
    </row>
    <row r="2798" spans="1:2" x14ac:dyDescent="0.35">
      <c r="A2798">
        <v>1.4252105184640309</v>
      </c>
      <c r="B2798">
        <v>0.20889553730943447</v>
      </c>
    </row>
    <row r="2799" spans="1:2" x14ac:dyDescent="0.35">
      <c r="A2799">
        <v>1.4282439167572554</v>
      </c>
      <c r="B2799">
        <v>0.20889553730943447</v>
      </c>
    </row>
    <row r="2800" spans="1:2" x14ac:dyDescent="0.35">
      <c r="A2800">
        <v>1.4282439167572554</v>
      </c>
      <c r="B2800">
        <v>0</v>
      </c>
    </row>
    <row r="2801" spans="1:2" x14ac:dyDescent="0.35">
      <c r="A2801">
        <v>1.4312773150504796</v>
      </c>
      <c r="B2801">
        <v>0</v>
      </c>
    </row>
    <row r="2802" spans="1:2" x14ac:dyDescent="0.35">
      <c r="A2802">
        <v>1.4312773150504796</v>
      </c>
      <c r="B2802">
        <v>0.20889553730943447</v>
      </c>
    </row>
    <row r="2803" spans="1:2" x14ac:dyDescent="0.35">
      <c r="A2803">
        <v>1.4343107133437041</v>
      </c>
      <c r="B2803">
        <v>0.20889553730943447</v>
      </c>
    </row>
    <row r="2804" spans="1:2" x14ac:dyDescent="0.35">
      <c r="A2804">
        <v>1.4343107133437041</v>
      </c>
      <c r="B2804">
        <v>0</v>
      </c>
    </row>
    <row r="2805" spans="1:2" x14ac:dyDescent="0.35">
      <c r="A2805">
        <v>1.4373441116369285</v>
      </c>
      <c r="B2805">
        <v>0</v>
      </c>
    </row>
    <row r="2806" spans="1:2" x14ac:dyDescent="0.35">
      <c r="A2806">
        <v>1.4373441116369285</v>
      </c>
      <c r="B2806">
        <v>0.20889553730943447</v>
      </c>
    </row>
    <row r="2807" spans="1:2" x14ac:dyDescent="0.35">
      <c r="A2807">
        <v>1.440377509930153</v>
      </c>
      <c r="B2807">
        <v>0.20889553730943447</v>
      </c>
    </row>
    <row r="2808" spans="1:2" x14ac:dyDescent="0.35">
      <c r="A2808">
        <v>1.440377509930153</v>
      </c>
      <c r="B2808">
        <v>0</v>
      </c>
    </row>
    <row r="2809" spans="1:2" x14ac:dyDescent="0.35">
      <c r="A2809">
        <v>1.4434109082233775</v>
      </c>
      <c r="B2809">
        <v>0</v>
      </c>
    </row>
    <row r="2810" spans="1:2" x14ac:dyDescent="0.35">
      <c r="A2810">
        <v>1.4434109082233775</v>
      </c>
      <c r="B2810">
        <v>0.20889553730943447</v>
      </c>
    </row>
    <row r="2811" spans="1:2" x14ac:dyDescent="0.35">
      <c r="A2811">
        <v>1.4464443065166019</v>
      </c>
      <c r="B2811">
        <v>0.20889553730943447</v>
      </c>
    </row>
    <row r="2812" spans="1:2" x14ac:dyDescent="0.35">
      <c r="A2812">
        <v>1.4464443065166019</v>
      </c>
      <c r="B2812">
        <v>0</v>
      </c>
    </row>
    <row r="2813" spans="1:2" x14ac:dyDescent="0.35">
      <c r="A2813">
        <v>1.4494777048098262</v>
      </c>
      <c r="B2813">
        <v>0</v>
      </c>
    </row>
    <row r="2814" spans="1:2" x14ac:dyDescent="0.35">
      <c r="A2814">
        <v>1.4494777048098262</v>
      </c>
      <c r="B2814">
        <v>0.20889553730943447</v>
      </c>
    </row>
    <row r="2815" spans="1:2" x14ac:dyDescent="0.35">
      <c r="A2815">
        <v>1.4525111031030504</v>
      </c>
      <c r="B2815">
        <v>0.20889553730943447</v>
      </c>
    </row>
    <row r="2816" spans="1:2" x14ac:dyDescent="0.35">
      <c r="A2816">
        <v>1.4525111031030504</v>
      </c>
      <c r="B2816">
        <v>0</v>
      </c>
    </row>
    <row r="2817" spans="1:2" x14ac:dyDescent="0.35">
      <c r="A2817">
        <v>1.4555445013962749</v>
      </c>
      <c r="B2817">
        <v>0</v>
      </c>
    </row>
    <row r="2818" spans="1:2" x14ac:dyDescent="0.35">
      <c r="A2818">
        <v>1.4555445013962749</v>
      </c>
      <c r="B2818">
        <v>0.20889553730943447</v>
      </c>
    </row>
    <row r="2819" spans="1:2" x14ac:dyDescent="0.35">
      <c r="A2819">
        <v>1.4585778996894994</v>
      </c>
      <c r="B2819">
        <v>0.20889553730943447</v>
      </c>
    </row>
    <row r="2820" spans="1:2" x14ac:dyDescent="0.35">
      <c r="A2820">
        <v>1.4585778996894994</v>
      </c>
      <c r="B2820">
        <v>0</v>
      </c>
    </row>
    <row r="2821" spans="1:2" x14ac:dyDescent="0.35">
      <c r="A2821">
        <v>1.4616112979827238</v>
      </c>
      <c r="B2821">
        <v>0</v>
      </c>
    </row>
    <row r="2822" spans="1:2" x14ac:dyDescent="0.35">
      <c r="A2822">
        <v>1.4616112979827238</v>
      </c>
      <c r="B2822">
        <v>0.1044477686547173</v>
      </c>
    </row>
    <row r="2823" spans="1:2" x14ac:dyDescent="0.35">
      <c r="A2823">
        <v>1.4646750302588805</v>
      </c>
      <c r="B2823">
        <v>0.1044477686547173</v>
      </c>
    </row>
    <row r="2824" spans="1:2" x14ac:dyDescent="0.35">
      <c r="A2824">
        <v>1.4646750302588805</v>
      </c>
      <c r="B2824">
        <v>0</v>
      </c>
    </row>
    <row r="2825" spans="1:2" x14ac:dyDescent="0.35">
      <c r="A2825">
        <v>1.4677387625350371</v>
      </c>
      <c r="B2825">
        <v>0</v>
      </c>
    </row>
    <row r="2826" spans="1:2" x14ac:dyDescent="0.35">
      <c r="A2826">
        <v>1.4677387625350371</v>
      </c>
      <c r="B2826">
        <v>0.1044477686547173</v>
      </c>
    </row>
    <row r="2827" spans="1:2" x14ac:dyDescent="0.35">
      <c r="A2827">
        <v>1.4708024948111937</v>
      </c>
      <c r="B2827">
        <v>0.1044477686547173</v>
      </c>
    </row>
    <row r="2828" spans="1:2" x14ac:dyDescent="0.35">
      <c r="A2828">
        <v>1.4708024948111937</v>
      </c>
      <c r="B2828">
        <v>0</v>
      </c>
    </row>
    <row r="2829" spans="1:2" x14ac:dyDescent="0.35">
      <c r="A2829">
        <v>1.4738662270873504</v>
      </c>
      <c r="B2829">
        <v>0</v>
      </c>
    </row>
    <row r="2830" spans="1:2" x14ac:dyDescent="0.35">
      <c r="A2830">
        <v>1.4738662270873504</v>
      </c>
      <c r="B2830">
        <v>0.1044477686547173</v>
      </c>
    </row>
    <row r="2831" spans="1:2" x14ac:dyDescent="0.35">
      <c r="A2831">
        <v>1.476929959363507</v>
      </c>
      <c r="B2831">
        <v>0.1044477686547173</v>
      </c>
    </row>
    <row r="2832" spans="1:2" x14ac:dyDescent="0.35">
      <c r="A2832">
        <v>1.476929959363507</v>
      </c>
      <c r="B2832">
        <v>0</v>
      </c>
    </row>
    <row r="2833" spans="1:2" x14ac:dyDescent="0.35">
      <c r="A2833">
        <v>1.4799936916396637</v>
      </c>
      <c r="B2833">
        <v>0</v>
      </c>
    </row>
    <row r="2834" spans="1:2" x14ac:dyDescent="0.35">
      <c r="A2834">
        <v>1.4799936916396637</v>
      </c>
      <c r="B2834">
        <v>0.1044477686547173</v>
      </c>
    </row>
    <row r="2835" spans="1:2" x14ac:dyDescent="0.35">
      <c r="A2835">
        <v>1.4830574239158203</v>
      </c>
      <c r="B2835">
        <v>0.1044477686547173</v>
      </c>
    </row>
    <row r="2836" spans="1:2" x14ac:dyDescent="0.35">
      <c r="A2836">
        <v>1.4830574239158203</v>
      </c>
      <c r="B2836">
        <v>0</v>
      </c>
    </row>
    <row r="2837" spans="1:2" x14ac:dyDescent="0.35">
      <c r="A2837">
        <v>1.4861211561919769</v>
      </c>
      <c r="B2837">
        <v>0</v>
      </c>
    </row>
    <row r="2838" spans="1:2" x14ac:dyDescent="0.35">
      <c r="A2838">
        <v>1.4861211561919769</v>
      </c>
      <c r="B2838">
        <v>0.1044477686547173</v>
      </c>
    </row>
    <row r="2839" spans="1:2" x14ac:dyDescent="0.35">
      <c r="A2839">
        <v>1.4891848884681336</v>
      </c>
      <c r="B2839">
        <v>0.1044477686547173</v>
      </c>
    </row>
    <row r="2840" spans="1:2" x14ac:dyDescent="0.35">
      <c r="A2840">
        <v>1.4891848884681336</v>
      </c>
      <c r="B2840">
        <v>0</v>
      </c>
    </row>
    <row r="2841" spans="1:2" x14ac:dyDescent="0.35">
      <c r="A2841">
        <v>1.4922486207442902</v>
      </c>
      <c r="B2841">
        <v>0</v>
      </c>
    </row>
    <row r="2842" spans="1:2" x14ac:dyDescent="0.35">
      <c r="A2842">
        <v>1.4922486207442902</v>
      </c>
      <c r="B2842">
        <v>0.1044477686547173</v>
      </c>
    </row>
    <row r="2843" spans="1:2" x14ac:dyDescent="0.35">
      <c r="A2843">
        <v>1.4953123530204468</v>
      </c>
      <c r="B2843">
        <v>0.1044477686547173</v>
      </c>
    </row>
    <row r="2844" spans="1:2" x14ac:dyDescent="0.35">
      <c r="A2844">
        <v>1.4953123530204468</v>
      </c>
      <c r="B2844">
        <v>0</v>
      </c>
    </row>
    <row r="2845" spans="1:2" x14ac:dyDescent="0.35">
      <c r="A2845">
        <v>1.4983760852966035</v>
      </c>
      <c r="B2845">
        <v>0</v>
      </c>
    </row>
    <row r="2846" spans="1:2" x14ac:dyDescent="0.35">
      <c r="A2846">
        <v>1.4983760852966035</v>
      </c>
      <c r="B2846">
        <v>0.1044477686547173</v>
      </c>
    </row>
    <row r="2847" spans="1:2" x14ac:dyDescent="0.35">
      <c r="A2847">
        <v>1.5014398175727603</v>
      </c>
      <c r="B2847">
        <v>0.1044477686547173</v>
      </c>
    </row>
    <row r="2848" spans="1:2" x14ac:dyDescent="0.35">
      <c r="A2848">
        <v>1.5014398175727603</v>
      </c>
      <c r="B2848">
        <v>0</v>
      </c>
    </row>
    <row r="2849" spans="1:2" x14ac:dyDescent="0.35">
      <c r="A2849">
        <v>1.504503549848917</v>
      </c>
      <c r="B2849">
        <v>0</v>
      </c>
    </row>
    <row r="2850" spans="1:2" x14ac:dyDescent="0.35">
      <c r="A2850">
        <v>1.504503549848917</v>
      </c>
      <c r="B2850">
        <v>0.1044477686547173</v>
      </c>
    </row>
    <row r="2851" spans="1:2" x14ac:dyDescent="0.35">
      <c r="A2851">
        <v>1.5075672821250736</v>
      </c>
      <c r="B2851">
        <v>0.1044477686547173</v>
      </c>
    </row>
    <row r="2852" spans="1:2" x14ac:dyDescent="0.35">
      <c r="A2852">
        <v>1.5075672821250736</v>
      </c>
      <c r="B2852">
        <v>0</v>
      </c>
    </row>
    <row r="2853" spans="1:2" x14ac:dyDescent="0.35">
      <c r="A2853">
        <v>1.5106310144012303</v>
      </c>
      <c r="B2853">
        <v>0</v>
      </c>
    </row>
    <row r="2854" spans="1:2" x14ac:dyDescent="0.35">
      <c r="A2854">
        <v>1.5106310144012303</v>
      </c>
      <c r="B2854">
        <v>0.1044477686547173</v>
      </c>
    </row>
    <row r="2855" spans="1:2" x14ac:dyDescent="0.35">
      <c r="A2855">
        <v>1.5136947466773869</v>
      </c>
      <c r="B2855">
        <v>0.1044477686547173</v>
      </c>
    </row>
    <row r="2856" spans="1:2" x14ac:dyDescent="0.35">
      <c r="A2856">
        <v>1.5136947466773869</v>
      </c>
      <c r="B2856">
        <v>0</v>
      </c>
    </row>
    <row r="2857" spans="1:2" x14ac:dyDescent="0.35">
      <c r="A2857">
        <v>1.5167584789535435</v>
      </c>
      <c r="B2857">
        <v>0</v>
      </c>
    </row>
    <row r="2858" spans="1:2" x14ac:dyDescent="0.35">
      <c r="A2858">
        <v>1.5167584789535435</v>
      </c>
      <c r="B2858">
        <v>0.1044477686547173</v>
      </c>
    </row>
    <row r="2859" spans="1:2" x14ac:dyDescent="0.35">
      <c r="A2859">
        <v>1.5198222112297002</v>
      </c>
      <c r="B2859">
        <v>0.1044477686547173</v>
      </c>
    </row>
    <row r="2860" spans="1:2" x14ac:dyDescent="0.35">
      <c r="A2860">
        <v>1.5198222112297002</v>
      </c>
      <c r="B2860">
        <v>0</v>
      </c>
    </row>
    <row r="2861" spans="1:2" x14ac:dyDescent="0.35">
      <c r="A2861">
        <v>1.5228859435058568</v>
      </c>
      <c r="B2861">
        <v>0</v>
      </c>
    </row>
    <row r="2862" spans="1:2" x14ac:dyDescent="0.35">
      <c r="A2862">
        <v>1.5228859435058568</v>
      </c>
      <c r="B2862">
        <v>0.1044477686547173</v>
      </c>
    </row>
    <row r="2863" spans="1:2" x14ac:dyDescent="0.35">
      <c r="A2863">
        <v>1.5259496757820135</v>
      </c>
      <c r="B2863">
        <v>0.1044477686547173</v>
      </c>
    </row>
    <row r="2864" spans="1:2" x14ac:dyDescent="0.35">
      <c r="A2864">
        <v>1.5259496757820135</v>
      </c>
      <c r="B2864">
        <v>0</v>
      </c>
    </row>
    <row r="2865" spans="1:2" x14ac:dyDescent="0.35">
      <c r="A2865">
        <v>1.5290134080581701</v>
      </c>
      <c r="B2865">
        <v>0</v>
      </c>
    </row>
    <row r="2866" spans="1:2" x14ac:dyDescent="0.35">
      <c r="A2866">
        <v>1.5290134080581701</v>
      </c>
      <c r="B2866">
        <v>0.1044477686547173</v>
      </c>
    </row>
    <row r="2867" spans="1:2" x14ac:dyDescent="0.35">
      <c r="A2867">
        <v>1.5320771403343267</v>
      </c>
      <c r="B2867">
        <v>0.1044477686547173</v>
      </c>
    </row>
    <row r="2868" spans="1:2" x14ac:dyDescent="0.35">
      <c r="A2868">
        <v>1.5320771403343267</v>
      </c>
      <c r="B2868">
        <v>0</v>
      </c>
    </row>
    <row r="2869" spans="1:2" x14ac:dyDescent="0.35">
      <c r="A2869">
        <v>1.5351408726104834</v>
      </c>
      <c r="B2869">
        <v>0</v>
      </c>
    </row>
    <row r="2870" spans="1:2" x14ac:dyDescent="0.35">
      <c r="A2870">
        <v>1.5351408726104834</v>
      </c>
      <c r="B2870">
        <v>0.1044477686547173</v>
      </c>
    </row>
    <row r="2871" spans="1:2" x14ac:dyDescent="0.35">
      <c r="A2871">
        <v>1.53820460488664</v>
      </c>
      <c r="B2871">
        <v>0.1044477686547173</v>
      </c>
    </row>
    <row r="2872" spans="1:2" x14ac:dyDescent="0.35">
      <c r="A2872">
        <v>1.53820460488664</v>
      </c>
      <c r="B2872">
        <v>0</v>
      </c>
    </row>
    <row r="2873" spans="1:2" x14ac:dyDescent="0.35">
      <c r="A2873">
        <v>1.5412683371627967</v>
      </c>
      <c r="B2873">
        <v>0</v>
      </c>
    </row>
    <row r="2874" spans="1:2" x14ac:dyDescent="0.35">
      <c r="A2874">
        <v>1.5412683371627967</v>
      </c>
      <c r="B2874">
        <v>0.1044477686547173</v>
      </c>
    </row>
    <row r="2875" spans="1:2" x14ac:dyDescent="0.35">
      <c r="A2875">
        <v>1.5443320694389533</v>
      </c>
      <c r="B2875">
        <v>0.1044477686547173</v>
      </c>
    </row>
    <row r="2876" spans="1:2" x14ac:dyDescent="0.35">
      <c r="A2876">
        <v>1.5443320694389533</v>
      </c>
      <c r="B2876">
        <v>0</v>
      </c>
    </row>
    <row r="2877" spans="1:2" x14ac:dyDescent="0.35">
      <c r="A2877">
        <v>1.5473958017151099</v>
      </c>
      <c r="B2877">
        <v>0</v>
      </c>
    </row>
    <row r="2878" spans="1:2" x14ac:dyDescent="0.35">
      <c r="A2878">
        <v>1.5473958017151099</v>
      </c>
      <c r="B2878">
        <v>0.1044477686547173</v>
      </c>
    </row>
    <row r="2879" spans="1:2" x14ac:dyDescent="0.35">
      <c r="A2879">
        <v>1.5504595339912666</v>
      </c>
      <c r="B2879">
        <v>0.1044477686547173</v>
      </c>
    </row>
    <row r="2880" spans="1:2" x14ac:dyDescent="0.35">
      <c r="A2880">
        <v>1.5504595339912666</v>
      </c>
      <c r="B2880">
        <v>0</v>
      </c>
    </row>
    <row r="2881" spans="1:2" x14ac:dyDescent="0.35">
      <c r="A2881">
        <v>1.5535232662674232</v>
      </c>
      <c r="B2881">
        <v>0</v>
      </c>
    </row>
    <row r="2882" spans="1:2" x14ac:dyDescent="0.35">
      <c r="A2882">
        <v>1.5535232662674232</v>
      </c>
      <c r="B2882">
        <v>0.1044477686547173</v>
      </c>
    </row>
    <row r="2883" spans="1:2" x14ac:dyDescent="0.35">
      <c r="A2883">
        <v>1.5565869985435798</v>
      </c>
      <c r="B2883">
        <v>0.1044477686547173</v>
      </c>
    </row>
    <row r="2884" spans="1:2" x14ac:dyDescent="0.35">
      <c r="A2884">
        <v>1.5565869985435798</v>
      </c>
      <c r="B2884">
        <v>0</v>
      </c>
    </row>
    <row r="2885" spans="1:2" x14ac:dyDescent="0.35">
      <c r="A2885">
        <v>1.5596507308197365</v>
      </c>
      <c r="B2885">
        <v>0</v>
      </c>
    </row>
    <row r="2886" spans="1:2" x14ac:dyDescent="0.35">
      <c r="A2886">
        <v>1.5596507308197365</v>
      </c>
      <c r="B2886">
        <v>0.1044477686547173</v>
      </c>
    </row>
    <row r="2887" spans="1:2" x14ac:dyDescent="0.35">
      <c r="A2887">
        <v>1.5627144630958931</v>
      </c>
      <c r="B2887">
        <v>0.1044477686547173</v>
      </c>
    </row>
    <row r="2888" spans="1:2" x14ac:dyDescent="0.35">
      <c r="A2888">
        <v>1.5627144630958931</v>
      </c>
      <c r="B2888">
        <v>0</v>
      </c>
    </row>
    <row r="2889" spans="1:2" x14ac:dyDescent="0.35">
      <c r="A2889">
        <v>1.5657781953720498</v>
      </c>
      <c r="B2889">
        <v>0</v>
      </c>
    </row>
    <row r="2890" spans="1:2" x14ac:dyDescent="0.35">
      <c r="A2890">
        <v>1.5657781953720498</v>
      </c>
      <c r="B2890">
        <v>0.1044477686547173</v>
      </c>
    </row>
    <row r="2891" spans="1:2" x14ac:dyDescent="0.35">
      <c r="A2891">
        <v>1.5688419276482064</v>
      </c>
      <c r="B2891">
        <v>0.1044477686547173</v>
      </c>
    </row>
    <row r="2892" spans="1:2" x14ac:dyDescent="0.35">
      <c r="A2892">
        <v>1.5688419276482064</v>
      </c>
      <c r="B2892">
        <v>0</v>
      </c>
    </row>
    <row r="2893" spans="1:2" x14ac:dyDescent="0.35">
      <c r="A2893">
        <v>1.571905659924363</v>
      </c>
      <c r="B2893">
        <v>0</v>
      </c>
    </row>
    <row r="2894" spans="1:2" x14ac:dyDescent="0.35">
      <c r="A2894">
        <v>1.571905659924363</v>
      </c>
      <c r="B2894">
        <v>0.1044477686547173</v>
      </c>
    </row>
    <row r="2895" spans="1:2" x14ac:dyDescent="0.35">
      <c r="A2895">
        <v>1.5749693922005199</v>
      </c>
      <c r="B2895">
        <v>0.1044477686547173</v>
      </c>
    </row>
    <row r="2896" spans="1:2" x14ac:dyDescent="0.35">
      <c r="A2896">
        <v>1.5749693922005199</v>
      </c>
      <c r="B2896">
        <v>0</v>
      </c>
    </row>
    <row r="2897" spans="1:2" x14ac:dyDescent="0.35">
      <c r="A2897">
        <v>1.5780331244766765</v>
      </c>
      <c r="B2897">
        <v>0</v>
      </c>
    </row>
    <row r="2898" spans="1:2" x14ac:dyDescent="0.35">
      <c r="A2898">
        <v>1.5780331244766765</v>
      </c>
      <c r="B2898">
        <v>0.1044477686547173</v>
      </c>
    </row>
    <row r="2899" spans="1:2" x14ac:dyDescent="0.35">
      <c r="A2899">
        <v>1.5810968567528332</v>
      </c>
      <c r="B2899">
        <v>0.1044477686547173</v>
      </c>
    </row>
    <row r="2900" spans="1:2" x14ac:dyDescent="0.35">
      <c r="A2900">
        <v>1.5810968567528332</v>
      </c>
      <c r="B2900">
        <v>0</v>
      </c>
    </row>
    <row r="2901" spans="1:2" x14ac:dyDescent="0.35">
      <c r="A2901">
        <v>1.5841605890289898</v>
      </c>
      <c r="B2901">
        <v>0</v>
      </c>
    </row>
    <row r="2902" spans="1:2" x14ac:dyDescent="0.35">
      <c r="A2902">
        <v>1.5841605890289898</v>
      </c>
      <c r="B2902">
        <v>0.1044477686547173</v>
      </c>
    </row>
    <row r="2903" spans="1:2" x14ac:dyDescent="0.35">
      <c r="A2903">
        <v>1.5872243213051465</v>
      </c>
      <c r="B2903">
        <v>0.1044477686547173</v>
      </c>
    </row>
    <row r="2904" spans="1:2" x14ac:dyDescent="0.35">
      <c r="A2904">
        <v>1.5872243213051465</v>
      </c>
      <c r="B2904">
        <v>0</v>
      </c>
    </row>
    <row r="2905" spans="1:2" x14ac:dyDescent="0.35">
      <c r="A2905">
        <v>1.5902880535813031</v>
      </c>
      <c r="B2905">
        <v>0</v>
      </c>
    </row>
    <row r="2906" spans="1:2" x14ac:dyDescent="0.35">
      <c r="A2906">
        <v>1.5902880535813031</v>
      </c>
      <c r="B2906">
        <v>0.1044477686547173</v>
      </c>
    </row>
    <row r="2907" spans="1:2" x14ac:dyDescent="0.35">
      <c r="A2907">
        <v>1.5933517858574597</v>
      </c>
      <c r="B2907">
        <v>0.1044477686547173</v>
      </c>
    </row>
    <row r="2908" spans="1:2" x14ac:dyDescent="0.35">
      <c r="A2908">
        <v>1.5933517858574597</v>
      </c>
      <c r="B2908">
        <v>0</v>
      </c>
    </row>
    <row r="2909" spans="1:2" x14ac:dyDescent="0.35">
      <c r="A2909">
        <v>1.5964155181336164</v>
      </c>
      <c r="B2909">
        <v>0</v>
      </c>
    </row>
    <row r="2910" spans="1:2" x14ac:dyDescent="0.35">
      <c r="A2910">
        <v>1.5964155181336164</v>
      </c>
      <c r="B2910">
        <v>0.1044477686547173</v>
      </c>
    </row>
    <row r="2911" spans="1:2" x14ac:dyDescent="0.35">
      <c r="A2911">
        <v>1.599479250409773</v>
      </c>
      <c r="B2911">
        <v>0.1044477686547173</v>
      </c>
    </row>
    <row r="2912" spans="1:2" x14ac:dyDescent="0.35">
      <c r="A2912">
        <v>1.599479250409773</v>
      </c>
      <c r="B2912">
        <v>0</v>
      </c>
    </row>
    <row r="2913" spans="1:2" x14ac:dyDescent="0.35">
      <c r="A2913">
        <v>1.6025429826859297</v>
      </c>
      <c r="B2913">
        <v>0</v>
      </c>
    </row>
    <row r="2914" spans="1:2" x14ac:dyDescent="0.35">
      <c r="A2914">
        <v>1.6025429826859297</v>
      </c>
      <c r="B2914">
        <v>0.1044477686547173</v>
      </c>
    </row>
    <row r="2915" spans="1:2" x14ac:dyDescent="0.35">
      <c r="A2915">
        <v>1.6056067149620863</v>
      </c>
      <c r="B2915">
        <v>0.1044477686547173</v>
      </c>
    </row>
    <row r="2916" spans="1:2" x14ac:dyDescent="0.35">
      <c r="A2916">
        <v>1.6056067149620863</v>
      </c>
      <c r="B2916">
        <v>0</v>
      </c>
    </row>
    <row r="2917" spans="1:2" x14ac:dyDescent="0.35">
      <c r="A2917">
        <v>1.6086704472382429</v>
      </c>
      <c r="B2917">
        <v>0</v>
      </c>
    </row>
    <row r="2918" spans="1:2" x14ac:dyDescent="0.35">
      <c r="A2918">
        <v>1.6086704472382429</v>
      </c>
      <c r="B2918">
        <v>0.1044477686547173</v>
      </c>
    </row>
    <row r="2919" spans="1:2" x14ac:dyDescent="0.35">
      <c r="A2919">
        <v>1.6117341795143996</v>
      </c>
      <c r="B2919">
        <v>0.1044477686547173</v>
      </c>
    </row>
    <row r="2920" spans="1:2" x14ac:dyDescent="0.35">
      <c r="A2920">
        <v>1.6117341795143996</v>
      </c>
      <c r="B2920">
        <v>0</v>
      </c>
    </row>
    <row r="2921" spans="1:2" x14ac:dyDescent="0.35">
      <c r="A2921">
        <v>1.6147979117905562</v>
      </c>
      <c r="B2921">
        <v>0</v>
      </c>
    </row>
    <row r="2922" spans="1:2" x14ac:dyDescent="0.35">
      <c r="A2922">
        <v>1.6147979117905562</v>
      </c>
      <c r="B2922">
        <v>0.1044477686547173</v>
      </c>
    </row>
    <row r="2923" spans="1:2" x14ac:dyDescent="0.35">
      <c r="A2923">
        <v>1.6178616440667128</v>
      </c>
      <c r="B2923">
        <v>0.1044477686547173</v>
      </c>
    </row>
    <row r="2924" spans="1:2" x14ac:dyDescent="0.35">
      <c r="A2924">
        <v>1.6178616440667128</v>
      </c>
      <c r="B2924">
        <v>0</v>
      </c>
    </row>
    <row r="2925" spans="1:2" x14ac:dyDescent="0.35">
      <c r="A2925">
        <v>1.6209253763428695</v>
      </c>
      <c r="B2925">
        <v>0</v>
      </c>
    </row>
    <row r="2926" spans="1:2" x14ac:dyDescent="0.35">
      <c r="A2926">
        <v>1.6209253763428695</v>
      </c>
      <c r="B2926">
        <v>0.1044477686547173</v>
      </c>
    </row>
    <row r="2927" spans="1:2" x14ac:dyDescent="0.35">
      <c r="A2927">
        <v>1.6239891086190261</v>
      </c>
      <c r="B2927">
        <v>0.1044477686547173</v>
      </c>
    </row>
    <row r="2928" spans="1:2" x14ac:dyDescent="0.35">
      <c r="A2928">
        <v>1.6239891086190261</v>
      </c>
      <c r="B2928">
        <v>0</v>
      </c>
    </row>
    <row r="2929" spans="1:2" x14ac:dyDescent="0.35">
      <c r="A2929">
        <v>1.6270528408951828</v>
      </c>
      <c r="B2929">
        <v>0</v>
      </c>
    </row>
    <row r="2930" spans="1:2" x14ac:dyDescent="0.35">
      <c r="A2930">
        <v>1.6270528408951828</v>
      </c>
      <c r="B2930">
        <v>0.1044477686547173</v>
      </c>
    </row>
    <row r="2931" spans="1:2" x14ac:dyDescent="0.35">
      <c r="A2931">
        <v>1.6301165731713394</v>
      </c>
      <c r="B2931">
        <v>0.1044477686547173</v>
      </c>
    </row>
    <row r="2932" spans="1:2" x14ac:dyDescent="0.35">
      <c r="A2932">
        <v>1.6301165731713394</v>
      </c>
      <c r="B2932">
        <v>0</v>
      </c>
    </row>
    <row r="2933" spans="1:2" x14ac:dyDescent="0.35">
      <c r="A2933">
        <v>1.633180305447496</v>
      </c>
      <c r="B2933">
        <v>0</v>
      </c>
    </row>
    <row r="2934" spans="1:2" x14ac:dyDescent="0.35">
      <c r="A2934">
        <v>1.633180305447496</v>
      </c>
      <c r="B2934">
        <v>0.1044477686547173</v>
      </c>
    </row>
    <row r="2935" spans="1:2" x14ac:dyDescent="0.35">
      <c r="A2935">
        <v>1.6362440377236527</v>
      </c>
      <c r="B2935">
        <v>0.1044477686547173</v>
      </c>
    </row>
    <row r="2936" spans="1:2" x14ac:dyDescent="0.35">
      <c r="A2936">
        <v>1.6362440377236527</v>
      </c>
      <c r="B2936">
        <v>0</v>
      </c>
    </row>
    <row r="2937" spans="1:2" x14ac:dyDescent="0.35">
      <c r="A2937">
        <v>1.6393077699998093</v>
      </c>
      <c r="B2937">
        <v>0</v>
      </c>
    </row>
    <row r="2938" spans="1:2" x14ac:dyDescent="0.35">
      <c r="A2938">
        <v>1.6393077699998093</v>
      </c>
      <c r="B2938">
        <v>0.1044477686547173</v>
      </c>
    </row>
    <row r="2939" spans="1:2" x14ac:dyDescent="0.35">
      <c r="A2939">
        <v>1.642371502275966</v>
      </c>
      <c r="B2939">
        <v>0.1044477686547173</v>
      </c>
    </row>
    <row r="2940" spans="1:2" x14ac:dyDescent="0.35">
      <c r="A2940">
        <v>1.642371502275966</v>
      </c>
      <c r="B2940">
        <v>0</v>
      </c>
    </row>
    <row r="2941" spans="1:2" x14ac:dyDescent="0.35">
      <c r="A2941">
        <v>1.6454352345521226</v>
      </c>
      <c r="B2941">
        <v>0</v>
      </c>
    </row>
    <row r="2942" spans="1:2" x14ac:dyDescent="0.35">
      <c r="A2942">
        <v>1.6454352345521226</v>
      </c>
      <c r="B2942">
        <v>0.1044477686547173</v>
      </c>
    </row>
    <row r="2943" spans="1:2" x14ac:dyDescent="0.35">
      <c r="A2943">
        <v>1.6484989668282792</v>
      </c>
      <c r="B2943">
        <v>0.1044477686547173</v>
      </c>
    </row>
    <row r="2944" spans="1:2" x14ac:dyDescent="0.35">
      <c r="A2944">
        <v>1.6484989668282792</v>
      </c>
      <c r="B2944">
        <v>0</v>
      </c>
    </row>
    <row r="2945" spans="1:2" x14ac:dyDescent="0.35">
      <c r="A2945">
        <v>1.6515626991044359</v>
      </c>
      <c r="B2945">
        <v>0</v>
      </c>
    </row>
    <row r="2946" spans="1:2" x14ac:dyDescent="0.35">
      <c r="A2946">
        <v>1.6515626991044359</v>
      </c>
      <c r="B2946">
        <v>0.1044477686547173</v>
      </c>
    </row>
    <row r="2947" spans="1:2" x14ac:dyDescent="0.35">
      <c r="A2947">
        <v>1.6546264313805925</v>
      </c>
      <c r="B2947">
        <v>0.1044477686547173</v>
      </c>
    </row>
    <row r="2948" spans="1:2" x14ac:dyDescent="0.35">
      <c r="A2948">
        <v>1.6546264313805925</v>
      </c>
      <c r="B2948">
        <v>0</v>
      </c>
    </row>
    <row r="2949" spans="1:2" x14ac:dyDescent="0.35">
      <c r="A2949">
        <v>1.6576901636567491</v>
      </c>
      <c r="B2949">
        <v>0</v>
      </c>
    </row>
    <row r="2950" spans="1:2" x14ac:dyDescent="0.35">
      <c r="A2950">
        <v>1.6576901636567491</v>
      </c>
      <c r="B2950">
        <v>0.1044477686547173</v>
      </c>
    </row>
    <row r="2951" spans="1:2" x14ac:dyDescent="0.35">
      <c r="A2951">
        <v>1.660753895932906</v>
      </c>
      <c r="B2951">
        <v>0.1044477686547173</v>
      </c>
    </row>
    <row r="2952" spans="1:2" x14ac:dyDescent="0.35">
      <c r="A2952">
        <v>1.660753895932906</v>
      </c>
      <c r="B2952">
        <v>0</v>
      </c>
    </row>
    <row r="2953" spans="1:2" x14ac:dyDescent="0.35">
      <c r="A2953">
        <v>1.6638176282090626</v>
      </c>
      <c r="B2953">
        <v>0</v>
      </c>
    </row>
    <row r="2954" spans="1:2" x14ac:dyDescent="0.35">
      <c r="A2954">
        <v>1.6638176282090626</v>
      </c>
      <c r="B2954">
        <v>0.1044477686547173</v>
      </c>
    </row>
    <row r="2955" spans="1:2" x14ac:dyDescent="0.35">
      <c r="A2955">
        <v>1.6668813604852193</v>
      </c>
      <c r="B2955">
        <v>0.1044477686547173</v>
      </c>
    </row>
    <row r="2956" spans="1:2" x14ac:dyDescent="0.35">
      <c r="A2956">
        <v>1.6668813604852193</v>
      </c>
      <c r="B2956">
        <v>0</v>
      </c>
    </row>
    <row r="2957" spans="1:2" x14ac:dyDescent="0.35">
      <c r="A2957">
        <v>1.6699450927613759</v>
      </c>
      <c r="B2957">
        <v>0</v>
      </c>
    </row>
    <row r="2958" spans="1:2" x14ac:dyDescent="0.35">
      <c r="A2958">
        <v>1.6699450927613759</v>
      </c>
      <c r="B2958">
        <v>0.1044477686547173</v>
      </c>
    </row>
    <row r="2959" spans="1:2" x14ac:dyDescent="0.35">
      <c r="A2959">
        <v>1.6730088250375326</v>
      </c>
      <c r="B2959">
        <v>0.1044477686547173</v>
      </c>
    </row>
    <row r="2960" spans="1:2" x14ac:dyDescent="0.35">
      <c r="A2960">
        <v>1.6730088250375326</v>
      </c>
      <c r="B2960">
        <v>0</v>
      </c>
    </row>
    <row r="2961" spans="1:2" x14ac:dyDescent="0.35">
      <c r="A2961">
        <v>1.6760725573136892</v>
      </c>
      <c r="B2961">
        <v>0</v>
      </c>
    </row>
    <row r="2962" spans="1:2" x14ac:dyDescent="0.35">
      <c r="A2962">
        <v>1.6760725573136892</v>
      </c>
      <c r="B2962">
        <v>0.1044477686547173</v>
      </c>
    </row>
    <row r="2963" spans="1:2" x14ac:dyDescent="0.35">
      <c r="A2963">
        <v>1.6791362895898458</v>
      </c>
      <c r="B2963">
        <v>0.1044477686547173</v>
      </c>
    </row>
    <row r="2964" spans="1:2" x14ac:dyDescent="0.35">
      <c r="A2964">
        <v>1.6791362895898458</v>
      </c>
      <c r="B2964">
        <v>0</v>
      </c>
    </row>
    <row r="2965" spans="1:2" x14ac:dyDescent="0.35">
      <c r="A2965">
        <v>1.6822000218660025</v>
      </c>
      <c r="B2965">
        <v>0</v>
      </c>
    </row>
    <row r="2966" spans="1:2" x14ac:dyDescent="0.35">
      <c r="A2966">
        <v>1.6822000218660025</v>
      </c>
      <c r="B2966">
        <v>0.1044477686547173</v>
      </c>
    </row>
    <row r="2967" spans="1:2" x14ac:dyDescent="0.35">
      <c r="A2967">
        <v>1.6852637541421591</v>
      </c>
      <c r="B2967">
        <v>0.1044477686547173</v>
      </c>
    </row>
    <row r="2968" spans="1:2" x14ac:dyDescent="0.35">
      <c r="A2968">
        <v>1.6852637541421591</v>
      </c>
      <c r="B2968">
        <v>0</v>
      </c>
    </row>
    <row r="2969" spans="1:2" x14ac:dyDescent="0.35">
      <c r="A2969">
        <v>1.6883274864183158</v>
      </c>
      <c r="B2969">
        <v>0</v>
      </c>
    </row>
    <row r="2970" spans="1:2" x14ac:dyDescent="0.35">
      <c r="A2970">
        <v>1.6883274864183158</v>
      </c>
      <c r="B2970">
        <v>0.1044477686547173</v>
      </c>
    </row>
    <row r="2971" spans="1:2" x14ac:dyDescent="0.35">
      <c r="A2971">
        <v>1.6913912186944724</v>
      </c>
      <c r="B2971">
        <v>0.1044477686547173</v>
      </c>
    </row>
    <row r="2972" spans="1:2" x14ac:dyDescent="0.35">
      <c r="A2972">
        <v>1.6913912186944724</v>
      </c>
      <c r="B2972">
        <v>0</v>
      </c>
    </row>
    <row r="2973" spans="1:2" x14ac:dyDescent="0.35">
      <c r="A2973">
        <v>1.694454950970629</v>
      </c>
      <c r="B2973">
        <v>0</v>
      </c>
    </row>
    <row r="2974" spans="1:2" x14ac:dyDescent="0.35">
      <c r="A2974">
        <v>1.694454950970629</v>
      </c>
      <c r="B2974">
        <v>0.1044477686547173</v>
      </c>
    </row>
    <row r="2975" spans="1:2" x14ac:dyDescent="0.35">
      <c r="A2975">
        <v>1.6975186832467857</v>
      </c>
      <c r="B2975">
        <v>0.1044477686547173</v>
      </c>
    </row>
    <row r="2976" spans="1:2" x14ac:dyDescent="0.35">
      <c r="A2976">
        <v>1.6975186832467857</v>
      </c>
      <c r="B2976">
        <v>0</v>
      </c>
    </row>
    <row r="2977" spans="1:2" x14ac:dyDescent="0.35">
      <c r="A2977">
        <v>1.7005824155229423</v>
      </c>
      <c r="B2977">
        <v>0</v>
      </c>
    </row>
    <row r="2978" spans="1:2" x14ac:dyDescent="0.35">
      <c r="A2978">
        <v>1.7005824155229423</v>
      </c>
      <c r="B2978">
        <v>0.1044477686547173</v>
      </c>
    </row>
    <row r="2979" spans="1:2" x14ac:dyDescent="0.35">
      <c r="A2979">
        <v>1.703646147799099</v>
      </c>
      <c r="B2979">
        <v>0.1044477686547173</v>
      </c>
    </row>
    <row r="2980" spans="1:2" x14ac:dyDescent="0.35">
      <c r="A2980">
        <v>1.703646147799099</v>
      </c>
      <c r="B2980">
        <v>0</v>
      </c>
    </row>
    <row r="2981" spans="1:2" x14ac:dyDescent="0.35">
      <c r="A2981">
        <v>1.7067098800752556</v>
      </c>
      <c r="B2981">
        <v>0</v>
      </c>
    </row>
    <row r="2982" spans="1:2" x14ac:dyDescent="0.35">
      <c r="A2982">
        <v>1.7067098800752556</v>
      </c>
      <c r="B2982">
        <v>0.1044477686547173</v>
      </c>
    </row>
    <row r="2983" spans="1:2" x14ac:dyDescent="0.35">
      <c r="A2983">
        <v>1.7097736123514122</v>
      </c>
      <c r="B2983">
        <v>0.1044477686547173</v>
      </c>
    </row>
    <row r="2984" spans="1:2" x14ac:dyDescent="0.35">
      <c r="A2984">
        <v>1.7097736123514122</v>
      </c>
      <c r="B2984">
        <v>0</v>
      </c>
    </row>
    <row r="2985" spans="1:2" x14ac:dyDescent="0.35">
      <c r="A2985">
        <v>1.7128373446275689</v>
      </c>
      <c r="B2985">
        <v>0</v>
      </c>
    </row>
    <row r="2986" spans="1:2" x14ac:dyDescent="0.35">
      <c r="A2986">
        <v>1.7128373446275689</v>
      </c>
      <c r="B2986">
        <v>0.1044477686547173</v>
      </c>
    </row>
    <row r="2987" spans="1:2" x14ac:dyDescent="0.35">
      <c r="A2987">
        <v>1.7159010769037255</v>
      </c>
      <c r="B2987">
        <v>0.1044477686547173</v>
      </c>
    </row>
    <row r="2988" spans="1:2" x14ac:dyDescent="0.35">
      <c r="A2988">
        <v>1.7159010769037255</v>
      </c>
      <c r="B2988">
        <v>0</v>
      </c>
    </row>
    <row r="2989" spans="1:2" x14ac:dyDescent="0.35">
      <c r="A2989">
        <v>1.7189648091798821</v>
      </c>
      <c r="B2989">
        <v>0</v>
      </c>
    </row>
    <row r="2990" spans="1:2" x14ac:dyDescent="0.35">
      <c r="A2990">
        <v>1.7189648091798821</v>
      </c>
      <c r="B2990">
        <v>0.1044477686547173</v>
      </c>
    </row>
    <row r="2991" spans="1:2" x14ac:dyDescent="0.35">
      <c r="A2991">
        <v>1.722028541456039</v>
      </c>
      <c r="B2991">
        <v>0.1044477686547173</v>
      </c>
    </row>
    <row r="2992" spans="1:2" x14ac:dyDescent="0.35">
      <c r="A2992">
        <v>1.722028541456039</v>
      </c>
      <c r="B2992">
        <v>0</v>
      </c>
    </row>
    <row r="2993" spans="1:2" x14ac:dyDescent="0.35">
      <c r="A2993">
        <v>1.7250922737321954</v>
      </c>
      <c r="B2993">
        <v>0</v>
      </c>
    </row>
    <row r="2994" spans="1:2" x14ac:dyDescent="0.35">
      <c r="A2994">
        <v>1.7250922737321954</v>
      </c>
      <c r="B2994">
        <v>0.1044477686547173</v>
      </c>
    </row>
    <row r="2995" spans="1:2" x14ac:dyDescent="0.35">
      <c r="A2995">
        <v>1.7281560060083523</v>
      </c>
      <c r="B2995">
        <v>0.1044477686547173</v>
      </c>
    </row>
    <row r="2996" spans="1:2" x14ac:dyDescent="0.35">
      <c r="A2996">
        <v>1.7281560060083523</v>
      </c>
      <c r="B2996">
        <v>0</v>
      </c>
    </row>
    <row r="2997" spans="1:2" x14ac:dyDescent="0.35">
      <c r="A2997">
        <v>1.7312197382845089</v>
      </c>
      <c r="B2997">
        <v>0</v>
      </c>
    </row>
    <row r="2998" spans="1:2" x14ac:dyDescent="0.35">
      <c r="A2998">
        <v>1.7312197382845089</v>
      </c>
      <c r="B2998">
        <v>0.1044477686547173</v>
      </c>
    </row>
    <row r="2999" spans="1:2" x14ac:dyDescent="0.35">
      <c r="A2999">
        <v>1.7342834705606656</v>
      </c>
      <c r="B2999">
        <v>0.1044477686547173</v>
      </c>
    </row>
    <row r="3000" spans="1:2" x14ac:dyDescent="0.35">
      <c r="A3000">
        <v>1.7342834705606656</v>
      </c>
      <c r="B3000">
        <v>0</v>
      </c>
    </row>
    <row r="3001" spans="1:2" x14ac:dyDescent="0.35">
      <c r="A3001">
        <v>1.7373472028368222</v>
      </c>
      <c r="B3001">
        <v>0</v>
      </c>
    </row>
    <row r="3002" spans="1:2" x14ac:dyDescent="0.35">
      <c r="A3002">
        <v>1.7373472028368222</v>
      </c>
      <c r="B3002">
        <v>0.1044477686547173</v>
      </c>
    </row>
    <row r="3003" spans="1:2" x14ac:dyDescent="0.35">
      <c r="A3003">
        <v>1.7404109351129788</v>
      </c>
      <c r="B3003">
        <v>0.1044477686547173</v>
      </c>
    </row>
    <row r="3004" spans="1:2" x14ac:dyDescent="0.35">
      <c r="A3004">
        <v>1.7404109351129788</v>
      </c>
      <c r="B3004">
        <v>0</v>
      </c>
    </row>
    <row r="3005" spans="1:2" x14ac:dyDescent="0.35">
      <c r="A3005">
        <v>1.7434746673891355</v>
      </c>
      <c r="B3005">
        <v>0</v>
      </c>
    </row>
    <row r="3006" spans="1:2" x14ac:dyDescent="0.35">
      <c r="A3006">
        <v>1.7434746673891355</v>
      </c>
      <c r="B3006">
        <v>0.1044477686547173</v>
      </c>
    </row>
    <row r="3007" spans="1:2" x14ac:dyDescent="0.35">
      <c r="A3007">
        <v>1.7465383996652921</v>
      </c>
      <c r="B3007">
        <v>0.1044477686547173</v>
      </c>
    </row>
    <row r="3008" spans="1:2" x14ac:dyDescent="0.35">
      <c r="A3008">
        <v>1.7465383996652921</v>
      </c>
      <c r="B3008">
        <v>0</v>
      </c>
    </row>
    <row r="3009" spans="1:2" x14ac:dyDescent="0.35">
      <c r="A3009">
        <v>1.7496021319414488</v>
      </c>
      <c r="B3009">
        <v>0</v>
      </c>
    </row>
    <row r="3010" spans="1:2" x14ac:dyDescent="0.35">
      <c r="A3010">
        <v>1.7496021319414488</v>
      </c>
      <c r="B3010">
        <v>0.1044477686547173</v>
      </c>
    </row>
    <row r="3011" spans="1:2" x14ac:dyDescent="0.35">
      <c r="A3011">
        <v>1.7526658642176054</v>
      </c>
      <c r="B3011">
        <v>0.1044477686547173</v>
      </c>
    </row>
    <row r="3012" spans="1:2" x14ac:dyDescent="0.35">
      <c r="A3012">
        <v>1.7526658642176054</v>
      </c>
      <c r="B3012">
        <v>0</v>
      </c>
    </row>
    <row r="3013" spans="1:2" x14ac:dyDescent="0.35">
      <c r="A3013">
        <v>1.755729596493762</v>
      </c>
      <c r="B3013">
        <v>0</v>
      </c>
    </row>
    <row r="3014" spans="1:2" x14ac:dyDescent="0.35">
      <c r="A3014">
        <v>1.755729596493762</v>
      </c>
      <c r="B3014">
        <v>0.1044477686547173</v>
      </c>
    </row>
    <row r="3015" spans="1:2" x14ac:dyDescent="0.35">
      <c r="A3015">
        <v>1.7587933287699187</v>
      </c>
      <c r="B3015">
        <v>0.1044477686547173</v>
      </c>
    </row>
    <row r="3016" spans="1:2" x14ac:dyDescent="0.35">
      <c r="A3016">
        <v>1.7587933287699187</v>
      </c>
      <c r="B3016">
        <v>0</v>
      </c>
    </row>
    <row r="3017" spans="1:2" x14ac:dyDescent="0.35">
      <c r="A3017">
        <v>1.7618570610460753</v>
      </c>
      <c r="B3017">
        <v>0</v>
      </c>
    </row>
    <row r="3018" spans="1:2" x14ac:dyDescent="0.35">
      <c r="A3018">
        <v>1.7618570610460753</v>
      </c>
      <c r="B3018">
        <v>0.1044477686547173</v>
      </c>
    </row>
    <row r="3019" spans="1:2" x14ac:dyDescent="0.35">
      <c r="A3019">
        <v>1.764920793322232</v>
      </c>
      <c r="B3019">
        <v>0.1044477686547173</v>
      </c>
    </row>
    <row r="3020" spans="1:2" x14ac:dyDescent="0.35">
      <c r="A3020">
        <v>1.764920793322232</v>
      </c>
      <c r="B3020">
        <v>0</v>
      </c>
    </row>
    <row r="3021" spans="1:2" x14ac:dyDescent="0.35">
      <c r="A3021">
        <v>1.7679845255983886</v>
      </c>
      <c r="B3021">
        <v>0</v>
      </c>
    </row>
    <row r="3022" spans="1:2" x14ac:dyDescent="0.35">
      <c r="A3022">
        <v>1.7679845255983886</v>
      </c>
      <c r="B3022">
        <v>0.1044477686547173</v>
      </c>
    </row>
    <row r="3023" spans="1:2" x14ac:dyDescent="0.35">
      <c r="A3023">
        <v>1.7710482578745452</v>
      </c>
      <c r="B3023">
        <v>0.1044477686547173</v>
      </c>
    </row>
    <row r="3024" spans="1:2" x14ac:dyDescent="0.35">
      <c r="A3024">
        <v>1.7710482578745452</v>
      </c>
      <c r="B3024">
        <v>0</v>
      </c>
    </row>
    <row r="3025" spans="1:2" x14ac:dyDescent="0.35">
      <c r="A3025">
        <v>1.7741119901507019</v>
      </c>
      <c r="B3025">
        <v>0</v>
      </c>
    </row>
    <row r="3026" spans="1:2" x14ac:dyDescent="0.35">
      <c r="A3026">
        <v>1.7741119901507019</v>
      </c>
      <c r="B3026">
        <v>0.1044477686547173</v>
      </c>
    </row>
    <row r="3027" spans="1:2" x14ac:dyDescent="0.35">
      <c r="A3027">
        <v>1.7771757224268585</v>
      </c>
      <c r="B3027">
        <v>0.1044477686547173</v>
      </c>
    </row>
    <row r="3028" spans="1:2" x14ac:dyDescent="0.35">
      <c r="A3028">
        <v>1.7771757224268585</v>
      </c>
      <c r="B3028">
        <v>0</v>
      </c>
    </row>
    <row r="3029" spans="1:2" x14ac:dyDescent="0.35">
      <c r="A3029">
        <v>1.7802394547030151</v>
      </c>
      <c r="B3029">
        <v>0</v>
      </c>
    </row>
    <row r="3030" spans="1:2" x14ac:dyDescent="0.35">
      <c r="A3030">
        <v>1.7802394547030151</v>
      </c>
      <c r="B3030">
        <v>0.1044477686547173</v>
      </c>
    </row>
    <row r="3031" spans="1:2" x14ac:dyDescent="0.35">
      <c r="A3031">
        <v>1.7833031869791718</v>
      </c>
      <c r="B3031">
        <v>0.1044477686547173</v>
      </c>
    </row>
    <row r="3032" spans="1:2" x14ac:dyDescent="0.35">
      <c r="A3032">
        <v>1.7833031869791718</v>
      </c>
      <c r="B3032">
        <v>0</v>
      </c>
    </row>
    <row r="3033" spans="1:2" x14ac:dyDescent="0.35">
      <c r="A3033">
        <v>1.7863669192553284</v>
      </c>
      <c r="B3033">
        <v>0</v>
      </c>
    </row>
    <row r="3034" spans="1:2" x14ac:dyDescent="0.35">
      <c r="A3034">
        <v>1.7863669192553284</v>
      </c>
      <c r="B3034">
        <v>0.1044477686547173</v>
      </c>
    </row>
    <row r="3035" spans="1:2" x14ac:dyDescent="0.35">
      <c r="A3035">
        <v>1.7894306515314851</v>
      </c>
      <c r="B3035">
        <v>0.1044477686547173</v>
      </c>
    </row>
    <row r="3036" spans="1:2" x14ac:dyDescent="0.35">
      <c r="A3036">
        <v>1.7894306515314851</v>
      </c>
      <c r="B3036">
        <v>0</v>
      </c>
    </row>
    <row r="3037" spans="1:2" x14ac:dyDescent="0.35">
      <c r="A3037">
        <v>1.7924943838076417</v>
      </c>
      <c r="B3037">
        <v>0</v>
      </c>
    </row>
    <row r="3038" spans="1:2" x14ac:dyDescent="0.35">
      <c r="A3038">
        <v>1.7924943838076417</v>
      </c>
      <c r="B3038">
        <v>0.1044477686547173</v>
      </c>
    </row>
    <row r="3039" spans="1:2" x14ac:dyDescent="0.35">
      <c r="A3039">
        <v>1.7955581160837983</v>
      </c>
      <c r="B3039">
        <v>0.1044477686547173</v>
      </c>
    </row>
    <row r="3040" spans="1:2" x14ac:dyDescent="0.35">
      <c r="A3040">
        <v>1.7955581160837983</v>
      </c>
      <c r="B3040">
        <v>0</v>
      </c>
    </row>
    <row r="3041" spans="1:2" x14ac:dyDescent="0.35">
      <c r="A3041">
        <v>1.798621848359955</v>
      </c>
      <c r="B3041">
        <v>0</v>
      </c>
    </row>
    <row r="3042" spans="1:2" x14ac:dyDescent="0.35">
      <c r="A3042">
        <v>1.798621848359955</v>
      </c>
      <c r="B3042">
        <v>0.1044477686547173</v>
      </c>
    </row>
    <row r="3043" spans="1:2" x14ac:dyDescent="0.35">
      <c r="A3043">
        <v>1.8016855806361116</v>
      </c>
      <c r="B3043">
        <v>0.1044477686547173</v>
      </c>
    </row>
    <row r="3044" spans="1:2" x14ac:dyDescent="0.35">
      <c r="A3044">
        <v>1.8016855806361116</v>
      </c>
      <c r="B3044">
        <v>0</v>
      </c>
    </row>
    <row r="3045" spans="1:2" x14ac:dyDescent="0.35">
      <c r="A3045">
        <v>1.8047493129122683</v>
      </c>
      <c r="B3045">
        <v>0</v>
      </c>
    </row>
    <row r="3046" spans="1:2" x14ac:dyDescent="0.35">
      <c r="A3046">
        <v>1.8047493129122683</v>
      </c>
      <c r="B3046">
        <v>0.1044477686547173</v>
      </c>
    </row>
    <row r="3047" spans="1:2" x14ac:dyDescent="0.35">
      <c r="A3047">
        <v>1.8078130451884249</v>
      </c>
      <c r="B3047">
        <v>0.1044477686547173</v>
      </c>
    </row>
    <row r="3048" spans="1:2" x14ac:dyDescent="0.35">
      <c r="A3048">
        <v>1.8078130451884249</v>
      </c>
      <c r="B3048">
        <v>0</v>
      </c>
    </row>
    <row r="3049" spans="1:2" x14ac:dyDescent="0.35">
      <c r="A3049">
        <v>1.8108767774645818</v>
      </c>
      <c r="B3049">
        <v>0</v>
      </c>
    </row>
    <row r="3050" spans="1:2" x14ac:dyDescent="0.35">
      <c r="A3050">
        <v>1.8108767774645818</v>
      </c>
      <c r="B3050">
        <v>0.1044477686547173</v>
      </c>
    </row>
    <row r="3051" spans="1:2" x14ac:dyDescent="0.35">
      <c r="A3051">
        <v>1.8139405097407384</v>
      </c>
      <c r="B3051">
        <v>0.1044477686547173</v>
      </c>
    </row>
    <row r="3052" spans="1:2" x14ac:dyDescent="0.35">
      <c r="A3052">
        <v>1.8139405097407384</v>
      </c>
      <c r="B3052">
        <v>0</v>
      </c>
    </row>
    <row r="3053" spans="1:2" x14ac:dyDescent="0.35">
      <c r="A3053">
        <v>1.817004242016895</v>
      </c>
      <c r="B3053">
        <v>0</v>
      </c>
    </row>
    <row r="3054" spans="1:2" x14ac:dyDescent="0.35">
      <c r="A3054">
        <v>1.817004242016895</v>
      </c>
      <c r="B3054">
        <v>0.1044477686547173</v>
      </c>
    </row>
    <row r="3055" spans="1:2" x14ac:dyDescent="0.35">
      <c r="A3055">
        <v>1.8200679742930514</v>
      </c>
      <c r="B3055">
        <v>0.1044477686547173</v>
      </c>
    </row>
    <row r="3056" spans="1:2" x14ac:dyDescent="0.35">
      <c r="A3056">
        <v>1.8200679742930514</v>
      </c>
      <c r="B3056">
        <v>0</v>
      </c>
    </row>
    <row r="3057" spans="1:2" x14ac:dyDescent="0.35">
      <c r="A3057">
        <v>1.8231317065692083</v>
      </c>
      <c r="B3057">
        <v>0</v>
      </c>
    </row>
    <row r="3058" spans="1:2" x14ac:dyDescent="0.35">
      <c r="A3058">
        <v>1.8231317065692083</v>
      </c>
      <c r="B3058">
        <v>0.1044477686547173</v>
      </c>
    </row>
    <row r="3059" spans="1:2" x14ac:dyDescent="0.35">
      <c r="A3059">
        <v>1.8261954388453649</v>
      </c>
      <c r="B3059">
        <v>0.1044477686547173</v>
      </c>
    </row>
    <row r="3060" spans="1:2" x14ac:dyDescent="0.35">
      <c r="A3060">
        <v>1.8261954388453649</v>
      </c>
      <c r="B3060">
        <v>0</v>
      </c>
    </row>
    <row r="3061" spans="1:2" x14ac:dyDescent="0.35">
      <c r="A3061">
        <v>1.8292591711215216</v>
      </c>
      <c r="B3061">
        <v>0</v>
      </c>
    </row>
    <row r="3062" spans="1:2" x14ac:dyDescent="0.35">
      <c r="A3062">
        <v>1.8292591711215216</v>
      </c>
      <c r="B3062">
        <v>0.1044477686547173</v>
      </c>
    </row>
    <row r="3063" spans="1:2" x14ac:dyDescent="0.35">
      <c r="A3063">
        <v>1.8323229033976782</v>
      </c>
      <c r="B3063">
        <v>0.1044477686547173</v>
      </c>
    </row>
    <row r="3064" spans="1:2" x14ac:dyDescent="0.35">
      <c r="A3064">
        <v>1.8323229033976782</v>
      </c>
      <c r="B3064">
        <v>0</v>
      </c>
    </row>
    <row r="3065" spans="1:2" x14ac:dyDescent="0.35">
      <c r="A3065">
        <v>1.8353866356738349</v>
      </c>
      <c r="B3065">
        <v>0</v>
      </c>
    </row>
    <row r="3066" spans="1:2" x14ac:dyDescent="0.35">
      <c r="A3066">
        <v>1.8353866356738349</v>
      </c>
      <c r="B3066">
        <v>0.1044477686547173</v>
      </c>
    </row>
    <row r="3067" spans="1:2" x14ac:dyDescent="0.35">
      <c r="A3067">
        <v>1.8384503679499915</v>
      </c>
      <c r="B3067">
        <v>0.1044477686547173</v>
      </c>
    </row>
    <row r="3068" spans="1:2" x14ac:dyDescent="0.35">
      <c r="A3068">
        <v>1.8384503679499915</v>
      </c>
      <c r="B3068">
        <v>0</v>
      </c>
    </row>
    <row r="3069" spans="1:2" x14ac:dyDescent="0.35">
      <c r="A3069">
        <v>1.8415141002261481</v>
      </c>
      <c r="B3069">
        <v>0</v>
      </c>
    </row>
    <row r="3070" spans="1:2" x14ac:dyDescent="0.35">
      <c r="A3070">
        <v>1.8415141002261481</v>
      </c>
      <c r="B3070">
        <v>0.1044477686547173</v>
      </c>
    </row>
    <row r="3071" spans="1:2" x14ac:dyDescent="0.35">
      <c r="A3071">
        <v>1.8445778325023048</v>
      </c>
      <c r="B3071">
        <v>0.1044477686547173</v>
      </c>
    </row>
    <row r="3072" spans="1:2" x14ac:dyDescent="0.35">
      <c r="A3072">
        <v>1.8445778325023048</v>
      </c>
      <c r="B3072">
        <v>0</v>
      </c>
    </row>
    <row r="3073" spans="1:2" x14ac:dyDescent="0.35">
      <c r="A3073">
        <v>1.8476415647784614</v>
      </c>
      <c r="B3073">
        <v>0</v>
      </c>
    </row>
    <row r="3074" spans="1:2" x14ac:dyDescent="0.35">
      <c r="A3074">
        <v>1.8476415647784614</v>
      </c>
      <c r="B3074">
        <v>0.1044477686547173</v>
      </c>
    </row>
    <row r="3075" spans="1:2" x14ac:dyDescent="0.35">
      <c r="A3075">
        <v>1.8507052970546181</v>
      </c>
      <c r="B3075">
        <v>0.1044477686547173</v>
      </c>
    </row>
    <row r="3076" spans="1:2" x14ac:dyDescent="0.35">
      <c r="A3076">
        <v>1.8507052970546181</v>
      </c>
      <c r="B3076">
        <v>0</v>
      </c>
    </row>
    <row r="3077" spans="1:2" x14ac:dyDescent="0.35">
      <c r="A3077">
        <v>1.8537690293307747</v>
      </c>
      <c r="B3077">
        <v>0</v>
      </c>
    </row>
    <row r="3078" spans="1:2" x14ac:dyDescent="0.35">
      <c r="A3078">
        <v>1.8537690293307747</v>
      </c>
      <c r="B3078">
        <v>0.1044477686547173</v>
      </c>
    </row>
    <row r="3079" spans="1:2" x14ac:dyDescent="0.35">
      <c r="A3079">
        <v>1.8568327616069313</v>
      </c>
      <c r="B3079">
        <v>0.1044477686547173</v>
      </c>
    </row>
    <row r="3080" spans="1:2" x14ac:dyDescent="0.35">
      <c r="A3080">
        <v>1.8568327616069313</v>
      </c>
      <c r="B3080">
        <v>0</v>
      </c>
    </row>
    <row r="3081" spans="1:2" x14ac:dyDescent="0.35">
      <c r="A3081">
        <v>1.859896493883088</v>
      </c>
      <c r="B3081">
        <v>0</v>
      </c>
    </row>
    <row r="3082" spans="1:2" x14ac:dyDescent="0.35">
      <c r="A3082">
        <v>1.859896493883088</v>
      </c>
      <c r="B3082">
        <v>0.1044477686547173</v>
      </c>
    </row>
    <row r="3083" spans="1:2" x14ac:dyDescent="0.35">
      <c r="A3083">
        <v>1.8629602261592446</v>
      </c>
      <c r="B3083">
        <v>0.1044477686547173</v>
      </c>
    </row>
    <row r="3084" spans="1:2" x14ac:dyDescent="0.35">
      <c r="A3084">
        <v>1.8629602261592446</v>
      </c>
      <c r="B3084">
        <v>0</v>
      </c>
    </row>
    <row r="3085" spans="1:2" x14ac:dyDescent="0.35">
      <c r="A3085">
        <v>1.8660239584354015</v>
      </c>
      <c r="B3085">
        <v>0</v>
      </c>
    </row>
    <row r="3086" spans="1:2" x14ac:dyDescent="0.35">
      <c r="A3086">
        <v>1.8660239584354015</v>
      </c>
      <c r="B3086">
        <v>0.1044477686547173</v>
      </c>
    </row>
    <row r="3087" spans="1:2" x14ac:dyDescent="0.35">
      <c r="A3087">
        <v>1.8690876907115579</v>
      </c>
      <c r="B3087">
        <v>0.1044477686547173</v>
      </c>
    </row>
    <row r="3088" spans="1:2" x14ac:dyDescent="0.35">
      <c r="A3088">
        <v>1.8690876907115579</v>
      </c>
      <c r="B3088">
        <v>0</v>
      </c>
    </row>
    <row r="3089" spans="1:2" x14ac:dyDescent="0.35">
      <c r="A3089">
        <v>1.8721514229877145</v>
      </c>
      <c r="B3089">
        <v>0</v>
      </c>
    </row>
    <row r="3090" spans="1:2" x14ac:dyDescent="0.35">
      <c r="A3090">
        <v>1.8721514229877145</v>
      </c>
      <c r="B3090">
        <v>0.1044477686547173</v>
      </c>
    </row>
    <row r="3091" spans="1:2" x14ac:dyDescent="0.35">
      <c r="A3091">
        <v>1.8752151552638712</v>
      </c>
      <c r="B3091">
        <v>0.1044477686547173</v>
      </c>
    </row>
    <row r="3092" spans="1:2" x14ac:dyDescent="0.35">
      <c r="A3092">
        <v>1.8752151552638712</v>
      </c>
      <c r="B3092">
        <v>0</v>
      </c>
    </row>
    <row r="3093" spans="1:2" x14ac:dyDescent="0.35">
      <c r="A3093">
        <v>1.878278887540028</v>
      </c>
      <c r="B3093">
        <v>0</v>
      </c>
    </row>
    <row r="3094" spans="1:2" x14ac:dyDescent="0.35">
      <c r="A3094">
        <v>1.878278887540028</v>
      </c>
      <c r="B3094">
        <v>0.1044477686547173</v>
      </c>
    </row>
    <row r="3095" spans="1:2" x14ac:dyDescent="0.35">
      <c r="A3095">
        <v>1.8813426198161847</v>
      </c>
      <c r="B3095">
        <v>0.1044477686547173</v>
      </c>
    </row>
    <row r="3096" spans="1:2" x14ac:dyDescent="0.35">
      <c r="A3096">
        <v>1.8813426198161847</v>
      </c>
      <c r="B3096">
        <v>0</v>
      </c>
    </row>
    <row r="3097" spans="1:2" x14ac:dyDescent="0.35">
      <c r="A3097">
        <v>1.8844063520923413</v>
      </c>
      <c r="B3097">
        <v>0</v>
      </c>
    </row>
    <row r="3098" spans="1:2" x14ac:dyDescent="0.35">
      <c r="A3098">
        <v>1.8844063520923413</v>
      </c>
      <c r="B3098">
        <v>0.1044477686547173</v>
      </c>
    </row>
    <row r="3099" spans="1:2" x14ac:dyDescent="0.35">
      <c r="A3099">
        <v>1.8874700843684979</v>
      </c>
      <c r="B3099">
        <v>0.1044477686547173</v>
      </c>
    </row>
    <row r="3100" spans="1:2" x14ac:dyDescent="0.35">
      <c r="A3100">
        <v>1.8874700843684979</v>
      </c>
      <c r="B3100">
        <v>0</v>
      </c>
    </row>
    <row r="3101" spans="1:2" x14ac:dyDescent="0.35">
      <c r="A3101">
        <v>1.8905338166446546</v>
      </c>
      <c r="B3101">
        <v>0</v>
      </c>
    </row>
    <row r="3102" spans="1:2" x14ac:dyDescent="0.35">
      <c r="A3102">
        <v>1.8905338166446546</v>
      </c>
      <c r="B3102">
        <v>0.1044477686547173</v>
      </c>
    </row>
    <row r="3103" spans="1:2" x14ac:dyDescent="0.35">
      <c r="A3103">
        <v>1.8935975489208112</v>
      </c>
      <c r="B3103">
        <v>0.1044477686547173</v>
      </c>
    </row>
    <row r="3104" spans="1:2" x14ac:dyDescent="0.35">
      <c r="A3104">
        <v>1.8935975489208112</v>
      </c>
      <c r="B3104">
        <v>0</v>
      </c>
    </row>
    <row r="3105" spans="1:2" x14ac:dyDescent="0.35">
      <c r="A3105">
        <v>1.8966612811969679</v>
      </c>
      <c r="B3105">
        <v>0</v>
      </c>
    </row>
    <row r="3106" spans="1:2" x14ac:dyDescent="0.35">
      <c r="A3106">
        <v>1.8966612811969679</v>
      </c>
      <c r="B3106">
        <v>0.1044477686547173</v>
      </c>
    </row>
    <row r="3107" spans="1:2" x14ac:dyDescent="0.35">
      <c r="A3107">
        <v>1.8997250134731245</v>
      </c>
      <c r="B3107">
        <v>0.1044477686547173</v>
      </c>
    </row>
    <row r="3108" spans="1:2" x14ac:dyDescent="0.35">
      <c r="A3108">
        <v>1.8997250134731245</v>
      </c>
      <c r="B3108">
        <v>0</v>
      </c>
    </row>
    <row r="3109" spans="1:2" x14ac:dyDescent="0.35">
      <c r="A3109">
        <v>1.9027887457492811</v>
      </c>
      <c r="B3109">
        <v>0</v>
      </c>
    </row>
    <row r="3110" spans="1:2" x14ac:dyDescent="0.35">
      <c r="A3110">
        <v>1.9027887457492811</v>
      </c>
      <c r="B3110">
        <v>0.1044477686547173</v>
      </c>
    </row>
    <row r="3111" spans="1:2" x14ac:dyDescent="0.35">
      <c r="A3111">
        <v>1.9058524780254378</v>
      </c>
      <c r="B3111">
        <v>0.1044477686547173</v>
      </c>
    </row>
    <row r="3112" spans="1:2" x14ac:dyDescent="0.35">
      <c r="A3112">
        <v>1.9058524780254378</v>
      </c>
      <c r="B3112">
        <v>0</v>
      </c>
    </row>
    <row r="3113" spans="1:2" x14ac:dyDescent="0.35">
      <c r="A3113">
        <v>1.9089162103015944</v>
      </c>
      <c r="B3113">
        <v>0</v>
      </c>
    </row>
    <row r="3114" spans="1:2" x14ac:dyDescent="0.35">
      <c r="A3114">
        <v>1.9089162103015944</v>
      </c>
      <c r="B3114">
        <v>0.1044477686547173</v>
      </c>
    </row>
    <row r="3115" spans="1:2" x14ac:dyDescent="0.35">
      <c r="A3115">
        <v>1.9119799425777511</v>
      </c>
      <c r="B3115">
        <v>0.1044477686547173</v>
      </c>
    </row>
    <row r="3116" spans="1:2" x14ac:dyDescent="0.35">
      <c r="A3116">
        <v>1.9119799425777511</v>
      </c>
      <c r="B3116">
        <v>0</v>
      </c>
    </row>
    <row r="3117" spans="1:2" x14ac:dyDescent="0.35">
      <c r="A3117">
        <v>1.9150436748539077</v>
      </c>
      <c r="B3117">
        <v>0</v>
      </c>
    </row>
    <row r="3118" spans="1:2" x14ac:dyDescent="0.35">
      <c r="A3118">
        <v>1.9150436748539077</v>
      </c>
      <c r="B3118">
        <v>0.1044477686547173</v>
      </c>
    </row>
    <row r="3119" spans="1:2" x14ac:dyDescent="0.35">
      <c r="A3119">
        <v>1.9181074071300643</v>
      </c>
      <c r="B3119">
        <v>0.1044477686547173</v>
      </c>
    </row>
    <row r="3120" spans="1:2" x14ac:dyDescent="0.35">
      <c r="A3120">
        <v>1.9181074071300643</v>
      </c>
      <c r="B3120">
        <v>0</v>
      </c>
    </row>
    <row r="3121" spans="1:2" x14ac:dyDescent="0.35">
      <c r="A3121">
        <v>1.921171139406221</v>
      </c>
      <c r="B3121">
        <v>0</v>
      </c>
    </row>
    <row r="3122" spans="1:2" x14ac:dyDescent="0.35">
      <c r="A3122">
        <v>1.921171139406221</v>
      </c>
      <c r="B3122">
        <v>0.1044477686547173</v>
      </c>
    </row>
    <row r="3123" spans="1:2" x14ac:dyDescent="0.35">
      <c r="A3123">
        <v>1.9242348716823776</v>
      </c>
      <c r="B3123">
        <v>0.1044477686547173</v>
      </c>
    </row>
    <row r="3124" spans="1:2" x14ac:dyDescent="0.35">
      <c r="A3124">
        <v>1.9242348716823776</v>
      </c>
      <c r="B3124">
        <v>0</v>
      </c>
    </row>
    <row r="3125" spans="1:2" x14ac:dyDescent="0.35">
      <c r="A3125">
        <v>1.9272986039585343</v>
      </c>
      <c r="B3125">
        <v>0</v>
      </c>
    </row>
    <row r="3126" spans="1:2" x14ac:dyDescent="0.35">
      <c r="A3126">
        <v>1.9272986039585343</v>
      </c>
      <c r="B3126">
        <v>0.1044477686547173</v>
      </c>
    </row>
    <row r="3127" spans="1:2" x14ac:dyDescent="0.35">
      <c r="A3127">
        <v>1.9303623362346909</v>
      </c>
      <c r="B3127">
        <v>0.1044477686547173</v>
      </c>
    </row>
    <row r="3128" spans="1:2" x14ac:dyDescent="0.35">
      <c r="A3128">
        <v>1.9303623362346909</v>
      </c>
      <c r="B3128">
        <v>0</v>
      </c>
    </row>
    <row r="3129" spans="1:2" x14ac:dyDescent="0.35">
      <c r="A3129">
        <v>1.9334260685108475</v>
      </c>
      <c r="B3129">
        <v>0</v>
      </c>
    </row>
    <row r="3130" spans="1:2" x14ac:dyDescent="0.35">
      <c r="A3130">
        <v>1.9334260685108475</v>
      </c>
      <c r="B3130">
        <v>0.1044477686547173</v>
      </c>
    </row>
    <row r="3131" spans="1:2" x14ac:dyDescent="0.35">
      <c r="A3131">
        <v>1.9364898007870042</v>
      </c>
      <c r="B3131">
        <v>0.1044477686547173</v>
      </c>
    </row>
    <row r="3132" spans="1:2" x14ac:dyDescent="0.35">
      <c r="A3132">
        <v>1.9364898007870042</v>
      </c>
      <c r="B3132">
        <v>0</v>
      </c>
    </row>
    <row r="3133" spans="1:2" x14ac:dyDescent="0.35">
      <c r="A3133">
        <v>1.9395535330631608</v>
      </c>
      <c r="B3133">
        <v>0</v>
      </c>
    </row>
    <row r="3134" spans="1:2" x14ac:dyDescent="0.35">
      <c r="A3134">
        <v>1.9395535330631608</v>
      </c>
      <c r="B3134">
        <v>0.1044477686547173</v>
      </c>
    </row>
    <row r="3135" spans="1:2" x14ac:dyDescent="0.35">
      <c r="A3135">
        <v>1.9426172653393174</v>
      </c>
      <c r="B3135">
        <v>0.1044477686547173</v>
      </c>
    </row>
    <row r="3136" spans="1:2" x14ac:dyDescent="0.35">
      <c r="A3136">
        <v>1.9426172653393174</v>
      </c>
      <c r="B3136">
        <v>0</v>
      </c>
    </row>
    <row r="3137" spans="1:2" x14ac:dyDescent="0.35">
      <c r="A3137">
        <v>1.9456809976154741</v>
      </c>
      <c r="B3137">
        <v>0</v>
      </c>
    </row>
    <row r="3138" spans="1:2" x14ac:dyDescent="0.35">
      <c r="A3138">
        <v>1.9456809976154741</v>
      </c>
      <c r="B3138">
        <v>0.1044477686547173</v>
      </c>
    </row>
    <row r="3139" spans="1:2" x14ac:dyDescent="0.35">
      <c r="A3139">
        <v>1.9487447298916307</v>
      </c>
      <c r="B3139">
        <v>0.1044477686547173</v>
      </c>
    </row>
    <row r="3140" spans="1:2" x14ac:dyDescent="0.35">
      <c r="A3140">
        <v>1.9487447298916307</v>
      </c>
      <c r="B3140">
        <v>0</v>
      </c>
    </row>
    <row r="3141" spans="1:2" x14ac:dyDescent="0.35">
      <c r="A3141">
        <v>1.9518084621677874</v>
      </c>
      <c r="B3141">
        <v>0</v>
      </c>
    </row>
    <row r="3142" spans="1:2" x14ac:dyDescent="0.35">
      <c r="A3142">
        <v>1.9518084621677874</v>
      </c>
      <c r="B3142">
        <v>0.1044477686547173</v>
      </c>
    </row>
    <row r="3143" spans="1:2" x14ac:dyDescent="0.35">
      <c r="A3143">
        <v>1.954872194443944</v>
      </c>
      <c r="B3143">
        <v>0.1044477686547173</v>
      </c>
    </row>
    <row r="3144" spans="1:2" x14ac:dyDescent="0.35">
      <c r="A3144">
        <v>1.954872194443944</v>
      </c>
      <c r="B3144">
        <v>0</v>
      </c>
    </row>
    <row r="3145" spans="1:2" x14ac:dyDescent="0.35">
      <c r="A3145">
        <v>1.9579359267201006</v>
      </c>
      <c r="B3145">
        <v>0</v>
      </c>
    </row>
    <row r="3146" spans="1:2" x14ac:dyDescent="0.35">
      <c r="A3146">
        <v>1.9579359267201006</v>
      </c>
      <c r="B3146">
        <v>0.1044477686547173</v>
      </c>
    </row>
    <row r="3147" spans="1:2" x14ac:dyDescent="0.35">
      <c r="A3147">
        <v>1.9609996589962575</v>
      </c>
      <c r="B3147">
        <v>0.1044477686547173</v>
      </c>
    </row>
    <row r="3148" spans="1:2" x14ac:dyDescent="0.35">
      <c r="A3148">
        <v>1.9609996589962575</v>
      </c>
      <c r="B3148">
        <v>0</v>
      </c>
    </row>
    <row r="3149" spans="1:2" x14ac:dyDescent="0.35">
      <c r="A3149">
        <v>1.9640633912724139</v>
      </c>
      <c r="B3149">
        <v>0</v>
      </c>
    </row>
    <row r="3150" spans="1:2" x14ac:dyDescent="0.35">
      <c r="A3150">
        <v>1.9640633912724139</v>
      </c>
      <c r="B3150">
        <v>0.1044477686547173</v>
      </c>
    </row>
    <row r="3151" spans="1:2" x14ac:dyDescent="0.35">
      <c r="A3151">
        <v>1.9671271235485706</v>
      </c>
      <c r="B3151">
        <v>0.1044477686547173</v>
      </c>
    </row>
    <row r="3152" spans="1:2" x14ac:dyDescent="0.35">
      <c r="A3152">
        <v>1.9671271235485706</v>
      </c>
      <c r="B3152">
        <v>0</v>
      </c>
    </row>
    <row r="3153" spans="1:2" x14ac:dyDescent="0.35">
      <c r="A3153">
        <v>1.9701908558247272</v>
      </c>
      <c r="B3153">
        <v>0</v>
      </c>
    </row>
    <row r="3154" spans="1:2" x14ac:dyDescent="0.35">
      <c r="A3154">
        <v>1.9701908558247272</v>
      </c>
      <c r="B3154">
        <v>0.1044477686547173</v>
      </c>
    </row>
    <row r="3155" spans="1:2" x14ac:dyDescent="0.35">
      <c r="A3155">
        <v>1.9732545881008838</v>
      </c>
      <c r="B3155">
        <v>0.1044477686547173</v>
      </c>
    </row>
    <row r="3156" spans="1:2" x14ac:dyDescent="0.35">
      <c r="A3156">
        <v>1.9732545881008838</v>
      </c>
      <c r="B3156">
        <v>0</v>
      </c>
    </row>
    <row r="3157" spans="1:2" x14ac:dyDescent="0.35">
      <c r="A3157">
        <v>1.9763183203770405</v>
      </c>
      <c r="B3157">
        <v>0</v>
      </c>
    </row>
    <row r="3158" spans="1:2" x14ac:dyDescent="0.35">
      <c r="A3158">
        <v>1.9763183203770405</v>
      </c>
      <c r="B3158">
        <v>0.1044477686547173</v>
      </c>
    </row>
    <row r="3159" spans="1:2" x14ac:dyDescent="0.35">
      <c r="A3159">
        <v>1.9793820526531973</v>
      </c>
      <c r="B3159">
        <v>0.1044477686547173</v>
      </c>
    </row>
    <row r="3160" spans="1:2" x14ac:dyDescent="0.35">
      <c r="A3160">
        <v>1.9793820526531973</v>
      </c>
      <c r="B3160">
        <v>0</v>
      </c>
    </row>
    <row r="3161" spans="1:2" x14ac:dyDescent="0.35">
      <c r="A3161">
        <v>1.982445784929354</v>
      </c>
      <c r="B3161">
        <v>0</v>
      </c>
    </row>
    <row r="3162" spans="1:2" x14ac:dyDescent="0.35">
      <c r="A3162">
        <v>1.982445784929354</v>
      </c>
      <c r="B3162">
        <v>0.1044477686547173</v>
      </c>
    </row>
    <row r="3163" spans="1:2" x14ac:dyDescent="0.35">
      <c r="A3163">
        <v>1.9855095172055106</v>
      </c>
      <c r="B3163">
        <v>0.1044477686547173</v>
      </c>
    </row>
    <row r="3164" spans="1:2" x14ac:dyDescent="0.35">
      <c r="A3164">
        <v>1.9855095172055106</v>
      </c>
      <c r="B3164">
        <v>0</v>
      </c>
    </row>
    <row r="3165" spans="1:2" x14ac:dyDescent="0.35">
      <c r="A3165">
        <v>1.988573249481667</v>
      </c>
      <c r="B3165">
        <v>0</v>
      </c>
    </row>
    <row r="3166" spans="1:2" x14ac:dyDescent="0.35">
      <c r="A3166">
        <v>1.988573249481667</v>
      </c>
      <c r="B3166">
        <v>0.1044477686547173</v>
      </c>
    </row>
    <row r="3167" spans="1:2" x14ac:dyDescent="0.35">
      <c r="A3167">
        <v>1.9916369817578239</v>
      </c>
      <c r="B3167">
        <v>0.1044477686547173</v>
      </c>
    </row>
    <row r="3168" spans="1:2" x14ac:dyDescent="0.35">
      <c r="A3168">
        <v>1.9916369817578239</v>
      </c>
      <c r="B3168">
        <v>0</v>
      </c>
    </row>
    <row r="3169" spans="1:2" x14ac:dyDescent="0.35">
      <c r="A3169">
        <v>1.9947007140339805</v>
      </c>
      <c r="B3169">
        <v>0</v>
      </c>
    </row>
    <row r="3170" spans="1:2" x14ac:dyDescent="0.35">
      <c r="A3170">
        <v>1.9947007140339805</v>
      </c>
      <c r="B3170">
        <v>0.1044477686547173</v>
      </c>
    </row>
    <row r="3171" spans="1:2" x14ac:dyDescent="0.35">
      <c r="A3171">
        <v>1.9977644463101372</v>
      </c>
      <c r="B3171">
        <v>0.1044477686547173</v>
      </c>
    </row>
    <row r="3172" spans="1:2" x14ac:dyDescent="0.35">
      <c r="A3172">
        <v>1.9977644463101372</v>
      </c>
      <c r="B3172">
        <v>0</v>
      </c>
    </row>
    <row r="3173" spans="1:2" x14ac:dyDescent="0.35">
      <c r="A3173">
        <v>2.0008281785862936</v>
      </c>
      <c r="B3173">
        <v>0</v>
      </c>
    </row>
    <row r="3174" spans="1:2" x14ac:dyDescent="0.35">
      <c r="A3174">
        <v>2.0008281785862936</v>
      </c>
      <c r="B3174">
        <v>0.1044477686547173</v>
      </c>
    </row>
    <row r="3175" spans="1:2" x14ac:dyDescent="0.35">
      <c r="A3175">
        <v>2.0038919108624507</v>
      </c>
      <c r="B3175">
        <v>0.1044477686547173</v>
      </c>
    </row>
    <row r="3176" spans="1:2" x14ac:dyDescent="0.35">
      <c r="A3176">
        <v>2.0038919108624507</v>
      </c>
      <c r="B3176">
        <v>0</v>
      </c>
    </row>
    <row r="3177" spans="1:2" x14ac:dyDescent="0.35">
      <c r="A3177">
        <v>2.0069556431386069</v>
      </c>
      <c r="B3177">
        <v>0</v>
      </c>
    </row>
    <row r="3178" spans="1:2" x14ac:dyDescent="0.35">
      <c r="A3178">
        <v>2.0069556431386069</v>
      </c>
      <c r="B3178">
        <v>0.1044477686547173</v>
      </c>
    </row>
    <row r="3179" spans="1:2" x14ac:dyDescent="0.35">
      <c r="A3179">
        <v>2.0100193754147639</v>
      </c>
      <c r="B3179">
        <v>0.1044477686547173</v>
      </c>
    </row>
    <row r="3180" spans="1:2" x14ac:dyDescent="0.35">
      <c r="A3180">
        <v>2.0100193754147639</v>
      </c>
      <c r="B3180">
        <v>0</v>
      </c>
    </row>
    <row r="3181" spans="1:2" x14ac:dyDescent="0.35">
      <c r="A3181">
        <v>2.0130831076909206</v>
      </c>
      <c r="B3181">
        <v>0</v>
      </c>
    </row>
    <row r="3182" spans="1:2" x14ac:dyDescent="0.35">
      <c r="A3182">
        <v>2.0130831076909206</v>
      </c>
      <c r="B3182">
        <v>0.1044477686547173</v>
      </c>
    </row>
    <row r="3183" spans="1:2" x14ac:dyDescent="0.35">
      <c r="A3183">
        <v>2.0161468399670772</v>
      </c>
      <c r="B3183">
        <v>0.1044477686547173</v>
      </c>
    </row>
    <row r="3184" spans="1:2" x14ac:dyDescent="0.35">
      <c r="A3184">
        <v>2.0161468399670772</v>
      </c>
      <c r="B3184">
        <v>0</v>
      </c>
    </row>
    <row r="3185" spans="1:2" x14ac:dyDescent="0.35">
      <c r="A3185">
        <v>2.0192105722432334</v>
      </c>
      <c r="B3185">
        <v>0</v>
      </c>
    </row>
    <row r="3186" spans="1:2" x14ac:dyDescent="0.35">
      <c r="A3186">
        <v>2.0192105722432334</v>
      </c>
      <c r="B3186">
        <v>0.1044477686547173</v>
      </c>
    </row>
    <row r="3187" spans="1:2" x14ac:dyDescent="0.35">
      <c r="A3187">
        <v>2.0222743045193905</v>
      </c>
      <c r="B3187">
        <v>0.1044477686547173</v>
      </c>
    </row>
    <row r="3188" spans="1:2" x14ac:dyDescent="0.35">
      <c r="A3188">
        <v>2.0222743045193905</v>
      </c>
      <c r="B3188">
        <v>0</v>
      </c>
    </row>
    <row r="3189" spans="1:2" x14ac:dyDescent="0.35">
      <c r="A3189">
        <v>2.0253380367955471</v>
      </c>
      <c r="B3189">
        <v>0</v>
      </c>
    </row>
    <row r="3190" spans="1:2" x14ac:dyDescent="0.35">
      <c r="A3190">
        <v>2.0253380367955471</v>
      </c>
      <c r="B3190">
        <v>0.1044477686547173</v>
      </c>
    </row>
    <row r="3191" spans="1:2" x14ac:dyDescent="0.35">
      <c r="A3191">
        <v>2.0284017690717038</v>
      </c>
      <c r="B3191">
        <v>0.1044477686547173</v>
      </c>
    </row>
    <row r="3192" spans="1:2" x14ac:dyDescent="0.35">
      <c r="A3192">
        <v>2.0284017690717038</v>
      </c>
      <c r="B3192">
        <v>0</v>
      </c>
    </row>
    <row r="3193" spans="1:2" x14ac:dyDescent="0.35">
      <c r="A3193">
        <v>2.0314655013478604</v>
      </c>
      <c r="B3193">
        <v>0</v>
      </c>
    </row>
    <row r="3194" spans="1:2" x14ac:dyDescent="0.35">
      <c r="A3194">
        <v>2.0314655013478604</v>
      </c>
      <c r="B3194">
        <v>0.1044477686547173</v>
      </c>
    </row>
    <row r="3195" spans="1:2" x14ac:dyDescent="0.35">
      <c r="A3195">
        <v>2.0345292336240171</v>
      </c>
      <c r="B3195">
        <v>0.1044477686547173</v>
      </c>
    </row>
    <row r="3196" spans="1:2" x14ac:dyDescent="0.35">
      <c r="A3196">
        <v>2.0345292336240171</v>
      </c>
      <c r="B3196">
        <v>0</v>
      </c>
    </row>
    <row r="3197" spans="1:2" x14ac:dyDescent="0.35">
      <c r="A3197">
        <v>2.0375929659001737</v>
      </c>
      <c r="B3197">
        <v>0</v>
      </c>
    </row>
    <row r="3198" spans="1:2" x14ac:dyDescent="0.35">
      <c r="A3198">
        <v>2.0375929659001737</v>
      </c>
      <c r="B3198">
        <v>0.1044477686547173</v>
      </c>
    </row>
    <row r="3199" spans="1:2" x14ac:dyDescent="0.35">
      <c r="A3199">
        <v>2.0406566981763303</v>
      </c>
      <c r="B3199">
        <v>0.1044477686547173</v>
      </c>
    </row>
    <row r="3200" spans="1:2" x14ac:dyDescent="0.35">
      <c r="A3200">
        <v>2.0406566981763303</v>
      </c>
      <c r="B3200">
        <v>0</v>
      </c>
    </row>
    <row r="3201" spans="1:2" x14ac:dyDescent="0.35">
      <c r="A3201">
        <v>2.043720430452487</v>
      </c>
      <c r="B3201">
        <v>0</v>
      </c>
    </row>
    <row r="3202" spans="1:2" x14ac:dyDescent="0.35">
      <c r="A3202">
        <v>2.043720430452487</v>
      </c>
      <c r="B3202">
        <v>0.1044477686547173</v>
      </c>
    </row>
    <row r="3203" spans="1:2" x14ac:dyDescent="0.35">
      <c r="A3203">
        <v>2.0467841627286436</v>
      </c>
      <c r="B3203">
        <v>0.1044477686547173</v>
      </c>
    </row>
    <row r="3204" spans="1:2" x14ac:dyDescent="0.35">
      <c r="A3204">
        <v>2.0467841627286436</v>
      </c>
      <c r="B3204">
        <v>0</v>
      </c>
    </row>
    <row r="3205" spans="1:2" x14ac:dyDescent="0.35">
      <c r="A3205">
        <v>2.0498478950048002</v>
      </c>
      <c r="B3205">
        <v>0</v>
      </c>
    </row>
    <row r="3206" spans="1:2" x14ac:dyDescent="0.35">
      <c r="A3206">
        <v>2.0498478950048002</v>
      </c>
      <c r="B3206">
        <v>0.1044477686547173</v>
      </c>
    </row>
    <row r="3207" spans="1:2" x14ac:dyDescent="0.35">
      <c r="A3207">
        <v>2.0529116272809569</v>
      </c>
      <c r="B3207">
        <v>0.1044477686547173</v>
      </c>
    </row>
    <row r="3208" spans="1:2" x14ac:dyDescent="0.35">
      <c r="A3208">
        <v>2.0529116272809569</v>
      </c>
      <c r="B3208">
        <v>0</v>
      </c>
    </row>
    <row r="3209" spans="1:2" x14ac:dyDescent="0.35">
      <c r="A3209">
        <v>2.0559753595571135</v>
      </c>
      <c r="B3209">
        <v>0</v>
      </c>
    </row>
    <row r="3210" spans="1:2" x14ac:dyDescent="0.35">
      <c r="A3210">
        <v>2.0559753595571135</v>
      </c>
      <c r="B3210">
        <v>0.1044477686547173</v>
      </c>
    </row>
    <row r="3211" spans="1:2" x14ac:dyDescent="0.35">
      <c r="A3211">
        <v>2.0590390918332702</v>
      </c>
      <c r="B3211">
        <v>0.1044477686547173</v>
      </c>
    </row>
    <row r="3212" spans="1:2" x14ac:dyDescent="0.35">
      <c r="A3212">
        <v>2.0590390918332702</v>
      </c>
      <c r="B3212">
        <v>0</v>
      </c>
    </row>
    <row r="3213" spans="1:2" x14ac:dyDescent="0.35">
      <c r="A3213">
        <v>2.0621028241094268</v>
      </c>
      <c r="B3213">
        <v>0</v>
      </c>
    </row>
    <row r="3214" spans="1:2" x14ac:dyDescent="0.35">
      <c r="A3214">
        <v>2.0621028241094268</v>
      </c>
      <c r="B3214">
        <v>0.1044477686547173</v>
      </c>
    </row>
    <row r="3215" spans="1:2" x14ac:dyDescent="0.35">
      <c r="A3215">
        <v>2.0651665563855834</v>
      </c>
      <c r="B3215">
        <v>0.1044477686547173</v>
      </c>
    </row>
    <row r="3216" spans="1:2" x14ac:dyDescent="0.35">
      <c r="A3216">
        <v>2.0651665563855834</v>
      </c>
      <c r="B3216">
        <v>0</v>
      </c>
    </row>
    <row r="3217" spans="1:2" x14ac:dyDescent="0.35">
      <c r="A3217">
        <v>2.0682302886617401</v>
      </c>
      <c r="B3217">
        <v>0</v>
      </c>
    </row>
    <row r="3218" spans="1:2" x14ac:dyDescent="0.35">
      <c r="A3218">
        <v>2.0682302886617401</v>
      </c>
      <c r="B3218">
        <v>0.1044477686547173</v>
      </c>
    </row>
    <row r="3219" spans="1:2" x14ac:dyDescent="0.35">
      <c r="A3219">
        <v>2.0712940209378967</v>
      </c>
      <c r="B3219">
        <v>0.1044477686547173</v>
      </c>
    </row>
    <row r="3220" spans="1:2" x14ac:dyDescent="0.35">
      <c r="A3220">
        <v>2.0712940209378967</v>
      </c>
      <c r="B3220">
        <v>0</v>
      </c>
    </row>
    <row r="3221" spans="1:2" x14ac:dyDescent="0.35">
      <c r="A3221">
        <v>2.0743577532140534</v>
      </c>
      <c r="B3221">
        <v>0</v>
      </c>
    </row>
    <row r="3222" spans="1:2" x14ac:dyDescent="0.35">
      <c r="A3222">
        <v>2.0743577532140534</v>
      </c>
      <c r="B3222">
        <v>6.5279855409198315E-3</v>
      </c>
    </row>
    <row r="3223" spans="1:2" x14ac:dyDescent="0.35">
      <c r="A3223">
        <v>2.07742148549021</v>
      </c>
      <c r="B3223">
        <v>6.5279855409198315E-3</v>
      </c>
    </row>
    <row r="3224" spans="1:2" x14ac:dyDescent="0.35">
      <c r="A3224">
        <v>2.07742148549021</v>
      </c>
      <c r="B3224">
        <v>0</v>
      </c>
    </row>
    <row r="3225" spans="1:2" x14ac:dyDescent="0.35">
      <c r="A3225">
        <v>2.0804852177663666</v>
      </c>
      <c r="B3225">
        <v>0</v>
      </c>
    </row>
    <row r="3226" spans="1:2" x14ac:dyDescent="0.35">
      <c r="A3226">
        <v>2.0804852177663666</v>
      </c>
      <c r="B3226">
        <v>6.5279855409198315E-3</v>
      </c>
    </row>
    <row r="3227" spans="1:2" x14ac:dyDescent="0.35">
      <c r="A3227">
        <v>2.0835489500425233</v>
      </c>
      <c r="B3227">
        <v>6.5279855409198315E-3</v>
      </c>
    </row>
    <row r="3228" spans="1:2" x14ac:dyDescent="0.35">
      <c r="A3228">
        <v>2.0835489500425233</v>
      </c>
      <c r="B3228">
        <v>0</v>
      </c>
    </row>
    <row r="3229" spans="1:2" x14ac:dyDescent="0.35">
      <c r="A3229">
        <v>2.0866126823186799</v>
      </c>
      <c r="B3229">
        <v>0</v>
      </c>
    </row>
    <row r="3230" spans="1:2" x14ac:dyDescent="0.35">
      <c r="A3230">
        <v>2.0866126823186799</v>
      </c>
      <c r="B3230">
        <v>6.5279855409198315E-3</v>
      </c>
    </row>
    <row r="3231" spans="1:2" x14ac:dyDescent="0.35">
      <c r="A3231">
        <v>2.0896764145948366</v>
      </c>
      <c r="B3231">
        <v>6.5279855409198315E-3</v>
      </c>
    </row>
    <row r="3232" spans="1:2" x14ac:dyDescent="0.35">
      <c r="A3232">
        <v>2.0896764145948366</v>
      </c>
      <c r="B3232">
        <v>0</v>
      </c>
    </row>
    <row r="3233" spans="1:2" x14ac:dyDescent="0.35">
      <c r="A3233">
        <v>2.0927401468709932</v>
      </c>
      <c r="B3233">
        <v>0</v>
      </c>
    </row>
    <row r="3234" spans="1:2" x14ac:dyDescent="0.35">
      <c r="A3234">
        <v>2.0927401468709932</v>
      </c>
      <c r="B3234">
        <v>6.5279855409198315E-3</v>
      </c>
    </row>
    <row r="3235" spans="1:2" x14ac:dyDescent="0.35">
      <c r="A3235">
        <v>2.0958038791471498</v>
      </c>
      <c r="B3235">
        <v>6.5279855409198315E-3</v>
      </c>
    </row>
    <row r="3236" spans="1:2" x14ac:dyDescent="0.35">
      <c r="A3236">
        <v>2.0958038791471498</v>
      </c>
      <c r="B3236">
        <v>0</v>
      </c>
    </row>
    <row r="3237" spans="1:2" x14ac:dyDescent="0.35">
      <c r="A3237">
        <v>2.0988676114233065</v>
      </c>
      <c r="B3237">
        <v>0</v>
      </c>
    </row>
    <row r="3238" spans="1:2" x14ac:dyDescent="0.35">
      <c r="A3238">
        <v>2.0988676114233065</v>
      </c>
      <c r="B3238">
        <v>6.5279855409198315E-3</v>
      </c>
    </row>
    <row r="3239" spans="1:2" x14ac:dyDescent="0.35">
      <c r="A3239">
        <v>2.1019313436994631</v>
      </c>
      <c r="B3239">
        <v>6.5279855409198315E-3</v>
      </c>
    </row>
    <row r="3240" spans="1:2" x14ac:dyDescent="0.35">
      <c r="A3240">
        <v>2.1019313436994631</v>
      </c>
      <c r="B3240">
        <v>0</v>
      </c>
    </row>
    <row r="3241" spans="1:2" x14ac:dyDescent="0.35">
      <c r="A3241">
        <v>2.1049950759756197</v>
      </c>
      <c r="B3241">
        <v>0</v>
      </c>
    </row>
    <row r="3242" spans="1:2" x14ac:dyDescent="0.35">
      <c r="A3242">
        <v>2.1049950759756197</v>
      </c>
      <c r="B3242">
        <v>6.5279855409198315E-3</v>
      </c>
    </row>
    <row r="3243" spans="1:2" x14ac:dyDescent="0.35">
      <c r="A3243">
        <v>2.1080588082517764</v>
      </c>
      <c r="B3243">
        <v>6.5279855409198315E-3</v>
      </c>
    </row>
    <row r="3244" spans="1:2" x14ac:dyDescent="0.35">
      <c r="A3244">
        <v>2.1080588082517764</v>
      </c>
      <c r="B3244">
        <v>0</v>
      </c>
    </row>
    <row r="3245" spans="1:2" x14ac:dyDescent="0.35">
      <c r="A3245">
        <v>2.111122540527933</v>
      </c>
      <c r="B3245">
        <v>0</v>
      </c>
    </row>
    <row r="3246" spans="1:2" x14ac:dyDescent="0.35">
      <c r="A3246">
        <v>2.111122540527933</v>
      </c>
      <c r="B3246">
        <v>6.5279855409198315E-3</v>
      </c>
    </row>
    <row r="3247" spans="1:2" x14ac:dyDescent="0.35">
      <c r="A3247">
        <v>2.1141862728040897</v>
      </c>
      <c r="B3247">
        <v>6.5279855409198315E-3</v>
      </c>
    </row>
    <row r="3248" spans="1:2" x14ac:dyDescent="0.35">
      <c r="A3248">
        <v>2.1141862728040897</v>
      </c>
      <c r="B3248">
        <v>0</v>
      </c>
    </row>
    <row r="3249" spans="1:2" x14ac:dyDescent="0.35">
      <c r="A3249">
        <v>2.1172500050802463</v>
      </c>
      <c r="B3249">
        <v>0</v>
      </c>
    </row>
    <row r="3250" spans="1:2" x14ac:dyDescent="0.35">
      <c r="A3250">
        <v>2.1172500050802463</v>
      </c>
      <c r="B3250">
        <v>6.5279855409198315E-3</v>
      </c>
    </row>
    <row r="3251" spans="1:2" x14ac:dyDescent="0.35">
      <c r="A3251">
        <v>2.1203137373564029</v>
      </c>
      <c r="B3251">
        <v>6.5279855409198315E-3</v>
      </c>
    </row>
    <row r="3252" spans="1:2" x14ac:dyDescent="0.35">
      <c r="A3252">
        <v>2.1203137373564029</v>
      </c>
      <c r="B3252">
        <v>0</v>
      </c>
    </row>
    <row r="3253" spans="1:2" x14ac:dyDescent="0.35">
      <c r="A3253">
        <v>2.1233774696325596</v>
      </c>
      <c r="B3253">
        <v>0</v>
      </c>
    </row>
    <row r="3254" spans="1:2" x14ac:dyDescent="0.35">
      <c r="A3254">
        <v>2.1233774696325596</v>
      </c>
      <c r="B3254">
        <v>6.5279855409198315E-3</v>
      </c>
    </row>
    <row r="3255" spans="1:2" x14ac:dyDescent="0.35">
      <c r="A3255">
        <v>2.1264412019087162</v>
      </c>
      <c r="B3255">
        <v>6.5279855409198315E-3</v>
      </c>
    </row>
    <row r="3256" spans="1:2" x14ac:dyDescent="0.35">
      <c r="A3256">
        <v>2.1264412019087162</v>
      </c>
      <c r="B3256">
        <v>0</v>
      </c>
    </row>
    <row r="3257" spans="1:2" x14ac:dyDescent="0.35">
      <c r="A3257">
        <v>2.1295049341848729</v>
      </c>
      <c r="B3257">
        <v>0</v>
      </c>
    </row>
    <row r="3258" spans="1:2" x14ac:dyDescent="0.35">
      <c r="A3258">
        <v>2.1295049341848729</v>
      </c>
      <c r="B3258">
        <v>6.5279855409198315E-3</v>
      </c>
    </row>
    <row r="3259" spans="1:2" x14ac:dyDescent="0.35">
      <c r="A3259">
        <v>2.1325686664610295</v>
      </c>
      <c r="B3259">
        <v>6.5279855409198315E-3</v>
      </c>
    </row>
    <row r="3260" spans="1:2" x14ac:dyDescent="0.35">
      <c r="A3260">
        <v>2.1325686664610295</v>
      </c>
      <c r="B3260">
        <v>0</v>
      </c>
    </row>
    <row r="3261" spans="1:2" x14ac:dyDescent="0.35">
      <c r="A3261">
        <v>2.1356323987371861</v>
      </c>
      <c r="B3261">
        <v>0</v>
      </c>
    </row>
    <row r="3262" spans="1:2" x14ac:dyDescent="0.35">
      <c r="A3262">
        <v>2.1356323987371861</v>
      </c>
      <c r="B3262">
        <v>6.5279855409198315E-3</v>
      </c>
    </row>
    <row r="3263" spans="1:2" x14ac:dyDescent="0.35">
      <c r="A3263">
        <v>2.1386961310133428</v>
      </c>
      <c r="B3263">
        <v>6.5279855409198315E-3</v>
      </c>
    </row>
    <row r="3264" spans="1:2" x14ac:dyDescent="0.35">
      <c r="A3264">
        <v>2.1386961310133428</v>
      </c>
      <c r="B3264">
        <v>0</v>
      </c>
    </row>
    <row r="3265" spans="1:2" x14ac:dyDescent="0.35">
      <c r="A3265">
        <v>2.1417598632894994</v>
      </c>
      <c r="B3265">
        <v>0</v>
      </c>
    </row>
    <row r="3266" spans="1:2" x14ac:dyDescent="0.35">
      <c r="A3266">
        <v>2.1417598632894994</v>
      </c>
      <c r="B3266">
        <v>6.5279855409198315E-3</v>
      </c>
    </row>
    <row r="3267" spans="1:2" x14ac:dyDescent="0.35">
      <c r="A3267">
        <v>2.144823595565656</v>
      </c>
      <c r="B3267">
        <v>6.5279855409198315E-3</v>
      </c>
    </row>
    <row r="3268" spans="1:2" x14ac:dyDescent="0.35">
      <c r="A3268">
        <v>2.144823595565656</v>
      </c>
      <c r="B3268">
        <v>0</v>
      </c>
    </row>
    <row r="3269" spans="1:2" x14ac:dyDescent="0.35">
      <c r="A3269">
        <v>2.1478873278418127</v>
      </c>
      <c r="B3269">
        <v>0</v>
      </c>
    </row>
    <row r="3270" spans="1:2" x14ac:dyDescent="0.35">
      <c r="A3270">
        <v>2.1478873278418127</v>
      </c>
      <c r="B3270">
        <v>6.5279855409198315E-3</v>
      </c>
    </row>
    <row r="3271" spans="1:2" x14ac:dyDescent="0.35">
      <c r="A3271">
        <v>2.1509510601179693</v>
      </c>
      <c r="B3271">
        <v>6.5279855409198315E-3</v>
      </c>
    </row>
    <row r="3272" spans="1:2" x14ac:dyDescent="0.35">
      <c r="A3272">
        <v>2.1509510601179693</v>
      </c>
      <c r="B3272">
        <v>0</v>
      </c>
    </row>
    <row r="3273" spans="1:2" x14ac:dyDescent="0.35">
      <c r="A3273">
        <v>2.1540147923941264</v>
      </c>
      <c r="B3273">
        <v>0</v>
      </c>
    </row>
    <row r="3274" spans="1:2" x14ac:dyDescent="0.35">
      <c r="A3274">
        <v>2.1540147923941264</v>
      </c>
      <c r="B3274">
        <v>6.5279855409198315E-3</v>
      </c>
    </row>
    <row r="3275" spans="1:2" x14ac:dyDescent="0.35">
      <c r="A3275">
        <v>2.157078524670283</v>
      </c>
      <c r="B3275">
        <v>6.5279855409198315E-3</v>
      </c>
    </row>
    <row r="3276" spans="1:2" x14ac:dyDescent="0.35">
      <c r="A3276">
        <v>2.157078524670283</v>
      </c>
      <c r="B3276">
        <v>0</v>
      </c>
    </row>
    <row r="3277" spans="1:2" x14ac:dyDescent="0.35">
      <c r="A3277">
        <v>2.1601422569464397</v>
      </c>
      <c r="B3277">
        <v>0</v>
      </c>
    </row>
    <row r="3278" spans="1:2" x14ac:dyDescent="0.35">
      <c r="A3278">
        <v>2.1601422569464397</v>
      </c>
      <c r="B3278">
        <v>6.5279855409198315E-3</v>
      </c>
    </row>
    <row r="3279" spans="1:2" x14ac:dyDescent="0.35">
      <c r="A3279">
        <v>2.1632059892225963</v>
      </c>
      <c r="B3279">
        <v>6.5279855409198315E-3</v>
      </c>
    </row>
    <row r="3280" spans="1:2" x14ac:dyDescent="0.35">
      <c r="A3280">
        <v>2.1632059892225963</v>
      </c>
      <c r="B3280">
        <v>0</v>
      </c>
    </row>
    <row r="3281" spans="1:2" x14ac:dyDescent="0.35">
      <c r="A3281">
        <v>2.166269721498753</v>
      </c>
      <c r="B3281">
        <v>0</v>
      </c>
    </row>
    <row r="3282" spans="1:2" x14ac:dyDescent="0.35">
      <c r="A3282">
        <v>2.166269721498753</v>
      </c>
      <c r="B3282">
        <v>6.5279855409198315E-3</v>
      </c>
    </row>
    <row r="3283" spans="1:2" x14ac:dyDescent="0.35">
      <c r="A3283">
        <v>2.1693334537749096</v>
      </c>
      <c r="B3283">
        <v>6.5279855409198315E-3</v>
      </c>
    </row>
    <row r="3284" spans="1:2" x14ac:dyDescent="0.35">
      <c r="A3284">
        <v>2.1693334537749096</v>
      </c>
      <c r="B3284">
        <v>0</v>
      </c>
    </row>
    <row r="3285" spans="1:2" x14ac:dyDescent="0.35">
      <c r="A3285">
        <v>2.1723971860510662</v>
      </c>
      <c r="B3285">
        <v>0</v>
      </c>
    </row>
    <row r="3286" spans="1:2" x14ac:dyDescent="0.35">
      <c r="A3286">
        <v>2.1723971860510662</v>
      </c>
      <c r="B3286">
        <v>6.5279855409198315E-3</v>
      </c>
    </row>
    <row r="3287" spans="1:2" x14ac:dyDescent="0.35">
      <c r="A3287">
        <v>2.1754609183272229</v>
      </c>
      <c r="B3287">
        <v>6.5279855409198315E-3</v>
      </c>
    </row>
    <row r="3288" spans="1:2" x14ac:dyDescent="0.35">
      <c r="A3288">
        <v>2.1754609183272229</v>
      </c>
      <c r="B3288">
        <v>0</v>
      </c>
    </row>
    <row r="3289" spans="1:2" x14ac:dyDescent="0.35">
      <c r="A3289">
        <v>2.1785246506033795</v>
      </c>
      <c r="B3289">
        <v>0</v>
      </c>
    </row>
    <row r="3290" spans="1:2" x14ac:dyDescent="0.35">
      <c r="A3290">
        <v>2.1785246506033795</v>
      </c>
      <c r="B3290">
        <v>6.5279855409198315E-3</v>
      </c>
    </row>
    <row r="3291" spans="1:2" x14ac:dyDescent="0.35">
      <c r="A3291">
        <v>2.1815883828795362</v>
      </c>
      <c r="B3291">
        <v>6.5279855409198315E-3</v>
      </c>
    </row>
    <row r="3292" spans="1:2" x14ac:dyDescent="0.35">
      <c r="A3292">
        <v>2.1815883828795362</v>
      </c>
      <c r="B3292">
        <v>0</v>
      </c>
    </row>
    <row r="3293" spans="1:2" x14ac:dyDescent="0.35">
      <c r="A3293">
        <v>2.1846521151556928</v>
      </c>
      <c r="B3293">
        <v>0</v>
      </c>
    </row>
    <row r="3294" spans="1:2" x14ac:dyDescent="0.35">
      <c r="A3294">
        <v>2.1846521151556928</v>
      </c>
      <c r="B3294">
        <v>6.5279855409198315E-3</v>
      </c>
    </row>
    <row r="3295" spans="1:2" x14ac:dyDescent="0.35">
      <c r="A3295">
        <v>2.1877158474318494</v>
      </c>
      <c r="B3295">
        <v>6.5279855409198315E-3</v>
      </c>
    </row>
    <row r="3296" spans="1:2" x14ac:dyDescent="0.35">
      <c r="A3296">
        <v>2.1877158474318494</v>
      </c>
      <c r="B3296">
        <v>0</v>
      </c>
    </row>
    <row r="3297" spans="1:2" x14ac:dyDescent="0.35">
      <c r="A3297">
        <v>2.1907795797080061</v>
      </c>
      <c r="B3297">
        <v>0</v>
      </c>
    </row>
    <row r="3298" spans="1:2" x14ac:dyDescent="0.35">
      <c r="A3298">
        <v>2.1907795797080061</v>
      </c>
      <c r="B3298">
        <v>6.5279855409198315E-3</v>
      </c>
    </row>
    <row r="3299" spans="1:2" x14ac:dyDescent="0.35">
      <c r="A3299">
        <v>2.1938433119841627</v>
      </c>
      <c r="B3299">
        <v>6.5279855409198315E-3</v>
      </c>
    </row>
    <row r="3300" spans="1:2" x14ac:dyDescent="0.35">
      <c r="A3300">
        <v>2.1938433119841627</v>
      </c>
      <c r="B3300">
        <v>0</v>
      </c>
    </row>
    <row r="3301" spans="1:2" x14ac:dyDescent="0.35">
      <c r="A3301">
        <v>2.1969070442603194</v>
      </c>
      <c r="B3301">
        <v>0</v>
      </c>
    </row>
    <row r="3302" spans="1:2" x14ac:dyDescent="0.35">
      <c r="A3302">
        <v>2.1969070442603194</v>
      </c>
      <c r="B3302">
        <v>6.5279855409198315E-3</v>
      </c>
    </row>
    <row r="3303" spans="1:2" x14ac:dyDescent="0.35">
      <c r="A3303">
        <v>2.199970776536476</v>
      </c>
      <c r="B3303">
        <v>6.5279855409198315E-3</v>
      </c>
    </row>
    <row r="3304" spans="1:2" x14ac:dyDescent="0.35">
      <c r="A3304">
        <v>2.199970776536476</v>
      </c>
      <c r="B3304">
        <v>0</v>
      </c>
    </row>
    <row r="3305" spans="1:2" x14ac:dyDescent="0.35">
      <c r="A3305">
        <v>2.2030345088126326</v>
      </c>
      <c r="B3305">
        <v>0</v>
      </c>
    </row>
    <row r="3306" spans="1:2" x14ac:dyDescent="0.35">
      <c r="A3306">
        <v>2.2030345088126326</v>
      </c>
      <c r="B3306">
        <v>6.5279855409198315E-3</v>
      </c>
    </row>
    <row r="3307" spans="1:2" x14ac:dyDescent="0.35">
      <c r="A3307">
        <v>2.2060982410887893</v>
      </c>
      <c r="B3307">
        <v>6.5279855409198315E-3</v>
      </c>
    </row>
    <row r="3308" spans="1:2" x14ac:dyDescent="0.35">
      <c r="A3308">
        <v>2.2060982410887893</v>
      </c>
      <c r="B3308">
        <v>0</v>
      </c>
    </row>
    <row r="3309" spans="1:2" x14ac:dyDescent="0.35">
      <c r="A3309">
        <v>2.2091619733649459</v>
      </c>
      <c r="B3309">
        <v>0</v>
      </c>
    </row>
    <row r="3310" spans="1:2" x14ac:dyDescent="0.35">
      <c r="A3310">
        <v>2.2091619733649459</v>
      </c>
      <c r="B3310">
        <v>6.5279855409198315E-3</v>
      </c>
    </row>
    <row r="3311" spans="1:2" x14ac:dyDescent="0.35">
      <c r="A3311">
        <v>2.2122257056411025</v>
      </c>
      <c r="B3311">
        <v>6.5279855409198315E-3</v>
      </c>
    </row>
    <row r="3312" spans="1:2" x14ac:dyDescent="0.35">
      <c r="A3312">
        <v>2.2122257056411025</v>
      </c>
      <c r="B3312">
        <v>0</v>
      </c>
    </row>
    <row r="3313" spans="1:2" x14ac:dyDescent="0.35">
      <c r="A3313">
        <v>2.2152894379172592</v>
      </c>
      <c r="B3313">
        <v>0</v>
      </c>
    </row>
    <row r="3314" spans="1:2" x14ac:dyDescent="0.35">
      <c r="A3314">
        <v>2.2152894379172592</v>
      </c>
      <c r="B3314">
        <v>6.5279855409198315E-3</v>
      </c>
    </row>
    <row r="3315" spans="1:2" x14ac:dyDescent="0.35">
      <c r="A3315">
        <v>2.2183531701934158</v>
      </c>
      <c r="B3315">
        <v>6.5279855409198315E-3</v>
      </c>
    </row>
    <row r="3316" spans="1:2" x14ac:dyDescent="0.35">
      <c r="A3316">
        <v>2.2183531701934158</v>
      </c>
      <c r="B3316">
        <v>0</v>
      </c>
    </row>
    <row r="3317" spans="1:2" x14ac:dyDescent="0.35">
      <c r="A3317">
        <v>2.2214169024695725</v>
      </c>
      <c r="B3317">
        <v>0</v>
      </c>
    </row>
    <row r="3318" spans="1:2" x14ac:dyDescent="0.35">
      <c r="A3318">
        <v>2.2214169024695725</v>
      </c>
      <c r="B3318">
        <v>6.5279855409198315E-3</v>
      </c>
    </row>
    <row r="3319" spans="1:2" x14ac:dyDescent="0.35">
      <c r="A3319">
        <v>2.2244806347457291</v>
      </c>
      <c r="B3319">
        <v>6.5279855409198315E-3</v>
      </c>
    </row>
    <row r="3320" spans="1:2" x14ac:dyDescent="0.35">
      <c r="A3320">
        <v>2.2244806347457291</v>
      </c>
      <c r="B3320">
        <v>0</v>
      </c>
    </row>
    <row r="3321" spans="1:2" x14ac:dyDescent="0.35">
      <c r="A3321">
        <v>2.2275443670218857</v>
      </c>
      <c r="B3321">
        <v>0</v>
      </c>
    </row>
    <row r="3322" spans="1:2" x14ac:dyDescent="0.35">
      <c r="A3322">
        <v>2.2275443670218857</v>
      </c>
      <c r="B3322">
        <v>6.5279855409198315E-3</v>
      </c>
    </row>
    <row r="3323" spans="1:2" x14ac:dyDescent="0.35">
      <c r="A3323">
        <v>2.2306080992980424</v>
      </c>
      <c r="B3323">
        <v>6.5279855409198315E-3</v>
      </c>
    </row>
    <row r="3324" spans="1:2" x14ac:dyDescent="0.35">
      <c r="A3324">
        <v>2.2306080992980424</v>
      </c>
      <c r="B3324">
        <v>0</v>
      </c>
    </row>
    <row r="3325" spans="1:2" x14ac:dyDescent="0.35">
      <c r="A3325">
        <v>2.233671831574199</v>
      </c>
      <c r="B3325">
        <v>0</v>
      </c>
    </row>
    <row r="3326" spans="1:2" x14ac:dyDescent="0.35">
      <c r="A3326">
        <v>2.233671831574199</v>
      </c>
      <c r="B3326">
        <v>6.5279855409198315E-3</v>
      </c>
    </row>
    <row r="3327" spans="1:2" x14ac:dyDescent="0.35">
      <c r="A3327">
        <v>2.2367355638503557</v>
      </c>
      <c r="B3327">
        <v>6.5279855409198315E-3</v>
      </c>
    </row>
    <row r="3328" spans="1:2" x14ac:dyDescent="0.35">
      <c r="A3328">
        <v>2.2367355638503557</v>
      </c>
      <c r="B3328">
        <v>0</v>
      </c>
    </row>
    <row r="3329" spans="1:2" x14ac:dyDescent="0.35">
      <c r="A3329">
        <v>2.2397992961265123</v>
      </c>
      <c r="B3329">
        <v>0</v>
      </c>
    </row>
    <row r="3330" spans="1:2" x14ac:dyDescent="0.35">
      <c r="A3330">
        <v>2.2397992961265123</v>
      </c>
      <c r="B3330">
        <v>6.5279855409198315E-3</v>
      </c>
    </row>
    <row r="3331" spans="1:2" x14ac:dyDescent="0.35">
      <c r="A3331">
        <v>2.2428630284026689</v>
      </c>
      <c r="B3331">
        <v>6.5279855409198315E-3</v>
      </c>
    </row>
    <row r="3332" spans="1:2" x14ac:dyDescent="0.35">
      <c r="A3332">
        <v>2.2428630284026689</v>
      </c>
      <c r="B3332">
        <v>0</v>
      </c>
    </row>
    <row r="3333" spans="1:2" x14ac:dyDescent="0.35">
      <c r="A3333">
        <v>2.2459267606788256</v>
      </c>
      <c r="B3333">
        <v>0</v>
      </c>
    </row>
    <row r="3334" spans="1:2" x14ac:dyDescent="0.35">
      <c r="A3334">
        <v>2.2459267606788256</v>
      </c>
      <c r="B3334">
        <v>6.5279855409198315E-3</v>
      </c>
    </row>
    <row r="3335" spans="1:2" x14ac:dyDescent="0.35">
      <c r="A3335">
        <v>2.2489904929549822</v>
      </c>
      <c r="B3335">
        <v>6.5279855409198315E-3</v>
      </c>
    </row>
    <row r="3336" spans="1:2" x14ac:dyDescent="0.35">
      <c r="A3336">
        <v>2.2489904929549822</v>
      </c>
      <c r="B3336">
        <v>0</v>
      </c>
    </row>
    <row r="3337" spans="1:2" x14ac:dyDescent="0.35">
      <c r="A3337">
        <v>2.2520542252311389</v>
      </c>
      <c r="B3337">
        <v>0</v>
      </c>
    </row>
    <row r="3338" spans="1:2" x14ac:dyDescent="0.35">
      <c r="A3338">
        <v>2.2520542252311389</v>
      </c>
      <c r="B3338">
        <v>6.5279855409198315E-3</v>
      </c>
    </row>
    <row r="3339" spans="1:2" x14ac:dyDescent="0.35">
      <c r="A3339">
        <v>2.2551179575072955</v>
      </c>
      <c r="B3339">
        <v>6.5279855409198315E-3</v>
      </c>
    </row>
    <row r="3340" spans="1:2" x14ac:dyDescent="0.35">
      <c r="A3340">
        <v>2.2551179575072955</v>
      </c>
      <c r="B3340">
        <v>0</v>
      </c>
    </row>
    <row r="3341" spans="1:2" x14ac:dyDescent="0.35">
      <c r="A3341">
        <v>2.2581816897834521</v>
      </c>
      <c r="B3341">
        <v>0</v>
      </c>
    </row>
    <row r="3342" spans="1:2" x14ac:dyDescent="0.35">
      <c r="A3342">
        <v>2.2581816897834521</v>
      </c>
      <c r="B3342">
        <v>6.5279855409198315E-3</v>
      </c>
    </row>
    <row r="3343" spans="1:2" x14ac:dyDescent="0.35">
      <c r="A3343">
        <v>2.2612454220596088</v>
      </c>
      <c r="B3343">
        <v>6.5279855409198315E-3</v>
      </c>
    </row>
    <row r="3344" spans="1:2" x14ac:dyDescent="0.35">
      <c r="A3344">
        <v>2.2612454220596088</v>
      </c>
      <c r="B3344">
        <v>0</v>
      </c>
    </row>
    <row r="3345" spans="1:2" x14ac:dyDescent="0.35">
      <c r="A3345">
        <v>2.2643091543357654</v>
      </c>
      <c r="B3345">
        <v>0</v>
      </c>
    </row>
    <row r="3346" spans="1:2" x14ac:dyDescent="0.35">
      <c r="A3346">
        <v>2.2643091543357654</v>
      </c>
      <c r="B3346">
        <v>6.5279855409198315E-3</v>
      </c>
    </row>
    <row r="3347" spans="1:2" x14ac:dyDescent="0.35">
      <c r="A3347">
        <v>2.267372886611922</v>
      </c>
      <c r="B3347">
        <v>6.5279855409198315E-3</v>
      </c>
    </row>
    <row r="3348" spans="1:2" x14ac:dyDescent="0.35">
      <c r="A3348">
        <v>2.267372886611922</v>
      </c>
      <c r="B3348">
        <v>0</v>
      </c>
    </row>
    <row r="3349" spans="1:2" x14ac:dyDescent="0.35">
      <c r="A3349">
        <v>2.2704366188880787</v>
      </c>
      <c r="B3349">
        <v>0</v>
      </c>
    </row>
    <row r="3350" spans="1:2" x14ac:dyDescent="0.35">
      <c r="A3350">
        <v>2.2704366188880787</v>
      </c>
      <c r="B3350">
        <v>6.5279855409198315E-3</v>
      </c>
    </row>
    <row r="3351" spans="1:2" x14ac:dyDescent="0.35">
      <c r="A3351">
        <v>2.2735003511642353</v>
      </c>
      <c r="B3351">
        <v>6.5279855409198315E-3</v>
      </c>
    </row>
    <row r="3352" spans="1:2" x14ac:dyDescent="0.35">
      <c r="A3352">
        <v>2.2735003511642353</v>
      </c>
      <c r="B3352">
        <v>0</v>
      </c>
    </row>
    <row r="3353" spans="1:2" x14ac:dyDescent="0.35">
      <c r="A3353">
        <v>2.276564083440392</v>
      </c>
      <c r="B3353">
        <v>0</v>
      </c>
    </row>
    <row r="3354" spans="1:2" x14ac:dyDescent="0.35">
      <c r="A3354">
        <v>2.276564083440392</v>
      </c>
      <c r="B3354">
        <v>6.5279855409198315E-3</v>
      </c>
    </row>
    <row r="3355" spans="1:2" x14ac:dyDescent="0.35">
      <c r="A3355">
        <v>2.2796278157165486</v>
      </c>
      <c r="B3355">
        <v>6.5279855409198315E-3</v>
      </c>
    </row>
    <row r="3356" spans="1:2" x14ac:dyDescent="0.35">
      <c r="A3356">
        <v>2.2796278157165486</v>
      </c>
      <c r="B3356">
        <v>0</v>
      </c>
    </row>
    <row r="3357" spans="1:2" x14ac:dyDescent="0.35">
      <c r="A3357">
        <v>2.2826915479927052</v>
      </c>
      <c r="B3357">
        <v>0</v>
      </c>
    </row>
    <row r="3358" spans="1:2" x14ac:dyDescent="0.35">
      <c r="A3358">
        <v>2.2826915479927052</v>
      </c>
      <c r="B3358">
        <v>6.5279855409198315E-3</v>
      </c>
    </row>
    <row r="3359" spans="1:2" x14ac:dyDescent="0.35">
      <c r="A3359">
        <v>2.2857552802688619</v>
      </c>
      <c r="B3359">
        <v>6.5279855409198315E-3</v>
      </c>
    </row>
    <row r="3360" spans="1:2" x14ac:dyDescent="0.35">
      <c r="A3360">
        <v>2.2857552802688619</v>
      </c>
      <c r="B3360">
        <v>0</v>
      </c>
    </row>
    <row r="3361" spans="1:2" x14ac:dyDescent="0.35">
      <c r="A3361">
        <v>2.2888190125450185</v>
      </c>
      <c r="B3361">
        <v>0</v>
      </c>
    </row>
    <row r="3362" spans="1:2" x14ac:dyDescent="0.35">
      <c r="A3362">
        <v>2.2888190125450185</v>
      </c>
      <c r="B3362">
        <v>6.5279855409198315E-3</v>
      </c>
    </row>
    <row r="3363" spans="1:2" x14ac:dyDescent="0.35">
      <c r="A3363">
        <v>2.2918827448211752</v>
      </c>
      <c r="B3363">
        <v>6.5279855409198315E-3</v>
      </c>
    </row>
    <row r="3364" spans="1:2" x14ac:dyDescent="0.35">
      <c r="A3364">
        <v>2.2918827448211752</v>
      </c>
      <c r="B3364">
        <v>0</v>
      </c>
    </row>
    <row r="3365" spans="1:2" x14ac:dyDescent="0.35">
      <c r="A3365">
        <v>2.2949464770973318</v>
      </c>
      <c r="B3365">
        <v>0</v>
      </c>
    </row>
    <row r="3366" spans="1:2" x14ac:dyDescent="0.35">
      <c r="A3366">
        <v>2.2949464770973318</v>
      </c>
      <c r="B3366">
        <v>6.5279855409198315E-3</v>
      </c>
    </row>
    <row r="3367" spans="1:2" x14ac:dyDescent="0.35">
      <c r="A3367">
        <v>2.2980102093734889</v>
      </c>
      <c r="B3367">
        <v>6.5279855409198315E-3</v>
      </c>
    </row>
    <row r="3368" spans="1:2" x14ac:dyDescent="0.35">
      <c r="A3368">
        <v>2.2980102093734889</v>
      </c>
      <c r="B3368">
        <v>0</v>
      </c>
    </row>
    <row r="3369" spans="1:2" x14ac:dyDescent="0.35">
      <c r="A3369">
        <v>2.3010739416496451</v>
      </c>
      <c r="B3369">
        <v>0</v>
      </c>
    </row>
    <row r="3370" spans="1:2" x14ac:dyDescent="0.35">
      <c r="A3370">
        <v>2.3010739416496451</v>
      </c>
      <c r="B3370">
        <v>6.5279855409198315E-3</v>
      </c>
    </row>
    <row r="3371" spans="1:2" x14ac:dyDescent="0.35">
      <c r="A3371">
        <v>2.3041376739258022</v>
      </c>
      <c r="B3371">
        <v>6.5279855409198315E-3</v>
      </c>
    </row>
    <row r="3372" spans="1:2" x14ac:dyDescent="0.35">
      <c r="A3372">
        <v>2.3041376739258022</v>
      </c>
      <c r="B3372">
        <v>0</v>
      </c>
    </row>
    <row r="3373" spans="1:2" x14ac:dyDescent="0.35">
      <c r="A3373">
        <v>2.3072014062019583</v>
      </c>
      <c r="B3373">
        <v>0</v>
      </c>
    </row>
    <row r="3374" spans="1:2" x14ac:dyDescent="0.35">
      <c r="A3374">
        <v>2.3072014062019583</v>
      </c>
      <c r="B3374">
        <v>6.5279855409198315E-3</v>
      </c>
    </row>
    <row r="3375" spans="1:2" x14ac:dyDescent="0.35">
      <c r="A3375">
        <v>2.3102651384781154</v>
      </c>
      <c r="B3375">
        <v>6.5279855409198315E-3</v>
      </c>
    </row>
    <row r="3376" spans="1:2" x14ac:dyDescent="0.35">
      <c r="A3376">
        <v>2.3102651384781154</v>
      </c>
      <c r="B3376">
        <v>0</v>
      </c>
    </row>
    <row r="3377" spans="1:2" x14ac:dyDescent="0.35">
      <c r="A3377">
        <v>2.3133288707542716</v>
      </c>
      <c r="B3377">
        <v>0</v>
      </c>
    </row>
    <row r="3378" spans="1:2" x14ac:dyDescent="0.35">
      <c r="A3378">
        <v>2.3133288707542716</v>
      </c>
      <c r="B3378">
        <v>6.5279855409198315E-3</v>
      </c>
    </row>
    <row r="3379" spans="1:2" x14ac:dyDescent="0.35">
      <c r="A3379">
        <v>2.3163926030304287</v>
      </c>
      <c r="B3379">
        <v>6.5279855409198315E-3</v>
      </c>
    </row>
    <row r="3380" spans="1:2" x14ac:dyDescent="0.35">
      <c r="A3380">
        <v>2.3163926030304287</v>
      </c>
      <c r="B3380">
        <v>0</v>
      </c>
    </row>
    <row r="3381" spans="1:2" x14ac:dyDescent="0.35">
      <c r="A3381">
        <v>2.3194563353065853</v>
      </c>
      <c r="B3381">
        <v>0</v>
      </c>
    </row>
    <row r="3382" spans="1:2" x14ac:dyDescent="0.35">
      <c r="A3382">
        <v>2.3194563353065853</v>
      </c>
      <c r="B3382">
        <v>6.5279855409198315E-3</v>
      </c>
    </row>
    <row r="3383" spans="1:2" x14ac:dyDescent="0.35">
      <c r="A3383">
        <v>2.322520067582742</v>
      </c>
      <c r="B3383">
        <v>6.5279855409198315E-3</v>
      </c>
    </row>
    <row r="3384" spans="1:2" x14ac:dyDescent="0.35">
      <c r="A3384">
        <v>2.322520067582742</v>
      </c>
      <c r="B3384">
        <v>0</v>
      </c>
    </row>
    <row r="3385" spans="1:2" x14ac:dyDescent="0.35">
      <c r="A3385">
        <v>2.3255837998588986</v>
      </c>
      <c r="B3385">
        <v>0</v>
      </c>
    </row>
    <row r="3386" spans="1:2" x14ac:dyDescent="0.35">
      <c r="A3386">
        <v>2.3255837998588986</v>
      </c>
      <c r="B3386">
        <v>6.5279855409198315E-3</v>
      </c>
    </row>
    <row r="3387" spans="1:2" x14ac:dyDescent="0.35">
      <c r="A3387">
        <v>2.3286475321350553</v>
      </c>
      <c r="B3387">
        <v>6.5279855409198315E-3</v>
      </c>
    </row>
    <row r="3388" spans="1:2" x14ac:dyDescent="0.35">
      <c r="A3388">
        <v>2.3286475321350553</v>
      </c>
      <c r="B3388">
        <v>0</v>
      </c>
    </row>
    <row r="3389" spans="1:2" x14ac:dyDescent="0.35">
      <c r="A3389">
        <v>2.3317112644112119</v>
      </c>
      <c r="B3389">
        <v>0</v>
      </c>
    </row>
    <row r="3390" spans="1:2" x14ac:dyDescent="0.35">
      <c r="A3390">
        <v>2.3317112644112119</v>
      </c>
      <c r="B3390">
        <v>6.5279855409198315E-3</v>
      </c>
    </row>
    <row r="3391" spans="1:2" x14ac:dyDescent="0.35">
      <c r="A3391">
        <v>2.3347749966873685</v>
      </c>
      <c r="B3391">
        <v>6.5279855409198315E-3</v>
      </c>
    </row>
    <row r="3392" spans="1:2" x14ac:dyDescent="0.35">
      <c r="A3392">
        <v>2.3347749966873685</v>
      </c>
      <c r="B3392">
        <v>0</v>
      </c>
    </row>
    <row r="3393" spans="1:2" x14ac:dyDescent="0.35">
      <c r="A3393">
        <v>2.3378387289635252</v>
      </c>
      <c r="B3393">
        <v>0</v>
      </c>
    </row>
    <row r="3394" spans="1:2" x14ac:dyDescent="0.35">
      <c r="A3394">
        <v>2.3378387289635252</v>
      </c>
      <c r="B3394">
        <v>6.5279855409198315E-3</v>
      </c>
    </row>
    <row r="3395" spans="1:2" x14ac:dyDescent="0.35">
      <c r="A3395">
        <v>2.3409024612396818</v>
      </c>
      <c r="B3395">
        <v>6.5279855409198315E-3</v>
      </c>
    </row>
    <row r="3396" spans="1:2" x14ac:dyDescent="0.35">
      <c r="A3396">
        <v>2.3409024612396818</v>
      </c>
      <c r="B3396">
        <v>0</v>
      </c>
    </row>
    <row r="3397" spans="1:2" x14ac:dyDescent="0.35">
      <c r="A3397">
        <v>2.3439661935158385</v>
      </c>
      <c r="B3397">
        <v>0</v>
      </c>
    </row>
    <row r="3398" spans="1:2" x14ac:dyDescent="0.35">
      <c r="A3398">
        <v>2.3439661935158385</v>
      </c>
      <c r="B3398">
        <v>6.5279855409198315E-3</v>
      </c>
    </row>
    <row r="3399" spans="1:2" x14ac:dyDescent="0.35">
      <c r="A3399">
        <v>2.3470299257919951</v>
      </c>
      <c r="B3399">
        <v>6.5279855409198315E-3</v>
      </c>
    </row>
    <row r="3400" spans="1:2" x14ac:dyDescent="0.35">
      <c r="A3400">
        <v>2.3470299257919951</v>
      </c>
      <c r="B3400">
        <v>0</v>
      </c>
    </row>
    <row r="3401" spans="1:2" x14ac:dyDescent="0.35">
      <c r="A3401">
        <v>2.3500936580681517</v>
      </c>
      <c r="B3401">
        <v>0</v>
      </c>
    </row>
    <row r="3402" spans="1:2" x14ac:dyDescent="0.35">
      <c r="A3402">
        <v>2.3500936580681517</v>
      </c>
      <c r="B3402">
        <v>6.5279855409198315E-3</v>
      </c>
    </row>
    <row r="3403" spans="1:2" x14ac:dyDescent="0.35">
      <c r="A3403">
        <v>2.3531573903443084</v>
      </c>
      <c r="B3403">
        <v>6.5279855409198315E-3</v>
      </c>
    </row>
    <row r="3404" spans="1:2" x14ac:dyDescent="0.35">
      <c r="A3404">
        <v>2.3531573903443084</v>
      </c>
      <c r="B3404">
        <v>0</v>
      </c>
    </row>
    <row r="3405" spans="1:2" x14ac:dyDescent="0.35">
      <c r="A3405">
        <v>2.356221122620465</v>
      </c>
      <c r="B3405">
        <v>0</v>
      </c>
    </row>
    <row r="3406" spans="1:2" x14ac:dyDescent="0.35">
      <c r="A3406">
        <v>2.356221122620465</v>
      </c>
      <c r="B3406">
        <v>6.5279855409198315E-3</v>
      </c>
    </row>
    <row r="3407" spans="1:2" x14ac:dyDescent="0.35">
      <c r="A3407">
        <v>2.3592848548966217</v>
      </c>
      <c r="B3407">
        <v>6.5279855409198315E-3</v>
      </c>
    </row>
    <row r="3408" spans="1:2" x14ac:dyDescent="0.35">
      <c r="A3408">
        <v>2.3592848548966217</v>
      </c>
      <c r="B3408">
        <v>0</v>
      </c>
    </row>
    <row r="3409" spans="1:2" x14ac:dyDescent="0.35">
      <c r="A3409">
        <v>2.3623485871727783</v>
      </c>
      <c r="B3409">
        <v>0</v>
      </c>
    </row>
    <row r="3410" spans="1:2" x14ac:dyDescent="0.35">
      <c r="A3410">
        <v>2.3623485871727783</v>
      </c>
      <c r="B3410">
        <v>6.5279855409198315E-3</v>
      </c>
    </row>
    <row r="3411" spans="1:2" x14ac:dyDescent="0.35">
      <c r="A3411">
        <v>2.3654123194489349</v>
      </c>
      <c r="B3411">
        <v>6.5279855409198315E-3</v>
      </c>
    </row>
    <row r="3412" spans="1:2" x14ac:dyDescent="0.35">
      <c r="A3412">
        <v>2.3654123194489349</v>
      </c>
      <c r="B3412">
        <v>0</v>
      </c>
    </row>
    <row r="3413" spans="1:2" x14ac:dyDescent="0.35">
      <c r="A3413">
        <v>2.3684760517250916</v>
      </c>
      <c r="B3413">
        <v>0</v>
      </c>
    </row>
    <row r="3414" spans="1:2" x14ac:dyDescent="0.35">
      <c r="A3414">
        <v>2.3684760517250916</v>
      </c>
      <c r="B3414">
        <v>6.5279855409198315E-3</v>
      </c>
    </row>
    <row r="3415" spans="1:2" x14ac:dyDescent="0.35">
      <c r="A3415">
        <v>2.3715397840012482</v>
      </c>
      <c r="B3415">
        <v>6.5279855409198315E-3</v>
      </c>
    </row>
    <row r="3416" spans="1:2" x14ac:dyDescent="0.35">
      <c r="A3416">
        <v>2.3715397840012482</v>
      </c>
      <c r="B3416">
        <v>0</v>
      </c>
    </row>
    <row r="3417" spans="1:2" x14ac:dyDescent="0.35">
      <c r="A3417">
        <v>2.3746035162774048</v>
      </c>
      <c r="B3417">
        <v>0</v>
      </c>
    </row>
    <row r="3418" spans="1:2" x14ac:dyDescent="0.35">
      <c r="A3418">
        <v>2.3746035162774048</v>
      </c>
      <c r="B3418">
        <v>6.5279855409198315E-3</v>
      </c>
    </row>
    <row r="3419" spans="1:2" x14ac:dyDescent="0.35">
      <c r="A3419">
        <v>2.3776672485535615</v>
      </c>
      <c r="B3419">
        <v>6.5279855409198315E-3</v>
      </c>
    </row>
    <row r="3420" spans="1:2" x14ac:dyDescent="0.35">
      <c r="A3420">
        <v>2.3776672485535615</v>
      </c>
      <c r="B3420">
        <v>0</v>
      </c>
    </row>
    <row r="3421" spans="1:2" x14ac:dyDescent="0.35">
      <c r="A3421">
        <v>2.3807309808297181</v>
      </c>
      <c r="B3421">
        <v>0</v>
      </c>
    </row>
    <row r="3422" spans="1:2" x14ac:dyDescent="0.35">
      <c r="A3422">
        <v>2.3807309808297181</v>
      </c>
      <c r="B3422">
        <v>6.5279855409198315E-3</v>
      </c>
    </row>
    <row r="3423" spans="1:2" x14ac:dyDescent="0.35">
      <c r="A3423">
        <v>2.3837947131058748</v>
      </c>
      <c r="B3423">
        <v>6.5279855409198315E-3</v>
      </c>
    </row>
    <row r="3424" spans="1:2" x14ac:dyDescent="0.35">
      <c r="A3424">
        <v>2.3837947131058748</v>
      </c>
      <c r="B3424">
        <v>0</v>
      </c>
    </row>
    <row r="3425" spans="1:2" x14ac:dyDescent="0.35">
      <c r="A3425">
        <v>2.3868584453820314</v>
      </c>
      <c r="B3425">
        <v>0</v>
      </c>
    </row>
    <row r="3426" spans="1:2" x14ac:dyDescent="0.35">
      <c r="A3426">
        <v>2.3868584453820314</v>
      </c>
      <c r="B3426">
        <v>6.5279855409198315E-3</v>
      </c>
    </row>
    <row r="3427" spans="1:2" x14ac:dyDescent="0.35">
      <c r="A3427">
        <v>2.389922177658188</v>
      </c>
      <c r="B3427">
        <v>6.5279855409198315E-3</v>
      </c>
    </row>
    <row r="3428" spans="1:2" x14ac:dyDescent="0.35">
      <c r="A3428">
        <v>2.389922177658188</v>
      </c>
      <c r="B3428">
        <v>0</v>
      </c>
    </row>
    <row r="3429" spans="1:2" x14ac:dyDescent="0.35">
      <c r="A3429">
        <v>2.3929859099343447</v>
      </c>
      <c r="B3429">
        <v>0</v>
      </c>
    </row>
    <row r="3430" spans="1:2" x14ac:dyDescent="0.35">
      <c r="A3430">
        <v>2.3929859099343447</v>
      </c>
      <c r="B3430">
        <v>6.5279855409198315E-3</v>
      </c>
    </row>
    <row r="3431" spans="1:2" x14ac:dyDescent="0.35">
      <c r="A3431">
        <v>2.3960496422105013</v>
      </c>
      <c r="B3431">
        <v>6.5279855409198315E-3</v>
      </c>
    </row>
    <row r="3432" spans="1:2" x14ac:dyDescent="0.35">
      <c r="A3432">
        <v>2.3960496422105013</v>
      </c>
      <c r="B3432">
        <v>0</v>
      </c>
    </row>
    <row r="3433" spans="1:2" x14ac:dyDescent="0.35">
      <c r="A3433">
        <v>2.399113374486658</v>
      </c>
      <c r="B3433">
        <v>0</v>
      </c>
    </row>
    <row r="3434" spans="1:2" x14ac:dyDescent="0.35">
      <c r="A3434">
        <v>2.399113374486658</v>
      </c>
      <c r="B3434">
        <v>6.5279855409198315E-3</v>
      </c>
    </row>
    <row r="3435" spans="1:2" x14ac:dyDescent="0.35">
      <c r="A3435">
        <v>2.4021771067628146</v>
      </c>
      <c r="B3435">
        <v>6.5279855409198315E-3</v>
      </c>
    </row>
    <row r="3436" spans="1:2" x14ac:dyDescent="0.35">
      <c r="A3436">
        <v>2.4021771067628146</v>
      </c>
      <c r="B3436">
        <v>0</v>
      </c>
    </row>
    <row r="3437" spans="1:2" x14ac:dyDescent="0.35">
      <c r="A3437">
        <v>2.4052408390389712</v>
      </c>
      <c r="B3437">
        <v>0</v>
      </c>
    </row>
    <row r="3438" spans="1:2" x14ac:dyDescent="0.35">
      <c r="A3438">
        <v>2.4052408390389712</v>
      </c>
      <c r="B3438">
        <v>6.5279855409198315E-3</v>
      </c>
    </row>
    <row r="3439" spans="1:2" x14ac:dyDescent="0.35">
      <c r="A3439">
        <v>2.4083045713151279</v>
      </c>
      <c r="B3439">
        <v>6.5279855409198315E-3</v>
      </c>
    </row>
    <row r="3440" spans="1:2" x14ac:dyDescent="0.35">
      <c r="A3440">
        <v>2.4083045713151279</v>
      </c>
      <c r="B3440">
        <v>0</v>
      </c>
    </row>
    <row r="3441" spans="1:2" x14ac:dyDescent="0.35">
      <c r="A3441">
        <v>2.4113683035912845</v>
      </c>
      <c r="B3441">
        <v>0</v>
      </c>
    </row>
    <row r="3442" spans="1:2" x14ac:dyDescent="0.35">
      <c r="A3442">
        <v>2.4113683035912845</v>
      </c>
      <c r="B3442">
        <v>6.5279855409198315E-3</v>
      </c>
    </row>
    <row r="3443" spans="1:2" x14ac:dyDescent="0.35">
      <c r="A3443">
        <v>2.4144320358674412</v>
      </c>
      <c r="B3443">
        <v>6.5279855409198315E-3</v>
      </c>
    </row>
    <row r="3444" spans="1:2" x14ac:dyDescent="0.35">
      <c r="A3444">
        <v>2.4144320358674412</v>
      </c>
      <c r="B3444">
        <v>0</v>
      </c>
    </row>
    <row r="3445" spans="1:2" x14ac:dyDescent="0.35">
      <c r="A3445">
        <v>2.4174957681435978</v>
      </c>
      <c r="B3445">
        <v>0</v>
      </c>
    </row>
    <row r="3446" spans="1:2" x14ac:dyDescent="0.35">
      <c r="A3446">
        <v>2.4174957681435978</v>
      </c>
      <c r="B3446">
        <v>6.5279855409198315E-3</v>
      </c>
    </row>
    <row r="3447" spans="1:2" x14ac:dyDescent="0.35">
      <c r="A3447">
        <v>2.4205595004197544</v>
      </c>
      <c r="B3447">
        <v>6.5279855409198315E-3</v>
      </c>
    </row>
    <row r="3448" spans="1:2" x14ac:dyDescent="0.35">
      <c r="A3448">
        <v>2.4205595004197544</v>
      </c>
      <c r="B3448">
        <v>0</v>
      </c>
    </row>
    <row r="3449" spans="1:2" x14ac:dyDescent="0.35">
      <c r="A3449">
        <v>2.4236232326959111</v>
      </c>
      <c r="B3449">
        <v>0</v>
      </c>
    </row>
    <row r="3450" spans="1:2" x14ac:dyDescent="0.35">
      <c r="A3450">
        <v>2.4236232326959111</v>
      </c>
      <c r="B3450">
        <v>6.5279855409198315E-3</v>
      </c>
    </row>
    <row r="3451" spans="1:2" x14ac:dyDescent="0.35">
      <c r="A3451">
        <v>2.4266869649720677</v>
      </c>
      <c r="B3451">
        <v>6.5279855409198315E-3</v>
      </c>
    </row>
    <row r="3452" spans="1:2" x14ac:dyDescent="0.35">
      <c r="A3452">
        <v>2.4266869649720677</v>
      </c>
      <c r="B3452">
        <v>0</v>
      </c>
    </row>
    <row r="3453" spans="1:2" x14ac:dyDescent="0.35">
      <c r="A3453">
        <v>2.4297506972482243</v>
      </c>
      <c r="B3453">
        <v>0</v>
      </c>
    </row>
    <row r="3454" spans="1:2" x14ac:dyDescent="0.35">
      <c r="A3454">
        <v>2.4297506972482243</v>
      </c>
      <c r="B3454">
        <v>6.5279855409198315E-3</v>
      </c>
    </row>
    <row r="3455" spans="1:2" x14ac:dyDescent="0.35">
      <c r="A3455">
        <v>2.432814429524381</v>
      </c>
      <c r="B3455">
        <v>6.5279855409198315E-3</v>
      </c>
    </row>
    <row r="3456" spans="1:2" x14ac:dyDescent="0.35">
      <c r="A3456">
        <v>2.432814429524381</v>
      </c>
      <c r="B3456">
        <v>0</v>
      </c>
    </row>
    <row r="3457" spans="1:2" x14ac:dyDescent="0.35">
      <c r="A3457">
        <v>2.4358781618005376</v>
      </c>
      <c r="B3457">
        <v>0</v>
      </c>
    </row>
    <row r="3458" spans="1:2" x14ac:dyDescent="0.35">
      <c r="A3458">
        <v>2.4358781618005376</v>
      </c>
      <c r="B3458">
        <v>6.5279855409198315E-3</v>
      </c>
    </row>
    <row r="3459" spans="1:2" x14ac:dyDescent="0.35">
      <c r="A3459">
        <v>2.4389418940766943</v>
      </c>
      <c r="B3459">
        <v>6.5279855409198315E-3</v>
      </c>
    </row>
    <row r="3460" spans="1:2" x14ac:dyDescent="0.35">
      <c r="A3460">
        <v>2.4389418940766943</v>
      </c>
      <c r="B3460">
        <v>0</v>
      </c>
    </row>
    <row r="3461" spans="1:2" x14ac:dyDescent="0.35">
      <c r="A3461">
        <v>2.4420056263528509</v>
      </c>
      <c r="B3461">
        <v>0</v>
      </c>
    </row>
    <row r="3462" spans="1:2" x14ac:dyDescent="0.35">
      <c r="A3462">
        <v>2.4420056263528509</v>
      </c>
      <c r="B3462">
        <v>6.5279855409198315E-3</v>
      </c>
    </row>
    <row r="3463" spans="1:2" x14ac:dyDescent="0.35">
      <c r="A3463">
        <v>2.4450693586290075</v>
      </c>
      <c r="B3463">
        <v>6.5279855409198315E-3</v>
      </c>
    </row>
    <row r="3464" spans="1:2" x14ac:dyDescent="0.35">
      <c r="A3464">
        <v>2.4450693586290075</v>
      </c>
      <c r="B3464">
        <v>0</v>
      </c>
    </row>
    <row r="3465" spans="1:2" x14ac:dyDescent="0.35">
      <c r="A3465">
        <v>2.4481330909051646</v>
      </c>
      <c r="B3465">
        <v>0</v>
      </c>
    </row>
    <row r="3466" spans="1:2" x14ac:dyDescent="0.35">
      <c r="A3466">
        <v>2.4481330909051646</v>
      </c>
      <c r="B3466">
        <v>6.5279855409198315E-3</v>
      </c>
    </row>
    <row r="3467" spans="1:2" x14ac:dyDescent="0.35">
      <c r="A3467">
        <v>2.4511968231813208</v>
      </c>
      <c r="B3467">
        <v>6.5279855409198315E-3</v>
      </c>
    </row>
    <row r="3468" spans="1:2" x14ac:dyDescent="0.35">
      <c r="A3468">
        <v>2.4511968231813208</v>
      </c>
      <c r="B3468">
        <v>0</v>
      </c>
    </row>
    <row r="3469" spans="1:2" x14ac:dyDescent="0.35">
      <c r="A3469">
        <v>2.4542605554574775</v>
      </c>
      <c r="B3469">
        <v>0</v>
      </c>
    </row>
    <row r="3470" spans="1:2" x14ac:dyDescent="0.35">
      <c r="A3470">
        <v>2.4542605554574775</v>
      </c>
      <c r="B3470">
        <v>6.5279855409198315E-3</v>
      </c>
    </row>
    <row r="3471" spans="1:2" x14ac:dyDescent="0.35">
      <c r="A3471">
        <v>2.4573242877336341</v>
      </c>
      <c r="B3471">
        <v>6.5279855409198315E-3</v>
      </c>
    </row>
    <row r="3472" spans="1:2" x14ac:dyDescent="0.35">
      <c r="A3472">
        <v>2.4573242877336341</v>
      </c>
      <c r="B3472">
        <v>0</v>
      </c>
    </row>
    <row r="3473" spans="1:2" x14ac:dyDescent="0.35">
      <c r="A3473">
        <v>2.4603880200097912</v>
      </c>
      <c r="B3473">
        <v>0</v>
      </c>
    </row>
    <row r="3474" spans="1:2" x14ac:dyDescent="0.35">
      <c r="A3474">
        <v>2.4603880200097912</v>
      </c>
      <c r="B3474">
        <v>6.5279855409198315E-3</v>
      </c>
    </row>
    <row r="3475" spans="1:2" x14ac:dyDescent="0.35">
      <c r="A3475">
        <v>2.4634517522859474</v>
      </c>
      <c r="B3475">
        <v>6.5279855409198315E-3</v>
      </c>
    </row>
    <row r="3476" spans="1:2" x14ac:dyDescent="0.35">
      <c r="A3476">
        <v>2.4634517522859474</v>
      </c>
      <c r="B3476">
        <v>0</v>
      </c>
    </row>
    <row r="3477" spans="1:2" x14ac:dyDescent="0.35">
      <c r="A3477">
        <v>2.4665154845621045</v>
      </c>
      <c r="B3477">
        <v>0</v>
      </c>
    </row>
    <row r="3478" spans="1:2" x14ac:dyDescent="0.35">
      <c r="A3478">
        <v>2.4665154845621045</v>
      </c>
      <c r="B3478">
        <v>6.5279855409198315E-3</v>
      </c>
    </row>
    <row r="3479" spans="1:2" x14ac:dyDescent="0.35">
      <c r="A3479">
        <v>2.4695792168382611</v>
      </c>
      <c r="B3479">
        <v>6.5279855409198315E-3</v>
      </c>
    </row>
    <row r="3480" spans="1:2" x14ac:dyDescent="0.35">
      <c r="A3480">
        <v>2.4695792168382611</v>
      </c>
      <c r="B3480">
        <v>0</v>
      </c>
    </row>
    <row r="3481" spans="1:2" x14ac:dyDescent="0.35">
      <c r="A3481">
        <v>2.4726429491144177</v>
      </c>
      <c r="B3481">
        <v>0</v>
      </c>
    </row>
    <row r="3482" spans="1:2" x14ac:dyDescent="0.35">
      <c r="A3482">
        <v>2.4726429491144177</v>
      </c>
      <c r="B3482">
        <v>6.5279855409198315E-3</v>
      </c>
    </row>
    <row r="3483" spans="1:2" x14ac:dyDescent="0.35">
      <c r="A3483">
        <v>2.4757066813905744</v>
      </c>
      <c r="B3483">
        <v>6.5279855409198315E-3</v>
      </c>
    </row>
    <row r="3484" spans="1:2" x14ac:dyDescent="0.35">
      <c r="A3484">
        <v>2.4757066813905744</v>
      </c>
      <c r="B3484">
        <v>0</v>
      </c>
    </row>
    <row r="3485" spans="1:2" x14ac:dyDescent="0.35">
      <c r="A3485">
        <v>2.478770413666731</v>
      </c>
      <c r="B3485">
        <v>0</v>
      </c>
    </row>
    <row r="3486" spans="1:2" x14ac:dyDescent="0.35">
      <c r="A3486">
        <v>2.478770413666731</v>
      </c>
      <c r="B3486">
        <v>6.5279855409198315E-3</v>
      </c>
    </row>
    <row r="3487" spans="1:2" x14ac:dyDescent="0.35">
      <c r="A3487">
        <v>2.4818341459428876</v>
      </c>
      <c r="B3487">
        <v>6.5279855409198315E-3</v>
      </c>
    </row>
    <row r="3488" spans="1:2" x14ac:dyDescent="0.35">
      <c r="A3488">
        <v>2.4818341459428876</v>
      </c>
      <c r="B3488">
        <v>0</v>
      </c>
    </row>
    <row r="3489" spans="1:2" x14ac:dyDescent="0.35">
      <c r="A3489">
        <v>2.4848978782190443</v>
      </c>
      <c r="B3489">
        <v>0</v>
      </c>
    </row>
    <row r="3490" spans="1:2" x14ac:dyDescent="0.35">
      <c r="A3490">
        <v>2.4848978782190443</v>
      </c>
      <c r="B3490">
        <v>6.5279855409198315E-3</v>
      </c>
    </row>
    <row r="3491" spans="1:2" x14ac:dyDescent="0.35">
      <c r="A3491">
        <v>2.4879616104952009</v>
      </c>
      <c r="B3491">
        <v>6.5279855409198315E-3</v>
      </c>
    </row>
    <row r="3492" spans="1:2" x14ac:dyDescent="0.35">
      <c r="A3492">
        <v>2.4879616104952009</v>
      </c>
      <c r="B3492">
        <v>0</v>
      </c>
    </row>
    <row r="3493" spans="1:2" x14ac:dyDescent="0.35">
      <c r="A3493">
        <v>2.4910253427713576</v>
      </c>
      <c r="B3493">
        <v>0</v>
      </c>
    </row>
    <row r="3494" spans="1:2" x14ac:dyDescent="0.35">
      <c r="A3494">
        <v>2.4910253427713576</v>
      </c>
      <c r="B3494">
        <v>6.5279855409198315E-3</v>
      </c>
    </row>
    <row r="3495" spans="1:2" x14ac:dyDescent="0.35">
      <c r="A3495">
        <v>2.4940890750475142</v>
      </c>
      <c r="B3495">
        <v>6.5279855409198315E-3</v>
      </c>
    </row>
    <row r="3496" spans="1:2" x14ac:dyDescent="0.35">
      <c r="A3496">
        <v>2.4940890750475142</v>
      </c>
      <c r="B3496">
        <v>0</v>
      </c>
    </row>
    <row r="3497" spans="1:2" x14ac:dyDescent="0.35">
      <c r="A3497">
        <v>2.4971528073236708</v>
      </c>
      <c r="B3497">
        <v>0</v>
      </c>
    </row>
    <row r="3498" spans="1:2" x14ac:dyDescent="0.35">
      <c r="A3498">
        <v>2.4971528073236708</v>
      </c>
      <c r="B3498">
        <v>6.5279855409198315E-3</v>
      </c>
    </row>
    <row r="3499" spans="1:2" x14ac:dyDescent="0.35">
      <c r="A3499">
        <v>2.5002165395998275</v>
      </c>
      <c r="B3499">
        <v>6.5279855409198315E-3</v>
      </c>
    </row>
    <row r="3500" spans="1:2" x14ac:dyDescent="0.35">
      <c r="A3500">
        <v>2.5002165395998275</v>
      </c>
      <c r="B3500">
        <v>0</v>
      </c>
    </row>
    <row r="3501" spans="1:2" x14ac:dyDescent="0.35">
      <c r="A3501">
        <v>2.5032802718759841</v>
      </c>
      <c r="B3501">
        <v>0</v>
      </c>
    </row>
    <row r="3502" spans="1:2" x14ac:dyDescent="0.35">
      <c r="A3502">
        <v>2.5032802718759841</v>
      </c>
      <c r="B3502">
        <v>6.5279855409198315E-3</v>
      </c>
    </row>
    <row r="3503" spans="1:2" x14ac:dyDescent="0.35">
      <c r="A3503">
        <v>2.5063440041521408</v>
      </c>
      <c r="B3503">
        <v>6.5279855409198315E-3</v>
      </c>
    </row>
    <row r="3504" spans="1:2" x14ac:dyDescent="0.35">
      <c r="A3504">
        <v>2.5063440041521408</v>
      </c>
      <c r="B3504">
        <v>0</v>
      </c>
    </row>
    <row r="3505" spans="1:2" x14ac:dyDescent="0.35">
      <c r="A3505">
        <v>2.5094077364282974</v>
      </c>
      <c r="B3505">
        <v>0</v>
      </c>
    </row>
    <row r="3506" spans="1:2" x14ac:dyDescent="0.35">
      <c r="A3506">
        <v>2.5094077364282974</v>
      </c>
      <c r="B3506">
        <v>6.5279855409198315E-3</v>
      </c>
    </row>
    <row r="3507" spans="1:2" x14ac:dyDescent="0.35">
      <c r="A3507">
        <v>2.512471468704454</v>
      </c>
      <c r="B3507">
        <v>6.5279855409198315E-3</v>
      </c>
    </row>
    <row r="3508" spans="1:2" x14ac:dyDescent="0.35">
      <c r="A3508">
        <v>2.512471468704454</v>
      </c>
      <c r="B3508">
        <v>0</v>
      </c>
    </row>
    <row r="3509" spans="1:2" x14ac:dyDescent="0.35">
      <c r="A3509">
        <v>2.5155352009806107</v>
      </c>
      <c r="B3509">
        <v>0</v>
      </c>
    </row>
    <row r="3510" spans="1:2" x14ac:dyDescent="0.35">
      <c r="A3510">
        <v>2.5155352009806107</v>
      </c>
      <c r="B3510">
        <v>6.5279855409198315E-3</v>
      </c>
    </row>
    <row r="3511" spans="1:2" x14ac:dyDescent="0.35">
      <c r="A3511">
        <v>2.5185989332567673</v>
      </c>
      <c r="B3511">
        <v>6.5279855409198315E-3</v>
      </c>
    </row>
    <row r="3512" spans="1:2" x14ac:dyDescent="0.35">
      <c r="A3512">
        <v>2.5185989332567673</v>
      </c>
      <c r="B3512">
        <v>0</v>
      </c>
    </row>
    <row r="3513" spans="1:2" x14ac:dyDescent="0.35">
      <c r="A3513">
        <v>2.521662665532924</v>
      </c>
      <c r="B3513">
        <v>0</v>
      </c>
    </row>
    <row r="3514" spans="1:2" x14ac:dyDescent="0.35">
      <c r="A3514">
        <v>2.521662665532924</v>
      </c>
      <c r="B3514">
        <v>6.5279855409198315E-3</v>
      </c>
    </row>
    <row r="3515" spans="1:2" x14ac:dyDescent="0.35">
      <c r="A3515">
        <v>2.5247263978090806</v>
      </c>
      <c r="B3515">
        <v>6.5279855409198315E-3</v>
      </c>
    </row>
    <row r="3516" spans="1:2" x14ac:dyDescent="0.35">
      <c r="A3516">
        <v>2.5247263978090806</v>
      </c>
      <c r="B3516">
        <v>0</v>
      </c>
    </row>
    <row r="3517" spans="1:2" x14ac:dyDescent="0.35">
      <c r="A3517">
        <v>2.5277901300852372</v>
      </c>
      <c r="B3517">
        <v>0</v>
      </c>
    </row>
    <row r="3518" spans="1:2" x14ac:dyDescent="0.35">
      <c r="A3518">
        <v>2.5277901300852372</v>
      </c>
      <c r="B3518">
        <v>6.5279855409198315E-3</v>
      </c>
    </row>
    <row r="3519" spans="1:2" x14ac:dyDescent="0.35">
      <c r="A3519">
        <v>2.5308538623613939</v>
      </c>
      <c r="B3519">
        <v>6.5279855409198315E-3</v>
      </c>
    </row>
    <row r="3520" spans="1:2" x14ac:dyDescent="0.35">
      <c r="A3520">
        <v>2.5308538623613939</v>
      </c>
      <c r="B3520">
        <v>0</v>
      </c>
    </row>
    <row r="3521" spans="1:2" x14ac:dyDescent="0.35">
      <c r="A3521">
        <v>2.5339175946375505</v>
      </c>
      <c r="B3521">
        <v>0</v>
      </c>
    </row>
    <row r="3522" spans="1:2" x14ac:dyDescent="0.35">
      <c r="A3522">
        <v>2.5339175946375505</v>
      </c>
      <c r="B3522">
        <v>6.5279855409198315E-3</v>
      </c>
    </row>
    <row r="3523" spans="1:2" x14ac:dyDescent="0.35">
      <c r="A3523">
        <v>2.5369813269137071</v>
      </c>
      <c r="B3523">
        <v>6.5279855409198315E-3</v>
      </c>
    </row>
    <row r="3524" spans="1:2" x14ac:dyDescent="0.35">
      <c r="A3524">
        <v>2.5369813269137071</v>
      </c>
      <c r="B3524">
        <v>0</v>
      </c>
    </row>
    <row r="3525" spans="1:2" x14ac:dyDescent="0.35">
      <c r="A3525">
        <v>2.5400450591898638</v>
      </c>
      <c r="B3525">
        <v>0</v>
      </c>
    </row>
    <row r="3526" spans="1:2" x14ac:dyDescent="0.35">
      <c r="A3526">
        <v>2.5400450591898638</v>
      </c>
      <c r="B3526">
        <v>6.5279855409198315E-3</v>
      </c>
    </row>
    <row r="3527" spans="1:2" x14ac:dyDescent="0.35">
      <c r="A3527">
        <v>2.5431087914660204</v>
      </c>
      <c r="B3527">
        <v>6.5279855409198315E-3</v>
      </c>
    </row>
    <row r="3528" spans="1:2" x14ac:dyDescent="0.35">
      <c r="A3528">
        <v>2.5431087914660204</v>
      </c>
      <c r="B3528">
        <v>0</v>
      </c>
    </row>
    <row r="3529" spans="1:2" x14ac:dyDescent="0.35">
      <c r="A3529">
        <v>2.5461725237421771</v>
      </c>
      <c r="B3529">
        <v>0</v>
      </c>
    </row>
    <row r="3530" spans="1:2" x14ac:dyDescent="0.35">
      <c r="A3530">
        <v>2.5461725237421771</v>
      </c>
      <c r="B3530">
        <v>6.5279855409198315E-3</v>
      </c>
    </row>
    <row r="3531" spans="1:2" x14ac:dyDescent="0.35">
      <c r="A3531">
        <v>2.5492362560183337</v>
      </c>
      <c r="B3531">
        <v>6.5279855409198315E-3</v>
      </c>
    </row>
    <row r="3532" spans="1:2" x14ac:dyDescent="0.35">
      <c r="A3532">
        <v>2.5492362560183337</v>
      </c>
      <c r="B3532">
        <v>0</v>
      </c>
    </row>
    <row r="3533" spans="1:2" x14ac:dyDescent="0.35">
      <c r="A3533">
        <v>2.5522999882944903</v>
      </c>
      <c r="B3533">
        <v>0</v>
      </c>
    </row>
    <row r="3534" spans="1:2" x14ac:dyDescent="0.35">
      <c r="A3534">
        <v>2.5522999882944903</v>
      </c>
      <c r="B3534">
        <v>6.5279855409198315E-3</v>
      </c>
    </row>
    <row r="3535" spans="1:2" x14ac:dyDescent="0.35">
      <c r="A3535">
        <v>2.555363720570647</v>
      </c>
      <c r="B3535">
        <v>6.5279855409198315E-3</v>
      </c>
    </row>
    <row r="3536" spans="1:2" x14ac:dyDescent="0.35">
      <c r="A3536">
        <v>2.555363720570647</v>
      </c>
      <c r="B3536">
        <v>0</v>
      </c>
    </row>
    <row r="3537" spans="1:2" x14ac:dyDescent="0.35">
      <c r="A3537">
        <v>2.5584274528468036</v>
      </c>
      <c r="B3537">
        <v>0</v>
      </c>
    </row>
    <row r="3538" spans="1:2" x14ac:dyDescent="0.35">
      <c r="A3538">
        <v>2.5584274528468036</v>
      </c>
      <c r="B3538">
        <v>6.5279855409198315E-3</v>
      </c>
    </row>
    <row r="3539" spans="1:2" x14ac:dyDescent="0.35">
      <c r="A3539">
        <v>2.5614911851229603</v>
      </c>
      <c r="B3539">
        <v>6.5279855409198315E-3</v>
      </c>
    </row>
    <row r="3540" spans="1:2" x14ac:dyDescent="0.35">
      <c r="A3540">
        <v>2.5614911851229603</v>
      </c>
      <c r="B3540">
        <v>0</v>
      </c>
    </row>
    <row r="3541" spans="1:2" x14ac:dyDescent="0.35">
      <c r="A3541">
        <v>2.5645549173991169</v>
      </c>
      <c r="B3541">
        <v>0</v>
      </c>
    </row>
    <row r="3542" spans="1:2" x14ac:dyDescent="0.35">
      <c r="A3542">
        <v>2.5645549173991169</v>
      </c>
      <c r="B3542">
        <v>6.5279855409198315E-3</v>
      </c>
    </row>
    <row r="3543" spans="1:2" x14ac:dyDescent="0.35">
      <c r="A3543">
        <v>2.5676186496752735</v>
      </c>
      <c r="B3543">
        <v>6.5279855409198315E-3</v>
      </c>
    </row>
    <row r="3544" spans="1:2" x14ac:dyDescent="0.35">
      <c r="A3544">
        <v>2.5676186496752735</v>
      </c>
      <c r="B3544">
        <v>0</v>
      </c>
    </row>
    <row r="3545" spans="1:2" x14ac:dyDescent="0.35">
      <c r="A3545">
        <v>2.5706823819514302</v>
      </c>
      <c r="B3545">
        <v>0</v>
      </c>
    </row>
    <row r="3546" spans="1:2" x14ac:dyDescent="0.35">
      <c r="A3546">
        <v>2.5706823819514302</v>
      </c>
      <c r="B3546">
        <v>6.5279855409198315E-3</v>
      </c>
    </row>
    <row r="3547" spans="1:2" x14ac:dyDescent="0.35">
      <c r="A3547">
        <v>2.5737461142275868</v>
      </c>
      <c r="B3547">
        <v>6.5279855409198315E-3</v>
      </c>
    </row>
    <row r="3548" spans="1:2" x14ac:dyDescent="0.35">
      <c r="A3548">
        <v>2.5737461142275868</v>
      </c>
      <c r="B3548">
        <v>0</v>
      </c>
    </row>
    <row r="3549" spans="1:2" x14ac:dyDescent="0.35">
      <c r="A3549">
        <v>2.5768098465037435</v>
      </c>
      <c r="B3549">
        <v>0</v>
      </c>
    </row>
    <row r="3550" spans="1:2" x14ac:dyDescent="0.35">
      <c r="A3550">
        <v>2.5768098465037435</v>
      </c>
      <c r="B3550">
        <v>6.5279855409198315E-3</v>
      </c>
    </row>
    <row r="3551" spans="1:2" x14ac:dyDescent="0.35">
      <c r="A3551">
        <v>2.5798735787799001</v>
      </c>
      <c r="B3551">
        <v>6.5279855409198315E-3</v>
      </c>
    </row>
    <row r="3552" spans="1:2" x14ac:dyDescent="0.35">
      <c r="A3552">
        <v>2.5798735787799001</v>
      </c>
      <c r="B3552">
        <v>0</v>
      </c>
    </row>
    <row r="3553" spans="1:2" x14ac:dyDescent="0.35">
      <c r="A3553">
        <v>2.5829373110560567</v>
      </c>
      <c r="B3553">
        <v>0</v>
      </c>
    </row>
    <row r="3554" spans="1:2" x14ac:dyDescent="0.35">
      <c r="A3554">
        <v>2.5829373110560567</v>
      </c>
      <c r="B3554">
        <v>6.5279855409198315E-3</v>
      </c>
    </row>
    <row r="3555" spans="1:2" x14ac:dyDescent="0.35">
      <c r="A3555">
        <v>2.5860010433322134</v>
      </c>
      <c r="B3555">
        <v>6.5279855409198315E-3</v>
      </c>
    </row>
    <row r="3556" spans="1:2" x14ac:dyDescent="0.35">
      <c r="A3556">
        <v>2.5860010433322134</v>
      </c>
      <c r="B3556">
        <v>0</v>
      </c>
    </row>
    <row r="3557" spans="1:2" x14ac:dyDescent="0.35">
      <c r="A3557">
        <v>2.58906477560837</v>
      </c>
      <c r="B3557">
        <v>0</v>
      </c>
    </row>
    <row r="3558" spans="1:2" x14ac:dyDescent="0.35">
      <c r="A3558">
        <v>2.58906477560837</v>
      </c>
      <c r="B3558">
        <v>6.5279855409198315E-3</v>
      </c>
    </row>
    <row r="3559" spans="1:2" x14ac:dyDescent="0.35">
      <c r="A3559">
        <v>2.5921285078845271</v>
      </c>
      <c r="B3559">
        <v>6.5279855409198315E-3</v>
      </c>
    </row>
    <row r="3560" spans="1:2" x14ac:dyDescent="0.35">
      <c r="A3560">
        <v>2.5921285078845271</v>
      </c>
      <c r="B3560">
        <v>0</v>
      </c>
    </row>
    <row r="3561" spans="1:2" x14ac:dyDescent="0.35">
      <c r="A3561">
        <v>2.5951922401606833</v>
      </c>
      <c r="B3561">
        <v>0</v>
      </c>
    </row>
    <row r="3562" spans="1:2" x14ac:dyDescent="0.35">
      <c r="A3562">
        <v>2.5951922401606833</v>
      </c>
      <c r="B3562">
        <v>6.5279855409198315E-3</v>
      </c>
    </row>
    <row r="3563" spans="1:2" x14ac:dyDescent="0.35">
      <c r="A3563">
        <v>2.5982559724368404</v>
      </c>
      <c r="B3563">
        <v>6.5279855409198315E-3</v>
      </c>
    </row>
    <row r="3564" spans="1:2" x14ac:dyDescent="0.35">
      <c r="A3564">
        <v>2.5982559724368404</v>
      </c>
      <c r="B3564">
        <v>0</v>
      </c>
    </row>
    <row r="3565" spans="1:2" x14ac:dyDescent="0.35">
      <c r="A3565">
        <v>2.6013197047129966</v>
      </c>
      <c r="B3565">
        <v>0</v>
      </c>
    </row>
    <row r="3566" spans="1:2" x14ac:dyDescent="0.35">
      <c r="A3566">
        <v>2.6013197047129966</v>
      </c>
      <c r="B3566">
        <v>6.5279855409198315E-3</v>
      </c>
    </row>
    <row r="3567" spans="1:2" x14ac:dyDescent="0.35">
      <c r="A3567">
        <v>2.6043834369891536</v>
      </c>
      <c r="B3567">
        <v>6.5279855409198315E-3</v>
      </c>
    </row>
    <row r="3568" spans="1:2" x14ac:dyDescent="0.35">
      <c r="A3568">
        <v>2.6043834369891536</v>
      </c>
      <c r="B3568">
        <v>0</v>
      </c>
    </row>
    <row r="3569" spans="1:2" x14ac:dyDescent="0.35">
      <c r="A3569">
        <v>2.6074471692653098</v>
      </c>
      <c r="B3569">
        <v>0</v>
      </c>
    </row>
    <row r="3570" spans="1:2" x14ac:dyDescent="0.35">
      <c r="A3570">
        <v>2.6074471692653098</v>
      </c>
      <c r="B3570">
        <v>6.5279855409198315E-3</v>
      </c>
    </row>
    <row r="3571" spans="1:2" x14ac:dyDescent="0.35">
      <c r="A3571">
        <v>2.6105109015414669</v>
      </c>
      <c r="B3571">
        <v>6.5279855409198315E-3</v>
      </c>
    </row>
    <row r="3572" spans="1:2" x14ac:dyDescent="0.35">
      <c r="A3572">
        <v>2.6105109015414669</v>
      </c>
      <c r="B3572">
        <v>0</v>
      </c>
    </row>
    <row r="3573" spans="1:2" x14ac:dyDescent="0.35">
      <c r="A3573">
        <v>2.6135746338176231</v>
      </c>
      <c r="B3573">
        <v>0</v>
      </c>
    </row>
    <row r="3574" spans="1:2" x14ac:dyDescent="0.35">
      <c r="A3574">
        <v>2.6135746338176231</v>
      </c>
      <c r="B3574">
        <v>6.5279855409198315E-3</v>
      </c>
    </row>
    <row r="3575" spans="1:2" x14ac:dyDescent="0.35">
      <c r="A3575">
        <v>2.6166383660937802</v>
      </c>
      <c r="B3575">
        <v>6.5279855409198315E-3</v>
      </c>
    </row>
    <row r="3576" spans="1:2" x14ac:dyDescent="0.35">
      <c r="A3576">
        <v>2.6166383660937802</v>
      </c>
      <c r="B3576">
        <v>0</v>
      </c>
    </row>
    <row r="3577" spans="1:2" x14ac:dyDescent="0.35">
      <c r="A3577">
        <v>2.6197020983699364</v>
      </c>
      <c r="B3577">
        <v>0</v>
      </c>
    </row>
    <row r="3578" spans="1:2" x14ac:dyDescent="0.35">
      <c r="A3578">
        <v>2.6197020983699364</v>
      </c>
      <c r="B3578">
        <v>6.5279855409198315E-3</v>
      </c>
    </row>
    <row r="3579" spans="1:2" x14ac:dyDescent="0.35">
      <c r="A3579">
        <v>2.6227658306460935</v>
      </c>
      <c r="B3579">
        <v>6.5279855409198315E-3</v>
      </c>
    </row>
    <row r="3580" spans="1:2" x14ac:dyDescent="0.35">
      <c r="A3580">
        <v>2.6227658306460935</v>
      </c>
      <c r="B3580">
        <v>0</v>
      </c>
    </row>
    <row r="3581" spans="1:2" x14ac:dyDescent="0.35">
      <c r="A3581">
        <v>2.6258295629222501</v>
      </c>
      <c r="B3581">
        <v>0</v>
      </c>
    </row>
    <row r="3582" spans="1:2" x14ac:dyDescent="0.35">
      <c r="A3582">
        <v>2.6258295629222501</v>
      </c>
      <c r="B3582">
        <v>6.5279855409198315E-3</v>
      </c>
    </row>
    <row r="3583" spans="1:2" x14ac:dyDescent="0.35">
      <c r="A3583">
        <v>2.6288932951984068</v>
      </c>
      <c r="B3583">
        <v>6.5279855409198315E-3</v>
      </c>
    </row>
    <row r="3584" spans="1:2" x14ac:dyDescent="0.35">
      <c r="A3584">
        <v>2.6288932951984068</v>
      </c>
      <c r="B3584">
        <v>0</v>
      </c>
    </row>
    <row r="3585" spans="1:2" x14ac:dyDescent="0.35">
      <c r="A3585">
        <v>2.6319570274745629</v>
      </c>
      <c r="B3585">
        <v>0</v>
      </c>
    </row>
    <row r="3586" spans="1:2" x14ac:dyDescent="0.35">
      <c r="A3586">
        <v>2.6319570274745629</v>
      </c>
      <c r="B3586">
        <v>6.5279855409198315E-3</v>
      </c>
    </row>
    <row r="3587" spans="1:2" x14ac:dyDescent="0.35">
      <c r="A3587">
        <v>2.63502075975072</v>
      </c>
      <c r="B3587">
        <v>6.5279855409198315E-3</v>
      </c>
    </row>
    <row r="3588" spans="1:2" x14ac:dyDescent="0.35">
      <c r="A3588">
        <v>2.63502075975072</v>
      </c>
      <c r="B3588">
        <v>0</v>
      </c>
    </row>
    <row r="3589" spans="1:2" x14ac:dyDescent="0.35">
      <c r="A3589">
        <v>2.6380844920268767</v>
      </c>
      <c r="B3589">
        <v>0</v>
      </c>
    </row>
    <row r="3590" spans="1:2" x14ac:dyDescent="0.35">
      <c r="A3590">
        <v>2.6380844920268767</v>
      </c>
      <c r="B3590">
        <v>6.5279855409198315E-3</v>
      </c>
    </row>
    <row r="3591" spans="1:2" x14ac:dyDescent="0.35">
      <c r="A3591">
        <v>2.6411482243030333</v>
      </c>
      <c r="B3591">
        <v>6.5279855409198315E-3</v>
      </c>
    </row>
    <row r="3592" spans="1:2" x14ac:dyDescent="0.35">
      <c r="A3592">
        <v>2.6411482243030333</v>
      </c>
      <c r="B3592">
        <v>0</v>
      </c>
    </row>
    <row r="3593" spans="1:2" x14ac:dyDescent="0.35">
      <c r="A3593">
        <v>2.6442119565791899</v>
      </c>
      <c r="B3593">
        <v>0</v>
      </c>
    </row>
    <row r="3594" spans="1:2" x14ac:dyDescent="0.35">
      <c r="A3594">
        <v>2.6442119565791899</v>
      </c>
      <c r="B3594">
        <v>6.5279855409198315E-3</v>
      </c>
    </row>
    <row r="3595" spans="1:2" x14ac:dyDescent="0.35">
      <c r="A3595">
        <v>2.6472756888553466</v>
      </c>
      <c r="B3595">
        <v>6.5279855409198315E-3</v>
      </c>
    </row>
    <row r="3596" spans="1:2" x14ac:dyDescent="0.35">
      <c r="A3596">
        <v>2.6472756888553466</v>
      </c>
      <c r="B3596">
        <v>0</v>
      </c>
    </row>
    <row r="3597" spans="1:2" x14ac:dyDescent="0.35">
      <c r="A3597">
        <v>2.6503394211315032</v>
      </c>
      <c r="B3597">
        <v>0</v>
      </c>
    </row>
    <row r="3598" spans="1:2" x14ac:dyDescent="0.35">
      <c r="A3598">
        <v>2.6503394211315032</v>
      </c>
      <c r="B3598">
        <v>6.5279855409198315E-3</v>
      </c>
    </row>
    <row r="3599" spans="1:2" x14ac:dyDescent="0.35">
      <c r="A3599">
        <v>2.6534031534076599</v>
      </c>
      <c r="B3599">
        <v>6.5279855409198315E-3</v>
      </c>
    </row>
    <row r="3600" spans="1:2" x14ac:dyDescent="0.35">
      <c r="A3600">
        <v>2.6534031534076599</v>
      </c>
      <c r="B3600">
        <v>0</v>
      </c>
    </row>
    <row r="3601" spans="1:2" x14ac:dyDescent="0.35">
      <c r="A3601">
        <v>2.6564668856838165</v>
      </c>
      <c r="B3601">
        <v>0</v>
      </c>
    </row>
    <row r="3602" spans="1:2" x14ac:dyDescent="0.35">
      <c r="A3602">
        <v>2.6564668856838165</v>
      </c>
      <c r="B3602">
        <v>6.5279855409198315E-3</v>
      </c>
    </row>
    <row r="3603" spans="1:2" x14ac:dyDescent="0.35">
      <c r="A3603">
        <v>2.6595306179599731</v>
      </c>
      <c r="B3603">
        <v>6.5279855409198315E-3</v>
      </c>
    </row>
    <row r="3604" spans="1:2" x14ac:dyDescent="0.35">
      <c r="A3604">
        <v>2.6595306179599731</v>
      </c>
      <c r="B3604">
        <v>0</v>
      </c>
    </row>
    <row r="3605" spans="1:2" x14ac:dyDescent="0.35">
      <c r="A3605">
        <v>2.6625943502361298</v>
      </c>
      <c r="B3605">
        <v>0</v>
      </c>
    </row>
    <row r="3606" spans="1:2" x14ac:dyDescent="0.35">
      <c r="A3606">
        <v>2.6625943502361298</v>
      </c>
      <c r="B3606">
        <v>6.5279855409198315E-3</v>
      </c>
    </row>
    <row r="3607" spans="1:2" x14ac:dyDescent="0.35">
      <c r="A3607">
        <v>2.6656580825122864</v>
      </c>
      <c r="B3607">
        <v>6.5279855409198315E-3</v>
      </c>
    </row>
    <row r="3608" spans="1:2" x14ac:dyDescent="0.35">
      <c r="A3608">
        <v>2.6656580825122864</v>
      </c>
      <c r="B3608">
        <v>0</v>
      </c>
    </row>
    <row r="3609" spans="1:2" x14ac:dyDescent="0.35">
      <c r="A3609">
        <v>2.6687218147884431</v>
      </c>
      <c r="B3609">
        <v>0</v>
      </c>
    </row>
    <row r="3610" spans="1:2" x14ac:dyDescent="0.35">
      <c r="A3610">
        <v>2.6687218147884431</v>
      </c>
      <c r="B3610">
        <v>6.5279855409198315E-3</v>
      </c>
    </row>
    <row r="3611" spans="1:2" x14ac:dyDescent="0.35">
      <c r="A3611">
        <v>2.6717855470645997</v>
      </c>
      <c r="B3611">
        <v>6.5279855409198315E-3</v>
      </c>
    </row>
    <row r="3612" spans="1:2" x14ac:dyDescent="0.35">
      <c r="A3612">
        <v>2.6717855470645997</v>
      </c>
      <c r="B3612">
        <v>0</v>
      </c>
    </row>
    <row r="3613" spans="1:2" x14ac:dyDescent="0.35">
      <c r="A3613">
        <v>2.6748492793407563</v>
      </c>
      <c r="B3613">
        <v>0</v>
      </c>
    </row>
    <row r="3614" spans="1:2" x14ac:dyDescent="0.35">
      <c r="A3614">
        <v>2.6748492793407563</v>
      </c>
      <c r="B3614">
        <v>6.5279855409198315E-3</v>
      </c>
    </row>
    <row r="3615" spans="1:2" x14ac:dyDescent="0.35">
      <c r="A3615">
        <v>2.677913011616913</v>
      </c>
      <c r="B3615">
        <v>6.5279855409198315E-3</v>
      </c>
    </row>
    <row r="3616" spans="1:2" x14ac:dyDescent="0.35">
      <c r="A3616">
        <v>2.677913011616913</v>
      </c>
      <c r="B3616">
        <v>0</v>
      </c>
    </row>
    <row r="3617" spans="1:2" x14ac:dyDescent="0.35">
      <c r="A3617">
        <v>2.6809767438930696</v>
      </c>
      <c r="B3617">
        <v>0</v>
      </c>
    </row>
    <row r="3618" spans="1:2" x14ac:dyDescent="0.35">
      <c r="A3618">
        <v>2.6809767438930696</v>
      </c>
      <c r="B3618">
        <v>6.5279855409198315E-3</v>
      </c>
    </row>
    <row r="3619" spans="1:2" x14ac:dyDescent="0.35">
      <c r="A3619">
        <v>2.6840404761692263</v>
      </c>
      <c r="B3619">
        <v>6.5279855409198315E-3</v>
      </c>
    </row>
    <row r="3620" spans="1:2" x14ac:dyDescent="0.35">
      <c r="A3620">
        <v>2.6840404761692263</v>
      </c>
      <c r="B3620">
        <v>0</v>
      </c>
    </row>
    <row r="3621" spans="1:2" x14ac:dyDescent="0.35">
      <c r="A3621">
        <v>2.6871042084453829</v>
      </c>
      <c r="B3621">
        <v>0</v>
      </c>
    </row>
    <row r="3622" spans="1:2" x14ac:dyDescent="0.35">
      <c r="A3622">
        <v>2.6871042084453829</v>
      </c>
      <c r="B3622">
        <v>1.6319963852299578E-2</v>
      </c>
    </row>
    <row r="3623" spans="1:2" x14ac:dyDescent="0.35">
      <c r="A3623">
        <v>2.6901679407215395</v>
      </c>
      <c r="B3623">
        <v>1.6319963852299578E-2</v>
      </c>
    </row>
    <row r="3624" spans="1:2" x14ac:dyDescent="0.35">
      <c r="A3624">
        <v>2.6901679407215395</v>
      </c>
      <c r="B3624">
        <v>0</v>
      </c>
    </row>
    <row r="3625" spans="1:2" x14ac:dyDescent="0.35">
      <c r="A3625">
        <v>2.6932316729976962</v>
      </c>
      <c r="B3625">
        <v>0</v>
      </c>
    </row>
    <row r="3626" spans="1:2" x14ac:dyDescent="0.35">
      <c r="A3626">
        <v>2.6932316729976962</v>
      </c>
      <c r="B3626">
        <v>1.6319963852299578E-2</v>
      </c>
    </row>
    <row r="3627" spans="1:2" x14ac:dyDescent="0.35">
      <c r="A3627">
        <v>2.6962954052738528</v>
      </c>
      <c r="B3627">
        <v>1.6319963852299578E-2</v>
      </c>
    </row>
    <row r="3628" spans="1:2" x14ac:dyDescent="0.35">
      <c r="A3628">
        <v>2.6962954052738528</v>
      </c>
      <c r="B3628">
        <v>0</v>
      </c>
    </row>
    <row r="3629" spans="1:2" x14ac:dyDescent="0.35">
      <c r="A3629">
        <v>2.6993591375500094</v>
      </c>
      <c r="B3629">
        <v>0</v>
      </c>
    </row>
    <row r="3630" spans="1:2" x14ac:dyDescent="0.35">
      <c r="A3630">
        <v>2.6993591375500094</v>
      </c>
      <c r="B3630">
        <v>1.6319963852299578E-2</v>
      </c>
    </row>
    <row r="3631" spans="1:2" x14ac:dyDescent="0.35">
      <c r="A3631">
        <v>2.7024228698261661</v>
      </c>
      <c r="B3631">
        <v>1.6319963852299578E-2</v>
      </c>
    </row>
    <row r="3632" spans="1:2" x14ac:dyDescent="0.35">
      <c r="A3632">
        <v>2.7024228698261661</v>
      </c>
      <c r="B3632">
        <v>0</v>
      </c>
    </row>
    <row r="3633" spans="1:2" x14ac:dyDescent="0.35">
      <c r="A3633">
        <v>2.7054866021023227</v>
      </c>
      <c r="B3633">
        <v>0</v>
      </c>
    </row>
    <row r="3634" spans="1:2" x14ac:dyDescent="0.35">
      <c r="A3634">
        <v>2.7054866021023227</v>
      </c>
      <c r="B3634">
        <v>1.6319963852299578E-2</v>
      </c>
    </row>
    <row r="3635" spans="1:2" x14ac:dyDescent="0.35">
      <c r="A3635">
        <v>2.7085503343784794</v>
      </c>
      <c r="B3635">
        <v>1.6319963852299578E-2</v>
      </c>
    </row>
    <row r="3636" spans="1:2" x14ac:dyDescent="0.35">
      <c r="A3636">
        <v>2.7085503343784794</v>
      </c>
      <c r="B3636">
        <v>0</v>
      </c>
    </row>
    <row r="3637" spans="1:2" x14ac:dyDescent="0.35">
      <c r="A3637">
        <v>2.711614066654636</v>
      </c>
      <c r="B3637">
        <v>0</v>
      </c>
    </row>
    <row r="3638" spans="1:2" x14ac:dyDescent="0.35">
      <c r="A3638">
        <v>2.711614066654636</v>
      </c>
      <c r="B3638">
        <v>1.6319963852299578E-2</v>
      </c>
    </row>
    <row r="3639" spans="1:2" x14ac:dyDescent="0.35">
      <c r="A3639">
        <v>2.7146777989307926</v>
      </c>
      <c r="B3639">
        <v>1.6319963852299578E-2</v>
      </c>
    </row>
    <row r="3640" spans="1:2" x14ac:dyDescent="0.35">
      <c r="A3640">
        <v>2.7146777989307926</v>
      </c>
      <c r="B3640">
        <v>0</v>
      </c>
    </row>
    <row r="3641" spans="1:2" x14ac:dyDescent="0.35">
      <c r="A3641">
        <v>2.7177415312069493</v>
      </c>
      <c r="B3641">
        <v>0</v>
      </c>
    </row>
    <row r="3642" spans="1:2" x14ac:dyDescent="0.35">
      <c r="A3642">
        <v>2.7177415312069493</v>
      </c>
      <c r="B3642">
        <v>1.6319963852299578E-2</v>
      </c>
    </row>
    <row r="3643" spans="1:2" x14ac:dyDescent="0.35">
      <c r="A3643">
        <v>2.7208052634831059</v>
      </c>
      <c r="B3643">
        <v>1.6319963852299578E-2</v>
      </c>
    </row>
    <row r="3644" spans="1:2" x14ac:dyDescent="0.35">
      <c r="A3644">
        <v>2.7208052634831059</v>
      </c>
      <c r="B3644">
        <v>0</v>
      </c>
    </row>
    <row r="3645" spans="1:2" x14ac:dyDescent="0.35">
      <c r="A3645">
        <v>2.7238689957592626</v>
      </c>
      <c r="B3645">
        <v>0</v>
      </c>
    </row>
    <row r="3646" spans="1:2" x14ac:dyDescent="0.35">
      <c r="A3646">
        <v>2.7238689957592626</v>
      </c>
      <c r="B3646">
        <v>1.6319963852299578E-2</v>
      </c>
    </row>
    <row r="3647" spans="1:2" x14ac:dyDescent="0.35">
      <c r="A3647">
        <v>2.7269327280354192</v>
      </c>
      <c r="B3647">
        <v>1.6319963852299578E-2</v>
      </c>
    </row>
    <row r="3648" spans="1:2" x14ac:dyDescent="0.35">
      <c r="A3648">
        <v>2.7269327280354192</v>
      </c>
      <c r="B3648">
        <v>0</v>
      </c>
    </row>
    <row r="3649" spans="1:2" x14ac:dyDescent="0.35">
      <c r="A3649">
        <v>2.7299964603115758</v>
      </c>
      <c r="B3649">
        <v>0</v>
      </c>
    </row>
    <row r="3650" spans="1:2" x14ac:dyDescent="0.35">
      <c r="A3650">
        <v>2.7299964603115758</v>
      </c>
      <c r="B3650">
        <v>1.6319963852299578E-2</v>
      </c>
    </row>
    <row r="3651" spans="1:2" x14ac:dyDescent="0.35">
      <c r="A3651">
        <v>2.7330601925877325</v>
      </c>
      <c r="B3651">
        <v>1.6319963852299578E-2</v>
      </c>
    </row>
    <row r="3652" spans="1:2" x14ac:dyDescent="0.35">
      <c r="A3652">
        <v>2.7330601925877325</v>
      </c>
      <c r="B3652">
        <v>0</v>
      </c>
    </row>
    <row r="3653" spans="1:2" x14ac:dyDescent="0.35">
      <c r="A3653">
        <v>2.7361239248638891</v>
      </c>
      <c r="B3653">
        <v>0</v>
      </c>
    </row>
    <row r="3654" spans="1:2" x14ac:dyDescent="0.35">
      <c r="A3654">
        <v>2.7361239248638891</v>
      </c>
      <c r="B3654">
        <v>1.6319963852299578E-2</v>
      </c>
    </row>
    <row r="3655" spans="1:2" x14ac:dyDescent="0.35">
      <c r="A3655">
        <v>2.7391876571400458</v>
      </c>
      <c r="B3655">
        <v>1.6319963852299578E-2</v>
      </c>
    </row>
    <row r="3656" spans="1:2" x14ac:dyDescent="0.35">
      <c r="A3656">
        <v>2.7391876571400458</v>
      </c>
      <c r="B3656">
        <v>0</v>
      </c>
    </row>
    <row r="3657" spans="1:2" x14ac:dyDescent="0.35">
      <c r="A3657">
        <v>2.7422513894162024</v>
      </c>
      <c r="B3657">
        <v>0</v>
      </c>
    </row>
    <row r="3658" spans="1:2" x14ac:dyDescent="0.35">
      <c r="A3658">
        <v>2.7422513894162024</v>
      </c>
      <c r="B3658">
        <v>1.6319963852299578E-2</v>
      </c>
    </row>
    <row r="3659" spans="1:2" x14ac:dyDescent="0.35">
      <c r="A3659">
        <v>2.745315121692359</v>
      </c>
      <c r="B3659">
        <v>1.6319963852299578E-2</v>
      </c>
    </row>
    <row r="3660" spans="1:2" x14ac:dyDescent="0.35">
      <c r="A3660">
        <v>2.745315121692359</v>
      </c>
      <c r="B3660">
        <v>0</v>
      </c>
    </row>
    <row r="3661" spans="1:2" x14ac:dyDescent="0.35">
      <c r="A3661">
        <v>2.7483788539685157</v>
      </c>
      <c r="B3661">
        <v>0</v>
      </c>
    </row>
    <row r="3662" spans="1:2" x14ac:dyDescent="0.35">
      <c r="A3662">
        <v>2.7483788539685157</v>
      </c>
      <c r="B3662">
        <v>1.6319963852299578E-2</v>
      </c>
    </row>
    <row r="3663" spans="1:2" x14ac:dyDescent="0.35">
      <c r="A3663">
        <v>2.7514425862446723</v>
      </c>
      <c r="B3663">
        <v>1.6319963852299578E-2</v>
      </c>
    </row>
    <row r="3664" spans="1:2" x14ac:dyDescent="0.35">
      <c r="A3664">
        <v>2.7514425862446723</v>
      </c>
      <c r="B3664">
        <v>0</v>
      </c>
    </row>
    <row r="3665" spans="1:2" x14ac:dyDescent="0.35">
      <c r="A3665">
        <v>2.7545063185208289</v>
      </c>
      <c r="B3665">
        <v>0</v>
      </c>
    </row>
    <row r="3666" spans="1:2" x14ac:dyDescent="0.35">
      <c r="A3666">
        <v>2.7545063185208289</v>
      </c>
      <c r="B3666">
        <v>1.6319963852299578E-2</v>
      </c>
    </row>
    <row r="3667" spans="1:2" x14ac:dyDescent="0.35">
      <c r="A3667">
        <v>2.7575700507969856</v>
      </c>
      <c r="B3667">
        <v>1.6319963852299578E-2</v>
      </c>
    </row>
    <row r="3668" spans="1:2" x14ac:dyDescent="0.35">
      <c r="A3668">
        <v>2.7575700507969856</v>
      </c>
      <c r="B3668">
        <v>0</v>
      </c>
    </row>
    <row r="3669" spans="1:2" x14ac:dyDescent="0.35">
      <c r="A3669">
        <v>2.7606337830731422</v>
      </c>
      <c r="B3669">
        <v>0</v>
      </c>
    </row>
    <row r="3670" spans="1:2" x14ac:dyDescent="0.35">
      <c r="A3670">
        <v>2.7606337830731422</v>
      </c>
      <c r="B3670">
        <v>1.6319963852299578E-2</v>
      </c>
    </row>
    <row r="3671" spans="1:2" x14ac:dyDescent="0.35">
      <c r="A3671">
        <v>2.7636975153492989</v>
      </c>
      <c r="B3671">
        <v>1.6319963852299578E-2</v>
      </c>
    </row>
    <row r="3672" spans="1:2" x14ac:dyDescent="0.35">
      <c r="A3672">
        <v>2.7636975153492989</v>
      </c>
      <c r="B3672">
        <v>0</v>
      </c>
    </row>
    <row r="3673" spans="1:2" x14ac:dyDescent="0.35">
      <c r="A3673">
        <v>2.7667612476254559</v>
      </c>
      <c r="B3673">
        <v>0</v>
      </c>
    </row>
    <row r="3674" spans="1:2" x14ac:dyDescent="0.35">
      <c r="A3674">
        <v>2.7667612476254559</v>
      </c>
      <c r="B3674">
        <v>1.6319963852299578E-2</v>
      </c>
    </row>
    <row r="3675" spans="1:2" x14ac:dyDescent="0.35">
      <c r="A3675">
        <v>2.7698249799016126</v>
      </c>
      <c r="B3675">
        <v>1.6319963852299578E-2</v>
      </c>
    </row>
    <row r="3676" spans="1:2" x14ac:dyDescent="0.35">
      <c r="A3676">
        <v>2.7698249799016126</v>
      </c>
      <c r="B3676">
        <v>0</v>
      </c>
    </row>
    <row r="3677" spans="1:2" x14ac:dyDescent="0.35">
      <c r="A3677">
        <v>2.7728887121777692</v>
      </c>
      <c r="B3677">
        <v>0</v>
      </c>
    </row>
    <row r="3678" spans="1:2" x14ac:dyDescent="0.35">
      <c r="A3678">
        <v>2.7728887121777692</v>
      </c>
      <c r="B3678">
        <v>1.6319963852299578E-2</v>
      </c>
    </row>
    <row r="3679" spans="1:2" x14ac:dyDescent="0.35">
      <c r="A3679">
        <v>2.7759524444539259</v>
      </c>
      <c r="B3679">
        <v>1.6319963852299578E-2</v>
      </c>
    </row>
    <row r="3680" spans="1:2" x14ac:dyDescent="0.35">
      <c r="A3680">
        <v>2.7759524444539259</v>
      </c>
      <c r="B3680">
        <v>0</v>
      </c>
    </row>
    <row r="3681" spans="1:2" x14ac:dyDescent="0.35">
      <c r="A3681">
        <v>2.7790161767300825</v>
      </c>
      <c r="B3681">
        <v>0</v>
      </c>
    </row>
    <row r="3682" spans="1:2" x14ac:dyDescent="0.35">
      <c r="A3682">
        <v>2.7790161767300825</v>
      </c>
      <c r="B3682">
        <v>1.6319963852299578E-2</v>
      </c>
    </row>
    <row r="3683" spans="1:2" x14ac:dyDescent="0.35">
      <c r="A3683">
        <v>2.7820799090062391</v>
      </c>
      <c r="B3683">
        <v>1.6319963852299578E-2</v>
      </c>
    </row>
    <row r="3684" spans="1:2" x14ac:dyDescent="0.35">
      <c r="A3684">
        <v>2.7820799090062391</v>
      </c>
      <c r="B3684">
        <v>0</v>
      </c>
    </row>
    <row r="3685" spans="1:2" x14ac:dyDescent="0.35">
      <c r="A3685">
        <v>2.7851436412823958</v>
      </c>
      <c r="B3685">
        <v>0</v>
      </c>
    </row>
    <row r="3686" spans="1:2" x14ac:dyDescent="0.35">
      <c r="A3686">
        <v>2.7851436412823958</v>
      </c>
      <c r="B3686">
        <v>1.6319963852299578E-2</v>
      </c>
    </row>
    <row r="3687" spans="1:2" x14ac:dyDescent="0.35">
      <c r="A3687">
        <v>2.7882073735585524</v>
      </c>
      <c r="B3687">
        <v>1.6319963852299578E-2</v>
      </c>
    </row>
    <row r="3688" spans="1:2" x14ac:dyDescent="0.35">
      <c r="A3688">
        <v>2.7882073735585524</v>
      </c>
      <c r="B3688">
        <v>0</v>
      </c>
    </row>
    <row r="3689" spans="1:2" x14ac:dyDescent="0.35">
      <c r="A3689">
        <v>2.7912711058347091</v>
      </c>
      <c r="B3689">
        <v>0</v>
      </c>
    </row>
    <row r="3690" spans="1:2" x14ac:dyDescent="0.35">
      <c r="A3690">
        <v>2.7912711058347091</v>
      </c>
      <c r="B3690">
        <v>1.6319963852299578E-2</v>
      </c>
    </row>
    <row r="3691" spans="1:2" x14ac:dyDescent="0.35">
      <c r="A3691">
        <v>2.7943348381108657</v>
      </c>
      <c r="B3691">
        <v>1.6319963852299578E-2</v>
      </c>
    </row>
    <row r="3692" spans="1:2" x14ac:dyDescent="0.35">
      <c r="A3692">
        <v>2.7943348381108657</v>
      </c>
      <c r="B3692">
        <v>0</v>
      </c>
    </row>
    <row r="3693" spans="1:2" x14ac:dyDescent="0.35">
      <c r="A3693">
        <v>2.7973985703870223</v>
      </c>
      <c r="B3693">
        <v>0</v>
      </c>
    </row>
    <row r="3694" spans="1:2" x14ac:dyDescent="0.35">
      <c r="A3694">
        <v>2.7973985703870223</v>
      </c>
      <c r="B3694">
        <v>1.6319963852299578E-2</v>
      </c>
    </row>
    <row r="3695" spans="1:2" x14ac:dyDescent="0.35">
      <c r="A3695">
        <v>2.800462302663179</v>
      </c>
      <c r="B3695">
        <v>1.6319963852299578E-2</v>
      </c>
    </row>
    <row r="3696" spans="1:2" x14ac:dyDescent="0.35">
      <c r="A3696">
        <v>2.800462302663179</v>
      </c>
      <c r="B3696">
        <v>0</v>
      </c>
    </row>
    <row r="3697" spans="1:2" x14ac:dyDescent="0.35">
      <c r="A3697">
        <v>2.8035260349393356</v>
      </c>
      <c r="B3697">
        <v>0</v>
      </c>
    </row>
    <row r="3698" spans="1:2" x14ac:dyDescent="0.35">
      <c r="A3698">
        <v>2.8035260349393356</v>
      </c>
      <c r="B3698">
        <v>1.6319963852299578E-2</v>
      </c>
    </row>
    <row r="3699" spans="1:2" x14ac:dyDescent="0.35">
      <c r="A3699">
        <v>2.8065897672154922</v>
      </c>
      <c r="B3699">
        <v>1.6319963852299578E-2</v>
      </c>
    </row>
    <row r="3700" spans="1:2" x14ac:dyDescent="0.35">
      <c r="A3700">
        <v>2.8065897672154922</v>
      </c>
      <c r="B3700">
        <v>0</v>
      </c>
    </row>
    <row r="3701" spans="1:2" x14ac:dyDescent="0.35">
      <c r="A3701">
        <v>2.8096534994916489</v>
      </c>
      <c r="B3701">
        <v>0</v>
      </c>
    </row>
    <row r="3702" spans="1:2" x14ac:dyDescent="0.35">
      <c r="A3702">
        <v>2.8096534994916489</v>
      </c>
      <c r="B3702">
        <v>1.6319963852299578E-2</v>
      </c>
    </row>
    <row r="3703" spans="1:2" x14ac:dyDescent="0.35">
      <c r="A3703">
        <v>2.8127172317678055</v>
      </c>
      <c r="B3703">
        <v>1.6319963852299578E-2</v>
      </c>
    </row>
    <row r="3704" spans="1:2" x14ac:dyDescent="0.35">
      <c r="A3704">
        <v>2.8127172317678055</v>
      </c>
      <c r="B3704">
        <v>0</v>
      </c>
    </row>
    <row r="3705" spans="1:2" x14ac:dyDescent="0.35">
      <c r="A3705">
        <v>2.8157809640439622</v>
      </c>
      <c r="B3705">
        <v>0</v>
      </c>
    </row>
    <row r="3706" spans="1:2" x14ac:dyDescent="0.35">
      <c r="A3706">
        <v>2.8157809640439622</v>
      </c>
      <c r="B3706">
        <v>1.6319963852299578E-2</v>
      </c>
    </row>
    <row r="3707" spans="1:2" x14ac:dyDescent="0.35">
      <c r="A3707">
        <v>2.8188446963201188</v>
      </c>
      <c r="B3707">
        <v>1.6319963852299578E-2</v>
      </c>
    </row>
    <row r="3708" spans="1:2" x14ac:dyDescent="0.35">
      <c r="A3708">
        <v>2.8188446963201188</v>
      </c>
      <c r="B3708">
        <v>0</v>
      </c>
    </row>
    <row r="3709" spans="1:2" x14ac:dyDescent="0.35">
      <c r="A3709">
        <v>2.8219084285962754</v>
      </c>
      <c r="B3709">
        <v>0</v>
      </c>
    </row>
    <row r="3710" spans="1:2" x14ac:dyDescent="0.35">
      <c r="A3710">
        <v>2.8219084285962754</v>
      </c>
      <c r="B3710">
        <v>1.6319963852299578E-2</v>
      </c>
    </row>
    <row r="3711" spans="1:2" x14ac:dyDescent="0.35">
      <c r="A3711">
        <v>2.8249721608724321</v>
      </c>
      <c r="B3711">
        <v>1.6319963852299578E-2</v>
      </c>
    </row>
    <row r="3712" spans="1:2" x14ac:dyDescent="0.35">
      <c r="A3712">
        <v>2.8249721608724321</v>
      </c>
      <c r="B3712">
        <v>0</v>
      </c>
    </row>
    <row r="3713" spans="1:2" x14ac:dyDescent="0.35">
      <c r="A3713">
        <v>2.8280358931485887</v>
      </c>
      <c r="B3713">
        <v>0</v>
      </c>
    </row>
    <row r="3714" spans="1:2" x14ac:dyDescent="0.35">
      <c r="A3714">
        <v>2.8280358931485887</v>
      </c>
      <c r="B3714">
        <v>1.6319963852299578E-2</v>
      </c>
    </row>
    <row r="3715" spans="1:2" x14ac:dyDescent="0.35">
      <c r="A3715">
        <v>2.8310996254247454</v>
      </c>
      <c r="B3715">
        <v>1.6319963852299578E-2</v>
      </c>
    </row>
    <row r="3716" spans="1:2" x14ac:dyDescent="0.35">
      <c r="A3716">
        <v>2.8310996254247454</v>
      </c>
      <c r="B3716">
        <v>0</v>
      </c>
    </row>
    <row r="3717" spans="1:2" x14ac:dyDescent="0.35">
      <c r="A3717">
        <v>2.834163357700902</v>
      </c>
      <c r="B3717">
        <v>0</v>
      </c>
    </row>
    <row r="3718" spans="1:2" x14ac:dyDescent="0.35">
      <c r="A3718">
        <v>2.834163357700902</v>
      </c>
      <c r="B3718">
        <v>1.6319963852299578E-2</v>
      </c>
    </row>
    <row r="3719" spans="1:2" x14ac:dyDescent="0.35">
      <c r="A3719">
        <v>2.8372270899770586</v>
      </c>
      <c r="B3719">
        <v>1.6319963852299578E-2</v>
      </c>
    </row>
    <row r="3720" spans="1:2" x14ac:dyDescent="0.35">
      <c r="A3720">
        <v>2.8372270899770586</v>
      </c>
      <c r="B3720">
        <v>0</v>
      </c>
    </row>
    <row r="3721" spans="1:2" x14ac:dyDescent="0.35">
      <c r="A3721">
        <v>2.8402908222532153</v>
      </c>
      <c r="B3721">
        <v>0</v>
      </c>
    </row>
    <row r="3722" spans="1:2" x14ac:dyDescent="0.35">
      <c r="A3722">
        <v>2.8402908222532153</v>
      </c>
      <c r="B3722">
        <v>1.6319963852299578E-2</v>
      </c>
    </row>
    <row r="3723" spans="1:2" x14ac:dyDescent="0.35">
      <c r="A3723">
        <v>2.8433545545293719</v>
      </c>
      <c r="B3723">
        <v>1.6319963852299578E-2</v>
      </c>
    </row>
    <row r="3724" spans="1:2" x14ac:dyDescent="0.35">
      <c r="A3724">
        <v>2.8433545545293719</v>
      </c>
      <c r="B3724">
        <v>0</v>
      </c>
    </row>
    <row r="3725" spans="1:2" x14ac:dyDescent="0.35">
      <c r="A3725">
        <v>2.8464182868055286</v>
      </c>
      <c r="B3725">
        <v>0</v>
      </c>
    </row>
    <row r="3726" spans="1:2" x14ac:dyDescent="0.35">
      <c r="A3726">
        <v>2.8464182868055286</v>
      </c>
      <c r="B3726">
        <v>1.6319963852299578E-2</v>
      </c>
    </row>
    <row r="3727" spans="1:2" x14ac:dyDescent="0.35">
      <c r="A3727">
        <v>2.8494820190816852</v>
      </c>
      <c r="B3727">
        <v>1.6319963852299578E-2</v>
      </c>
    </row>
    <row r="3728" spans="1:2" x14ac:dyDescent="0.35">
      <c r="A3728">
        <v>2.8494820190816852</v>
      </c>
      <c r="B3728">
        <v>0</v>
      </c>
    </row>
    <row r="3729" spans="1:2" x14ac:dyDescent="0.35">
      <c r="A3729">
        <v>2.8525457513578418</v>
      </c>
      <c r="B3729">
        <v>0</v>
      </c>
    </row>
    <row r="3730" spans="1:2" x14ac:dyDescent="0.35">
      <c r="A3730">
        <v>2.8525457513578418</v>
      </c>
      <c r="B3730">
        <v>1.6319963852299578E-2</v>
      </c>
    </row>
    <row r="3731" spans="1:2" x14ac:dyDescent="0.35">
      <c r="A3731">
        <v>2.8556094836339985</v>
      </c>
      <c r="B3731">
        <v>1.6319963852299578E-2</v>
      </c>
    </row>
    <row r="3732" spans="1:2" x14ac:dyDescent="0.35">
      <c r="A3732">
        <v>2.8556094836339985</v>
      </c>
      <c r="B3732">
        <v>0</v>
      </c>
    </row>
    <row r="3733" spans="1:2" x14ac:dyDescent="0.35">
      <c r="A3733">
        <v>2.8586732159101551</v>
      </c>
      <c r="B3733">
        <v>0</v>
      </c>
    </row>
    <row r="3734" spans="1:2" x14ac:dyDescent="0.35">
      <c r="A3734">
        <v>2.8586732159101551</v>
      </c>
      <c r="B3734">
        <v>1.6319963852299578E-2</v>
      </c>
    </row>
    <row r="3735" spans="1:2" x14ac:dyDescent="0.35">
      <c r="A3735">
        <v>2.8617369481863117</v>
      </c>
      <c r="B3735">
        <v>1.6319963852299578E-2</v>
      </c>
    </row>
    <row r="3736" spans="1:2" x14ac:dyDescent="0.35">
      <c r="A3736">
        <v>2.8617369481863117</v>
      </c>
      <c r="B3736">
        <v>0</v>
      </c>
    </row>
    <row r="3737" spans="1:2" x14ac:dyDescent="0.35">
      <c r="A3737">
        <v>2.8648006804624684</v>
      </c>
      <c r="B3737">
        <v>0</v>
      </c>
    </row>
    <row r="3738" spans="1:2" x14ac:dyDescent="0.35">
      <c r="A3738">
        <v>2.8648006804624684</v>
      </c>
      <c r="B3738">
        <v>1.6319963852299578E-2</v>
      </c>
    </row>
    <row r="3739" spans="1:2" x14ac:dyDescent="0.35">
      <c r="A3739">
        <v>2.867864412738625</v>
      </c>
      <c r="B3739">
        <v>1.6319963852299578E-2</v>
      </c>
    </row>
    <row r="3740" spans="1:2" x14ac:dyDescent="0.35">
      <c r="A3740">
        <v>2.867864412738625</v>
      </c>
      <c r="B3740">
        <v>0</v>
      </c>
    </row>
    <row r="3741" spans="1:2" x14ac:dyDescent="0.35">
      <c r="A3741">
        <v>2.8709281450147817</v>
      </c>
      <c r="B3741">
        <v>0</v>
      </c>
    </row>
    <row r="3742" spans="1:2" x14ac:dyDescent="0.35">
      <c r="A3742">
        <v>2.8709281450147817</v>
      </c>
      <c r="B3742">
        <v>1.6319963852299578E-2</v>
      </c>
    </row>
    <row r="3743" spans="1:2" x14ac:dyDescent="0.35">
      <c r="A3743">
        <v>2.8739918772909383</v>
      </c>
      <c r="B3743">
        <v>1.6319963852299578E-2</v>
      </c>
    </row>
    <row r="3744" spans="1:2" x14ac:dyDescent="0.35">
      <c r="A3744">
        <v>2.8739918772909383</v>
      </c>
      <c r="B3744">
        <v>0</v>
      </c>
    </row>
    <row r="3745" spans="1:2" x14ac:dyDescent="0.35">
      <c r="A3745">
        <v>2.8770556095670949</v>
      </c>
      <c r="B3745">
        <v>0</v>
      </c>
    </row>
    <row r="3746" spans="1:2" x14ac:dyDescent="0.35">
      <c r="A3746">
        <v>2.8770556095670949</v>
      </c>
      <c r="B3746">
        <v>1.6319963852299578E-2</v>
      </c>
    </row>
    <row r="3747" spans="1:2" x14ac:dyDescent="0.35">
      <c r="A3747">
        <v>2.8801193418432516</v>
      </c>
      <c r="B3747">
        <v>1.6319963852299578E-2</v>
      </c>
    </row>
    <row r="3748" spans="1:2" x14ac:dyDescent="0.35">
      <c r="A3748">
        <v>2.8801193418432516</v>
      </c>
      <c r="B3748">
        <v>0</v>
      </c>
    </row>
    <row r="3749" spans="1:2" x14ac:dyDescent="0.35">
      <c r="A3749">
        <v>2.8831830741194082</v>
      </c>
      <c r="B3749">
        <v>0</v>
      </c>
    </row>
    <row r="3750" spans="1:2" x14ac:dyDescent="0.35">
      <c r="A3750">
        <v>2.8831830741194082</v>
      </c>
      <c r="B3750">
        <v>1.6319963852299578E-2</v>
      </c>
    </row>
    <row r="3751" spans="1:2" x14ac:dyDescent="0.35">
      <c r="A3751">
        <v>2.8862468063955649</v>
      </c>
      <c r="B3751">
        <v>1.6319963852299578E-2</v>
      </c>
    </row>
    <row r="3752" spans="1:2" x14ac:dyDescent="0.35">
      <c r="A3752">
        <v>2.8862468063955649</v>
      </c>
      <c r="B3752">
        <v>0</v>
      </c>
    </row>
    <row r="3753" spans="1:2" x14ac:dyDescent="0.35">
      <c r="A3753">
        <v>2.8893105386717215</v>
      </c>
      <c r="B3753">
        <v>0</v>
      </c>
    </row>
    <row r="3754" spans="1:2" x14ac:dyDescent="0.35">
      <c r="A3754">
        <v>2.8893105386717215</v>
      </c>
      <c r="B3754">
        <v>1.6319963852299578E-2</v>
      </c>
    </row>
    <row r="3755" spans="1:2" x14ac:dyDescent="0.35">
      <c r="A3755">
        <v>2.8923742709478781</v>
      </c>
      <c r="B3755">
        <v>1.6319963852299578E-2</v>
      </c>
    </row>
    <row r="3756" spans="1:2" x14ac:dyDescent="0.35">
      <c r="A3756">
        <v>2.8923742709478781</v>
      </c>
      <c r="B3756">
        <v>0</v>
      </c>
    </row>
    <row r="3757" spans="1:2" x14ac:dyDescent="0.35">
      <c r="A3757">
        <v>2.8954380032240348</v>
      </c>
      <c r="B3757">
        <v>0</v>
      </c>
    </row>
    <row r="3758" spans="1:2" x14ac:dyDescent="0.35">
      <c r="A3758">
        <v>2.8954380032240348</v>
      </c>
      <c r="B3758">
        <v>1.6319963852299578E-2</v>
      </c>
    </row>
    <row r="3759" spans="1:2" x14ac:dyDescent="0.35">
      <c r="A3759">
        <v>2.8985017355001914</v>
      </c>
      <c r="B3759">
        <v>1.6319963852299578E-2</v>
      </c>
    </row>
    <row r="3760" spans="1:2" x14ac:dyDescent="0.35">
      <c r="A3760">
        <v>2.8985017355001914</v>
      </c>
      <c r="B3760">
        <v>0</v>
      </c>
    </row>
    <row r="3761" spans="1:2" x14ac:dyDescent="0.35">
      <c r="A3761">
        <v>2.9015654677763481</v>
      </c>
      <c r="B3761">
        <v>0</v>
      </c>
    </row>
    <row r="3762" spans="1:2" x14ac:dyDescent="0.35">
      <c r="A3762">
        <v>2.9015654677763481</v>
      </c>
      <c r="B3762">
        <v>1.6319963852299578E-2</v>
      </c>
    </row>
    <row r="3763" spans="1:2" x14ac:dyDescent="0.35">
      <c r="A3763">
        <v>2.9046292000525047</v>
      </c>
      <c r="B3763">
        <v>1.6319963852299578E-2</v>
      </c>
    </row>
    <row r="3764" spans="1:2" x14ac:dyDescent="0.35">
      <c r="A3764">
        <v>2.9046292000525047</v>
      </c>
      <c r="B3764">
        <v>0</v>
      </c>
    </row>
    <row r="3765" spans="1:2" x14ac:dyDescent="0.35">
      <c r="A3765">
        <v>2.9076929323286613</v>
      </c>
      <c r="B3765">
        <v>0</v>
      </c>
    </row>
    <row r="3766" spans="1:2" x14ac:dyDescent="0.35">
      <c r="A3766">
        <v>2.9076929323286613</v>
      </c>
      <c r="B3766">
        <v>1.6319963852299578E-2</v>
      </c>
    </row>
    <row r="3767" spans="1:2" x14ac:dyDescent="0.35">
      <c r="A3767">
        <v>2.9107566646048184</v>
      </c>
      <c r="B3767">
        <v>1.6319963852299578E-2</v>
      </c>
    </row>
    <row r="3768" spans="1:2" x14ac:dyDescent="0.35">
      <c r="A3768">
        <v>2.9107566646048184</v>
      </c>
      <c r="B3768">
        <v>0</v>
      </c>
    </row>
    <row r="3769" spans="1:2" x14ac:dyDescent="0.35">
      <c r="A3769">
        <v>2.9138203968809746</v>
      </c>
      <c r="B3769">
        <v>0</v>
      </c>
    </row>
    <row r="3770" spans="1:2" x14ac:dyDescent="0.35">
      <c r="A3770">
        <v>2.9138203968809746</v>
      </c>
      <c r="B3770">
        <v>1.6319963852299578E-2</v>
      </c>
    </row>
    <row r="3771" spans="1:2" x14ac:dyDescent="0.35">
      <c r="A3771">
        <v>2.9168841291571317</v>
      </c>
      <c r="B3771">
        <v>1.6319963852299578E-2</v>
      </c>
    </row>
    <row r="3772" spans="1:2" x14ac:dyDescent="0.35">
      <c r="A3772">
        <v>2.9168841291571317</v>
      </c>
      <c r="B3772">
        <v>0</v>
      </c>
    </row>
    <row r="3773" spans="1:2" x14ac:dyDescent="0.35">
      <c r="A3773">
        <v>2.9199478614332879</v>
      </c>
      <c r="B3773">
        <v>0</v>
      </c>
    </row>
    <row r="3774" spans="1:2" x14ac:dyDescent="0.35">
      <c r="A3774">
        <v>2.9199478614332879</v>
      </c>
      <c r="B3774">
        <v>1.6319963852299578E-2</v>
      </c>
    </row>
    <row r="3775" spans="1:2" x14ac:dyDescent="0.35">
      <c r="A3775">
        <v>2.923011593709445</v>
      </c>
      <c r="B3775">
        <v>1.6319963852299578E-2</v>
      </c>
    </row>
    <row r="3776" spans="1:2" x14ac:dyDescent="0.35">
      <c r="A3776">
        <v>2.923011593709445</v>
      </c>
      <c r="B3776">
        <v>0</v>
      </c>
    </row>
    <row r="3777" spans="1:2" x14ac:dyDescent="0.35">
      <c r="A3777">
        <v>2.9260753259856012</v>
      </c>
      <c r="B3777">
        <v>0</v>
      </c>
    </row>
    <row r="3778" spans="1:2" x14ac:dyDescent="0.35">
      <c r="A3778">
        <v>2.9260753259856012</v>
      </c>
      <c r="B3778">
        <v>1.6319963852299578E-2</v>
      </c>
    </row>
    <row r="3779" spans="1:2" x14ac:dyDescent="0.35">
      <c r="A3779">
        <v>2.9291390582617582</v>
      </c>
      <c r="B3779">
        <v>1.6319963852299578E-2</v>
      </c>
    </row>
    <row r="3780" spans="1:2" x14ac:dyDescent="0.35">
      <c r="A3780">
        <v>2.9291390582617582</v>
      </c>
      <c r="B3780">
        <v>0</v>
      </c>
    </row>
    <row r="3781" spans="1:2" x14ac:dyDescent="0.35">
      <c r="A3781">
        <v>2.9322027905379149</v>
      </c>
      <c r="B3781">
        <v>0</v>
      </c>
    </row>
    <row r="3782" spans="1:2" x14ac:dyDescent="0.35">
      <c r="A3782">
        <v>2.9322027905379149</v>
      </c>
      <c r="B3782">
        <v>1.6319963852299578E-2</v>
      </c>
    </row>
    <row r="3783" spans="1:2" x14ac:dyDescent="0.35">
      <c r="A3783">
        <v>2.9352665228140715</v>
      </c>
      <c r="B3783">
        <v>1.6319963852299578E-2</v>
      </c>
    </row>
    <row r="3784" spans="1:2" x14ac:dyDescent="0.35">
      <c r="A3784">
        <v>2.9352665228140715</v>
      </c>
      <c r="B3784">
        <v>0</v>
      </c>
    </row>
    <row r="3785" spans="1:2" x14ac:dyDescent="0.35">
      <c r="A3785">
        <v>2.9383302550902282</v>
      </c>
      <c r="B3785">
        <v>0</v>
      </c>
    </row>
    <row r="3786" spans="1:2" x14ac:dyDescent="0.35">
      <c r="A3786">
        <v>2.9383302550902282</v>
      </c>
      <c r="B3786">
        <v>1.6319963852299578E-2</v>
      </c>
    </row>
    <row r="3787" spans="1:2" x14ac:dyDescent="0.35">
      <c r="A3787">
        <v>2.9413939873663848</v>
      </c>
      <c r="B3787">
        <v>1.6319963852299578E-2</v>
      </c>
    </row>
    <row r="3788" spans="1:2" x14ac:dyDescent="0.35">
      <c r="A3788">
        <v>2.9413939873663848</v>
      </c>
      <c r="B3788">
        <v>0</v>
      </c>
    </row>
    <row r="3789" spans="1:2" x14ac:dyDescent="0.35">
      <c r="A3789">
        <v>2.9444577196425414</v>
      </c>
      <c r="B3789">
        <v>0</v>
      </c>
    </row>
    <row r="3790" spans="1:2" x14ac:dyDescent="0.35">
      <c r="A3790">
        <v>2.9444577196425414</v>
      </c>
      <c r="B3790">
        <v>1.6319963852299578E-2</v>
      </c>
    </row>
    <row r="3791" spans="1:2" x14ac:dyDescent="0.35">
      <c r="A3791">
        <v>2.9475214519186981</v>
      </c>
      <c r="B3791">
        <v>1.6319963852299578E-2</v>
      </c>
    </row>
    <row r="3792" spans="1:2" x14ac:dyDescent="0.35">
      <c r="A3792">
        <v>2.9475214519186981</v>
      </c>
      <c r="B3792">
        <v>0</v>
      </c>
    </row>
    <row r="3793" spans="1:2" x14ac:dyDescent="0.35">
      <c r="A3793">
        <v>2.9505851841948547</v>
      </c>
      <c r="B3793">
        <v>0</v>
      </c>
    </row>
    <row r="3794" spans="1:2" x14ac:dyDescent="0.35">
      <c r="A3794">
        <v>2.9505851841948547</v>
      </c>
      <c r="B3794">
        <v>1.6319963852299578E-2</v>
      </c>
    </row>
    <row r="3795" spans="1:2" x14ac:dyDescent="0.35">
      <c r="A3795">
        <v>2.9536489164710114</v>
      </c>
      <c r="B3795">
        <v>1.6319963852299578E-2</v>
      </c>
    </row>
    <row r="3796" spans="1:2" x14ac:dyDescent="0.35">
      <c r="A3796">
        <v>2.9536489164710114</v>
      </c>
      <c r="B3796">
        <v>0</v>
      </c>
    </row>
    <row r="3797" spans="1:2" x14ac:dyDescent="0.35">
      <c r="A3797">
        <v>2.956712648747168</v>
      </c>
      <c r="B3797">
        <v>0</v>
      </c>
    </row>
    <row r="3798" spans="1:2" x14ac:dyDescent="0.35">
      <c r="A3798">
        <v>2.956712648747168</v>
      </c>
      <c r="B3798">
        <v>1.6319963852299578E-2</v>
      </c>
    </row>
    <row r="3799" spans="1:2" x14ac:dyDescent="0.35">
      <c r="A3799">
        <v>2.9597763810233246</v>
      </c>
      <c r="B3799">
        <v>1.6319963852299578E-2</v>
      </c>
    </row>
    <row r="3800" spans="1:2" x14ac:dyDescent="0.35">
      <c r="A3800">
        <v>2.9597763810233246</v>
      </c>
      <c r="B3800">
        <v>0</v>
      </c>
    </row>
    <row r="3801" spans="1:2" x14ac:dyDescent="0.35">
      <c r="A3801">
        <v>2.9628401132994813</v>
      </c>
      <c r="B3801">
        <v>0</v>
      </c>
    </row>
    <row r="3802" spans="1:2" x14ac:dyDescent="0.35">
      <c r="A3802">
        <v>2.9628401132994813</v>
      </c>
      <c r="B3802">
        <v>1.6319963852299578E-2</v>
      </c>
    </row>
    <row r="3803" spans="1:2" x14ac:dyDescent="0.35">
      <c r="A3803">
        <v>2.9659038455756379</v>
      </c>
      <c r="B3803">
        <v>1.6319963852299578E-2</v>
      </c>
    </row>
    <row r="3804" spans="1:2" x14ac:dyDescent="0.35">
      <c r="A3804">
        <v>2.9659038455756379</v>
      </c>
      <c r="B3804">
        <v>0</v>
      </c>
    </row>
    <row r="3805" spans="1:2" x14ac:dyDescent="0.35">
      <c r="A3805">
        <v>2.9689675778517945</v>
      </c>
      <c r="B3805">
        <v>0</v>
      </c>
    </row>
    <row r="3806" spans="1:2" x14ac:dyDescent="0.35">
      <c r="A3806">
        <v>2.9689675778517945</v>
      </c>
      <c r="B3806">
        <v>1.6319963852299578E-2</v>
      </c>
    </row>
    <row r="3807" spans="1:2" x14ac:dyDescent="0.35">
      <c r="A3807">
        <v>2.9720313101279512</v>
      </c>
      <c r="B3807">
        <v>1.6319963852299578E-2</v>
      </c>
    </row>
    <row r="3808" spans="1:2" x14ac:dyDescent="0.35">
      <c r="A3808">
        <v>2.9720313101279512</v>
      </c>
      <c r="B3808">
        <v>0</v>
      </c>
    </row>
    <row r="3809" spans="1:2" x14ac:dyDescent="0.35">
      <c r="A3809">
        <v>2.9750950424041078</v>
      </c>
      <c r="B3809">
        <v>0</v>
      </c>
    </row>
    <row r="3810" spans="1:2" x14ac:dyDescent="0.35">
      <c r="A3810">
        <v>2.9750950424041078</v>
      </c>
      <c r="B3810">
        <v>1.6319963852299578E-2</v>
      </c>
    </row>
    <row r="3811" spans="1:2" x14ac:dyDescent="0.35">
      <c r="A3811">
        <v>2.9781587746802645</v>
      </c>
      <c r="B3811">
        <v>1.6319963852299578E-2</v>
      </c>
    </row>
    <row r="3812" spans="1:2" x14ac:dyDescent="0.35">
      <c r="A3812">
        <v>2.9781587746802645</v>
      </c>
      <c r="B3812">
        <v>0</v>
      </c>
    </row>
    <row r="3813" spans="1:2" x14ac:dyDescent="0.35">
      <c r="A3813">
        <v>2.9812225069564211</v>
      </c>
      <c r="B3813">
        <v>0</v>
      </c>
    </row>
    <row r="3814" spans="1:2" x14ac:dyDescent="0.35">
      <c r="A3814">
        <v>2.9812225069564211</v>
      </c>
      <c r="B3814">
        <v>1.6319963852299578E-2</v>
      </c>
    </row>
    <row r="3815" spans="1:2" x14ac:dyDescent="0.35">
      <c r="A3815">
        <v>2.9842862392325777</v>
      </c>
      <c r="B3815">
        <v>1.6319963852299578E-2</v>
      </c>
    </row>
    <row r="3816" spans="1:2" x14ac:dyDescent="0.35">
      <c r="A3816">
        <v>2.9842862392325777</v>
      </c>
      <c r="B3816">
        <v>0</v>
      </c>
    </row>
    <row r="3817" spans="1:2" x14ac:dyDescent="0.35">
      <c r="A3817">
        <v>2.9873499715087344</v>
      </c>
      <c r="B3817">
        <v>0</v>
      </c>
    </row>
    <row r="3818" spans="1:2" x14ac:dyDescent="0.35">
      <c r="A3818">
        <v>2.9873499715087344</v>
      </c>
      <c r="B3818">
        <v>1.6319963852299578E-2</v>
      </c>
    </row>
    <row r="3819" spans="1:2" x14ac:dyDescent="0.35">
      <c r="A3819">
        <v>2.990413703784891</v>
      </c>
      <c r="B3819">
        <v>1.6319963852299578E-2</v>
      </c>
    </row>
    <row r="3820" spans="1:2" x14ac:dyDescent="0.35">
      <c r="A3820">
        <v>2.990413703784891</v>
      </c>
      <c r="B3820">
        <v>0</v>
      </c>
    </row>
    <row r="3821" spans="1:2" x14ac:dyDescent="0.35">
      <c r="A3821">
        <v>2.9934774360610477</v>
      </c>
      <c r="B3821">
        <v>0</v>
      </c>
    </row>
    <row r="3822" spans="1:2" x14ac:dyDescent="0.35">
      <c r="A3822">
        <v>2.9934774360610477</v>
      </c>
      <c r="B3822">
        <v>1.6319963852299578E-2</v>
      </c>
    </row>
    <row r="3823" spans="1:2" x14ac:dyDescent="0.35">
      <c r="A3823">
        <v>2.9965411683372043</v>
      </c>
      <c r="B3823">
        <v>1.6319963852299578E-2</v>
      </c>
    </row>
    <row r="3824" spans="1:2" x14ac:dyDescent="0.35">
      <c r="A3824">
        <v>2.9965411683372043</v>
      </c>
      <c r="B3824">
        <v>0</v>
      </c>
    </row>
    <row r="3825" spans="1:2" x14ac:dyDescent="0.35">
      <c r="A3825">
        <v>2.9996049006133609</v>
      </c>
      <c r="B3825">
        <v>0</v>
      </c>
    </row>
    <row r="3826" spans="1:2" x14ac:dyDescent="0.35">
      <c r="A3826">
        <v>2.9996049006133609</v>
      </c>
      <c r="B3826">
        <v>1.6319963852299578E-2</v>
      </c>
    </row>
    <row r="3827" spans="1:2" x14ac:dyDescent="0.35">
      <c r="A3827">
        <v>3.0026686328895176</v>
      </c>
      <c r="B3827">
        <v>1.6319963852299578E-2</v>
      </c>
    </row>
    <row r="3828" spans="1:2" x14ac:dyDescent="0.35">
      <c r="A3828">
        <v>3.0026686328895176</v>
      </c>
      <c r="B3828">
        <v>0</v>
      </c>
    </row>
    <row r="3829" spans="1:2" x14ac:dyDescent="0.35">
      <c r="A3829">
        <v>3.0057323651656742</v>
      </c>
      <c r="B3829">
        <v>0</v>
      </c>
    </row>
    <row r="3830" spans="1:2" x14ac:dyDescent="0.35">
      <c r="A3830">
        <v>3.0057323651656742</v>
      </c>
      <c r="B3830">
        <v>1.6319963852299578E-2</v>
      </c>
    </row>
    <row r="3831" spans="1:2" x14ac:dyDescent="0.35">
      <c r="A3831">
        <v>3.0087960974418309</v>
      </c>
      <c r="B3831">
        <v>1.6319963852299578E-2</v>
      </c>
    </row>
    <row r="3832" spans="1:2" x14ac:dyDescent="0.35">
      <c r="A3832">
        <v>3.0087960974418309</v>
      </c>
      <c r="B3832">
        <v>0</v>
      </c>
    </row>
    <row r="3833" spans="1:2" x14ac:dyDescent="0.35">
      <c r="A3833">
        <v>3.0118598297179875</v>
      </c>
      <c r="B3833">
        <v>0</v>
      </c>
    </row>
    <row r="3834" spans="1:2" x14ac:dyDescent="0.35">
      <c r="A3834">
        <v>3.0118598297179875</v>
      </c>
      <c r="B3834">
        <v>1.6319963852299578E-2</v>
      </c>
    </row>
    <row r="3835" spans="1:2" x14ac:dyDescent="0.35">
      <c r="A3835">
        <v>3.0149235619941441</v>
      </c>
      <c r="B3835">
        <v>1.6319963852299578E-2</v>
      </c>
    </row>
    <row r="3836" spans="1:2" x14ac:dyDescent="0.35">
      <c r="A3836">
        <v>3.0149235619941441</v>
      </c>
      <c r="B3836">
        <v>0</v>
      </c>
    </row>
    <row r="3837" spans="1:2" x14ac:dyDescent="0.35">
      <c r="A3837">
        <v>3.0179872942703008</v>
      </c>
      <c r="B3837">
        <v>0</v>
      </c>
    </row>
    <row r="3838" spans="1:2" x14ac:dyDescent="0.35">
      <c r="A3838">
        <v>3.0179872942703008</v>
      </c>
      <c r="B3838">
        <v>1.6319963852299578E-2</v>
      </c>
    </row>
    <row r="3839" spans="1:2" x14ac:dyDescent="0.35">
      <c r="A3839">
        <v>3.0210510265464574</v>
      </c>
      <c r="B3839">
        <v>1.6319963852299578E-2</v>
      </c>
    </row>
    <row r="3840" spans="1:2" x14ac:dyDescent="0.35">
      <c r="A3840">
        <v>3.0210510265464574</v>
      </c>
      <c r="B3840">
        <v>0</v>
      </c>
    </row>
    <row r="3841" spans="1:2" x14ac:dyDescent="0.35">
      <c r="A3841">
        <v>3.024114758822614</v>
      </c>
      <c r="B3841">
        <v>0</v>
      </c>
    </row>
    <row r="3842" spans="1:2" x14ac:dyDescent="0.35">
      <c r="A3842">
        <v>3.024114758822614</v>
      </c>
      <c r="B3842">
        <v>1.6319963852299578E-2</v>
      </c>
    </row>
    <row r="3843" spans="1:2" x14ac:dyDescent="0.35">
      <c r="A3843">
        <v>3.0271784910987707</v>
      </c>
      <c r="B3843">
        <v>1.6319963852299578E-2</v>
      </c>
    </row>
    <row r="3844" spans="1:2" x14ac:dyDescent="0.35">
      <c r="A3844">
        <v>3.0271784910987707</v>
      </c>
      <c r="B3844">
        <v>0</v>
      </c>
    </row>
    <row r="3845" spans="1:2" x14ac:dyDescent="0.35">
      <c r="A3845">
        <v>3.0302422233749273</v>
      </c>
      <c r="B3845">
        <v>0</v>
      </c>
    </row>
    <row r="3846" spans="1:2" x14ac:dyDescent="0.35">
      <c r="A3846">
        <v>3.0302422233749273</v>
      </c>
      <c r="B3846">
        <v>1.6319963852299578E-2</v>
      </c>
    </row>
    <row r="3847" spans="1:2" x14ac:dyDescent="0.35">
      <c r="A3847">
        <v>3.033305955651084</v>
      </c>
      <c r="B3847">
        <v>1.6319963852299578E-2</v>
      </c>
    </row>
    <row r="3848" spans="1:2" x14ac:dyDescent="0.35">
      <c r="A3848">
        <v>3.033305955651084</v>
      </c>
      <c r="B3848">
        <v>0</v>
      </c>
    </row>
    <row r="3849" spans="1:2" x14ac:dyDescent="0.35">
      <c r="A3849">
        <v>3.0363696879272406</v>
      </c>
      <c r="B3849">
        <v>0</v>
      </c>
    </row>
    <row r="3850" spans="1:2" x14ac:dyDescent="0.35">
      <c r="A3850">
        <v>3.0363696879272406</v>
      </c>
      <c r="B3850">
        <v>1.6319963852299578E-2</v>
      </c>
    </row>
    <row r="3851" spans="1:2" x14ac:dyDescent="0.35">
      <c r="A3851">
        <v>3.0394334202033972</v>
      </c>
      <c r="B3851">
        <v>1.6319963852299578E-2</v>
      </c>
    </row>
    <row r="3852" spans="1:2" x14ac:dyDescent="0.35">
      <c r="A3852">
        <v>3.0394334202033972</v>
      </c>
      <c r="B3852">
        <v>0</v>
      </c>
    </row>
    <row r="3853" spans="1:2" x14ac:dyDescent="0.35">
      <c r="A3853">
        <v>3.0424971524795539</v>
      </c>
      <c r="B3853">
        <v>0</v>
      </c>
    </row>
    <row r="3854" spans="1:2" x14ac:dyDescent="0.35">
      <c r="A3854">
        <v>3.0424971524795539</v>
      </c>
      <c r="B3854">
        <v>1.6319963852299578E-2</v>
      </c>
    </row>
    <row r="3855" spans="1:2" x14ac:dyDescent="0.35">
      <c r="A3855">
        <v>3.0455608847557105</v>
      </c>
      <c r="B3855">
        <v>1.6319963852299578E-2</v>
      </c>
    </row>
    <row r="3856" spans="1:2" x14ac:dyDescent="0.35">
      <c r="A3856">
        <v>3.0455608847557105</v>
      </c>
      <c r="B3856">
        <v>0</v>
      </c>
    </row>
    <row r="3857" spans="1:2" x14ac:dyDescent="0.35">
      <c r="A3857">
        <v>3.0486246170318672</v>
      </c>
      <c r="B3857">
        <v>0</v>
      </c>
    </row>
    <row r="3858" spans="1:2" x14ac:dyDescent="0.35">
      <c r="A3858">
        <v>3.0486246170318672</v>
      </c>
      <c r="B3858">
        <v>1.6319963852299578E-2</v>
      </c>
    </row>
    <row r="3859" spans="1:2" x14ac:dyDescent="0.35">
      <c r="A3859">
        <v>3.0516883493080238</v>
      </c>
      <c r="B3859">
        <v>1.6319963852299578E-2</v>
      </c>
    </row>
    <row r="3860" spans="1:2" x14ac:dyDescent="0.35">
      <c r="A3860">
        <v>3.0516883493080238</v>
      </c>
      <c r="B3860">
        <v>0</v>
      </c>
    </row>
    <row r="3861" spans="1:2" x14ac:dyDescent="0.35">
      <c r="A3861">
        <v>3.0547520815841804</v>
      </c>
      <c r="B3861">
        <v>0</v>
      </c>
    </row>
    <row r="3862" spans="1:2" x14ac:dyDescent="0.35">
      <c r="A3862">
        <v>3.0547520815841804</v>
      </c>
      <c r="B3862">
        <v>1.6319963852299578E-2</v>
      </c>
    </row>
    <row r="3863" spans="1:2" x14ac:dyDescent="0.35">
      <c r="A3863">
        <v>3.0578158138603371</v>
      </c>
      <c r="B3863">
        <v>1.6319963852299578E-2</v>
      </c>
    </row>
    <row r="3864" spans="1:2" x14ac:dyDescent="0.35">
      <c r="A3864">
        <v>3.0578158138603371</v>
      </c>
      <c r="B3864">
        <v>0</v>
      </c>
    </row>
    <row r="3865" spans="1:2" x14ac:dyDescent="0.35">
      <c r="A3865">
        <v>3.0608795461364942</v>
      </c>
      <c r="B3865">
        <v>0</v>
      </c>
    </row>
    <row r="3866" spans="1:2" x14ac:dyDescent="0.35">
      <c r="A3866">
        <v>3.0608795461364942</v>
      </c>
      <c r="B3866">
        <v>1.6319963852299578E-2</v>
      </c>
    </row>
    <row r="3867" spans="1:2" x14ac:dyDescent="0.35">
      <c r="A3867">
        <v>3.0639432784126504</v>
      </c>
      <c r="B3867">
        <v>1.6319963852299578E-2</v>
      </c>
    </row>
    <row r="3868" spans="1:2" x14ac:dyDescent="0.35">
      <c r="A3868">
        <v>3.0639432784126504</v>
      </c>
      <c r="B3868">
        <v>0</v>
      </c>
    </row>
    <row r="3869" spans="1:2" x14ac:dyDescent="0.35">
      <c r="A3869">
        <v>3.067007010688807</v>
      </c>
      <c r="B3869">
        <v>0</v>
      </c>
    </row>
    <row r="3870" spans="1:2" x14ac:dyDescent="0.35">
      <c r="A3870">
        <v>3.067007010688807</v>
      </c>
      <c r="B3870">
        <v>1.6319963852299578E-2</v>
      </c>
    </row>
    <row r="3871" spans="1:2" x14ac:dyDescent="0.35">
      <c r="A3871">
        <v>3.0700707429649636</v>
      </c>
      <c r="B3871">
        <v>1.6319963852299578E-2</v>
      </c>
    </row>
    <row r="3872" spans="1:2" x14ac:dyDescent="0.35">
      <c r="A3872">
        <v>3.0700707429649636</v>
      </c>
      <c r="B3872">
        <v>0</v>
      </c>
    </row>
    <row r="3873" spans="1:2" x14ac:dyDescent="0.35">
      <c r="A3873">
        <v>3.0731344752411207</v>
      </c>
      <c r="B3873">
        <v>0</v>
      </c>
    </row>
    <row r="3874" spans="1:2" x14ac:dyDescent="0.35">
      <c r="A3874">
        <v>3.0731344752411207</v>
      </c>
      <c r="B3874">
        <v>1.6319963852299578E-2</v>
      </c>
    </row>
    <row r="3875" spans="1:2" x14ac:dyDescent="0.35">
      <c r="A3875">
        <v>3.0761982075172769</v>
      </c>
      <c r="B3875">
        <v>1.6319963852299578E-2</v>
      </c>
    </row>
    <row r="3876" spans="1:2" x14ac:dyDescent="0.35">
      <c r="A3876">
        <v>3.0761982075172769</v>
      </c>
      <c r="B3876">
        <v>0</v>
      </c>
    </row>
    <row r="3877" spans="1:2" x14ac:dyDescent="0.35">
      <c r="A3877">
        <v>3.079261939793434</v>
      </c>
      <c r="B3877">
        <v>0</v>
      </c>
    </row>
    <row r="3878" spans="1:2" x14ac:dyDescent="0.35">
      <c r="A3878">
        <v>3.079261939793434</v>
      </c>
      <c r="B3878">
        <v>1.6319963852299578E-2</v>
      </c>
    </row>
    <row r="3879" spans="1:2" x14ac:dyDescent="0.35">
      <c r="A3879">
        <v>3.0823256720695906</v>
      </c>
      <c r="B3879">
        <v>1.6319963852299578E-2</v>
      </c>
    </row>
    <row r="3880" spans="1:2" x14ac:dyDescent="0.35">
      <c r="A3880">
        <v>3.0823256720695906</v>
      </c>
      <c r="B3880">
        <v>0</v>
      </c>
    </row>
    <row r="3881" spans="1:2" x14ac:dyDescent="0.35">
      <c r="A3881">
        <v>3.0853894043457473</v>
      </c>
      <c r="B3881">
        <v>0</v>
      </c>
    </row>
    <row r="3882" spans="1:2" x14ac:dyDescent="0.35">
      <c r="A3882">
        <v>3.0853894043457473</v>
      </c>
      <c r="B3882">
        <v>1.6319963852299578E-2</v>
      </c>
    </row>
    <row r="3883" spans="1:2" x14ac:dyDescent="0.35">
      <c r="A3883">
        <v>3.0884531366219039</v>
      </c>
      <c r="B3883">
        <v>1.6319963852299578E-2</v>
      </c>
    </row>
    <row r="3884" spans="1:2" x14ac:dyDescent="0.35">
      <c r="A3884">
        <v>3.0884531366219039</v>
      </c>
      <c r="B3884">
        <v>0</v>
      </c>
    </row>
    <row r="3885" spans="1:2" x14ac:dyDescent="0.35">
      <c r="A3885">
        <v>3.0915168688980605</v>
      </c>
      <c r="B3885">
        <v>0</v>
      </c>
    </row>
    <row r="3886" spans="1:2" x14ac:dyDescent="0.35">
      <c r="A3886">
        <v>3.0915168688980605</v>
      </c>
      <c r="B3886">
        <v>1.6319963852299578E-2</v>
      </c>
    </row>
    <row r="3887" spans="1:2" x14ac:dyDescent="0.35">
      <c r="A3887">
        <v>3.0945806011742172</v>
      </c>
      <c r="B3887">
        <v>1.6319963852299578E-2</v>
      </c>
    </row>
    <row r="3888" spans="1:2" x14ac:dyDescent="0.35">
      <c r="A3888">
        <v>3.0945806011742172</v>
      </c>
      <c r="B3888">
        <v>0</v>
      </c>
    </row>
    <row r="3889" spans="1:2" x14ac:dyDescent="0.35">
      <c r="A3889">
        <v>3.0976443334503738</v>
      </c>
      <c r="B3889">
        <v>0</v>
      </c>
    </row>
    <row r="3890" spans="1:2" x14ac:dyDescent="0.35">
      <c r="A3890">
        <v>3.0976443334503738</v>
      </c>
      <c r="B3890">
        <v>1.6319963852299578E-2</v>
      </c>
    </row>
    <row r="3891" spans="1:2" x14ac:dyDescent="0.35">
      <c r="A3891">
        <v>3.1007080657265305</v>
      </c>
      <c r="B3891">
        <v>1.6319963852299578E-2</v>
      </c>
    </row>
    <row r="3892" spans="1:2" x14ac:dyDescent="0.35">
      <c r="A3892">
        <v>3.1007080657265305</v>
      </c>
      <c r="B3892">
        <v>0</v>
      </c>
    </row>
    <row r="3893" spans="1:2" x14ac:dyDescent="0.35">
      <c r="A3893">
        <v>3.1037717980026871</v>
      </c>
      <c r="B3893">
        <v>0</v>
      </c>
    </row>
    <row r="3894" spans="1:2" x14ac:dyDescent="0.35">
      <c r="A3894">
        <v>3.1037717980026871</v>
      </c>
      <c r="B3894">
        <v>1.6319963852299578E-2</v>
      </c>
    </row>
    <row r="3895" spans="1:2" x14ac:dyDescent="0.35">
      <c r="A3895">
        <v>3.1068355302788437</v>
      </c>
      <c r="B3895">
        <v>1.6319963852299578E-2</v>
      </c>
    </row>
    <row r="3896" spans="1:2" x14ac:dyDescent="0.35">
      <c r="A3896">
        <v>3.1068355302788437</v>
      </c>
      <c r="B3896">
        <v>0</v>
      </c>
    </row>
    <row r="3897" spans="1:2" x14ac:dyDescent="0.35">
      <c r="A3897">
        <v>3.1098992625550004</v>
      </c>
      <c r="B3897">
        <v>0</v>
      </c>
    </row>
    <row r="3898" spans="1:2" x14ac:dyDescent="0.35">
      <c r="A3898">
        <v>3.1098992625550004</v>
      </c>
      <c r="B3898">
        <v>1.6319963852299578E-2</v>
      </c>
    </row>
    <row r="3899" spans="1:2" x14ac:dyDescent="0.35">
      <c r="A3899">
        <v>3.112962994831157</v>
      </c>
      <c r="B3899">
        <v>1.6319963852299578E-2</v>
      </c>
    </row>
    <row r="3900" spans="1:2" x14ac:dyDescent="0.35">
      <c r="A3900">
        <v>3.112962994831157</v>
      </c>
      <c r="B3900">
        <v>0</v>
      </c>
    </row>
    <row r="3901" spans="1:2" x14ac:dyDescent="0.35">
      <c r="A3901">
        <v>3.1160267271073137</v>
      </c>
      <c r="B3901">
        <v>0</v>
      </c>
    </row>
    <row r="3902" spans="1:2" x14ac:dyDescent="0.35">
      <c r="A3902">
        <v>3.1160267271073137</v>
      </c>
      <c r="B3902">
        <v>1.6319963852299578E-2</v>
      </c>
    </row>
    <row r="3903" spans="1:2" x14ac:dyDescent="0.35">
      <c r="A3903">
        <v>3.1190904593834703</v>
      </c>
      <c r="B3903">
        <v>1.6319963852299578E-2</v>
      </c>
    </row>
    <row r="3904" spans="1:2" x14ac:dyDescent="0.35">
      <c r="A3904">
        <v>3.1190904593834703</v>
      </c>
      <c r="B3904">
        <v>0</v>
      </c>
    </row>
    <row r="3905" spans="1:2" x14ac:dyDescent="0.35">
      <c r="A3905">
        <v>3.1221541916596269</v>
      </c>
      <c r="B3905">
        <v>0</v>
      </c>
    </row>
    <row r="3906" spans="1:2" x14ac:dyDescent="0.35">
      <c r="A3906">
        <v>3.1221541916596269</v>
      </c>
      <c r="B3906">
        <v>1.6319963852299578E-2</v>
      </c>
    </row>
    <row r="3907" spans="1:2" x14ac:dyDescent="0.35">
      <c r="A3907">
        <v>3.1252179239357836</v>
      </c>
      <c r="B3907">
        <v>1.6319963852299578E-2</v>
      </c>
    </row>
    <row r="3908" spans="1:2" x14ac:dyDescent="0.35">
      <c r="A3908">
        <v>3.1252179239357836</v>
      </c>
      <c r="B3908">
        <v>0</v>
      </c>
    </row>
    <row r="3909" spans="1:2" x14ac:dyDescent="0.35">
      <c r="A3909">
        <v>3.1282816562119402</v>
      </c>
      <c r="B3909">
        <v>0</v>
      </c>
    </row>
    <row r="3910" spans="1:2" x14ac:dyDescent="0.35">
      <c r="A3910">
        <v>3.1282816562119402</v>
      </c>
      <c r="B3910">
        <v>1.6319963852299578E-2</v>
      </c>
    </row>
    <row r="3911" spans="1:2" x14ac:dyDescent="0.35">
      <c r="A3911">
        <v>3.1313453884880968</v>
      </c>
      <c r="B3911">
        <v>1.6319963852299578E-2</v>
      </c>
    </row>
    <row r="3912" spans="1:2" x14ac:dyDescent="0.35">
      <c r="A3912">
        <v>3.1313453884880968</v>
      </c>
      <c r="B3912">
        <v>0</v>
      </c>
    </row>
    <row r="3913" spans="1:2" x14ac:dyDescent="0.35">
      <c r="A3913">
        <v>3.1344091207642535</v>
      </c>
      <c r="B3913">
        <v>0</v>
      </c>
    </row>
    <row r="3914" spans="1:2" x14ac:dyDescent="0.35">
      <c r="A3914">
        <v>3.1344091207642535</v>
      </c>
      <c r="B3914">
        <v>1.6319963852299578E-2</v>
      </c>
    </row>
    <row r="3915" spans="1:2" x14ac:dyDescent="0.35">
      <c r="A3915">
        <v>3.1374728530404101</v>
      </c>
      <c r="B3915">
        <v>1.6319963852299578E-2</v>
      </c>
    </row>
    <row r="3916" spans="1:2" x14ac:dyDescent="0.35">
      <c r="A3916">
        <v>3.1374728530404101</v>
      </c>
      <c r="B3916">
        <v>0</v>
      </c>
    </row>
    <row r="3917" spans="1:2" x14ac:dyDescent="0.35">
      <c r="A3917">
        <v>3.1405365853165668</v>
      </c>
      <c r="B3917">
        <v>0</v>
      </c>
    </row>
    <row r="3918" spans="1:2" x14ac:dyDescent="0.35">
      <c r="A3918">
        <v>3.1405365853165668</v>
      </c>
      <c r="B3918">
        <v>1.6319963852299578E-2</v>
      </c>
    </row>
    <row r="3919" spans="1:2" x14ac:dyDescent="0.35">
      <c r="A3919">
        <v>3.1436003175927234</v>
      </c>
      <c r="B3919">
        <v>1.6319963852299578E-2</v>
      </c>
    </row>
    <row r="3920" spans="1:2" x14ac:dyDescent="0.35">
      <c r="A3920">
        <v>3.1436003175927234</v>
      </c>
      <c r="B3920">
        <v>0</v>
      </c>
    </row>
    <row r="3921" spans="1:2" x14ac:dyDescent="0.35">
      <c r="A3921">
        <v>3.14666404986888</v>
      </c>
      <c r="B3921">
        <v>0</v>
      </c>
    </row>
    <row r="3922" spans="1:2" x14ac:dyDescent="0.35">
      <c r="A3922">
        <v>3.14666404986888</v>
      </c>
      <c r="B3922">
        <v>1.6319963852299578E-2</v>
      </c>
    </row>
    <row r="3923" spans="1:2" x14ac:dyDescent="0.35">
      <c r="A3923">
        <v>3.1497277821450367</v>
      </c>
      <c r="B3923">
        <v>1.6319963852299578E-2</v>
      </c>
    </row>
    <row r="3924" spans="1:2" x14ac:dyDescent="0.35">
      <c r="A3924">
        <v>3.1497277821450367</v>
      </c>
      <c r="B3924">
        <v>0</v>
      </c>
    </row>
    <row r="3925" spans="1:2" x14ac:dyDescent="0.35">
      <c r="A3925">
        <v>3.1527915144211933</v>
      </c>
      <c r="B3925">
        <v>0</v>
      </c>
    </row>
    <row r="3926" spans="1:2" x14ac:dyDescent="0.35">
      <c r="A3926">
        <v>3.1527915144211933</v>
      </c>
      <c r="B3926">
        <v>1.6319963852299578E-2</v>
      </c>
    </row>
    <row r="3927" spans="1:2" x14ac:dyDescent="0.35">
      <c r="A3927">
        <v>3.15585524669735</v>
      </c>
      <c r="B3927">
        <v>1.6319963852299578E-2</v>
      </c>
    </row>
    <row r="3928" spans="1:2" x14ac:dyDescent="0.35">
      <c r="A3928">
        <v>3.15585524669735</v>
      </c>
      <c r="B3928">
        <v>0</v>
      </c>
    </row>
    <row r="3929" spans="1:2" x14ac:dyDescent="0.35">
      <c r="A3929">
        <v>3.1589189789735066</v>
      </c>
      <c r="B3929">
        <v>0</v>
      </c>
    </row>
    <row r="3930" spans="1:2" x14ac:dyDescent="0.35">
      <c r="A3930">
        <v>3.1589189789735066</v>
      </c>
      <c r="B3930">
        <v>1.6319963852299578E-2</v>
      </c>
    </row>
    <row r="3931" spans="1:2" x14ac:dyDescent="0.35">
      <c r="A3931">
        <v>3.1619827112496632</v>
      </c>
      <c r="B3931">
        <v>1.6319963852299578E-2</v>
      </c>
    </row>
    <row r="3932" spans="1:2" x14ac:dyDescent="0.35">
      <c r="A3932">
        <v>3.1619827112496632</v>
      </c>
      <c r="B3932">
        <v>0</v>
      </c>
    </row>
    <row r="3933" spans="1:2" x14ac:dyDescent="0.35">
      <c r="A3933">
        <v>3.1650464435258199</v>
      </c>
      <c r="B3933">
        <v>0</v>
      </c>
    </row>
    <row r="3934" spans="1:2" x14ac:dyDescent="0.35">
      <c r="A3934">
        <v>3.1650464435258199</v>
      </c>
      <c r="B3934">
        <v>1.6319963852299578E-2</v>
      </c>
    </row>
    <row r="3935" spans="1:2" x14ac:dyDescent="0.35">
      <c r="A3935">
        <v>3.1681101758019765</v>
      </c>
      <c r="B3935">
        <v>1.6319963852299578E-2</v>
      </c>
    </row>
    <row r="3936" spans="1:2" x14ac:dyDescent="0.35">
      <c r="A3936">
        <v>3.1681101758019765</v>
      </c>
      <c r="B3936">
        <v>0</v>
      </c>
    </row>
    <row r="3937" spans="1:2" x14ac:dyDescent="0.35">
      <c r="A3937">
        <v>3.1711739080781332</v>
      </c>
      <c r="B3937">
        <v>0</v>
      </c>
    </row>
    <row r="3938" spans="1:2" x14ac:dyDescent="0.35">
      <c r="A3938">
        <v>3.1711739080781332</v>
      </c>
      <c r="B3938">
        <v>1.6319963852299578E-2</v>
      </c>
    </row>
    <row r="3939" spans="1:2" x14ac:dyDescent="0.35">
      <c r="A3939">
        <v>3.1742376403542898</v>
      </c>
      <c r="B3939">
        <v>1.6319963852299578E-2</v>
      </c>
    </row>
    <row r="3940" spans="1:2" x14ac:dyDescent="0.35">
      <c r="A3940">
        <v>3.1742376403542898</v>
      </c>
      <c r="B3940">
        <v>0</v>
      </c>
    </row>
    <row r="3941" spans="1:2" x14ac:dyDescent="0.35">
      <c r="A3941">
        <v>3.1773013726304464</v>
      </c>
      <c r="B3941">
        <v>0</v>
      </c>
    </row>
    <row r="3942" spans="1:2" x14ac:dyDescent="0.35">
      <c r="A3942">
        <v>3.1773013726304464</v>
      </c>
      <c r="B3942">
        <v>1.6319963852299578E-2</v>
      </c>
    </row>
    <row r="3943" spans="1:2" x14ac:dyDescent="0.35">
      <c r="A3943">
        <v>3.1803651049066031</v>
      </c>
      <c r="B3943">
        <v>1.6319963852299578E-2</v>
      </c>
    </row>
    <row r="3944" spans="1:2" x14ac:dyDescent="0.35">
      <c r="A3944">
        <v>3.1803651049066031</v>
      </c>
      <c r="B3944">
        <v>0</v>
      </c>
    </row>
    <row r="3945" spans="1:2" x14ac:dyDescent="0.35">
      <c r="A3945">
        <v>3.1834288371827597</v>
      </c>
      <c r="B3945">
        <v>0</v>
      </c>
    </row>
    <row r="3946" spans="1:2" x14ac:dyDescent="0.35">
      <c r="A3946">
        <v>3.1834288371827597</v>
      </c>
      <c r="B3946">
        <v>1.6319963852299578E-2</v>
      </c>
    </row>
    <row r="3947" spans="1:2" x14ac:dyDescent="0.35">
      <c r="A3947">
        <v>3.1864925694589163</v>
      </c>
      <c r="B3947">
        <v>1.6319963852299578E-2</v>
      </c>
    </row>
    <row r="3948" spans="1:2" x14ac:dyDescent="0.35">
      <c r="A3948">
        <v>3.1864925694589163</v>
      </c>
      <c r="B3948">
        <v>0</v>
      </c>
    </row>
    <row r="3949" spans="1:2" x14ac:dyDescent="0.35">
      <c r="A3949">
        <v>3.189556301735073</v>
      </c>
      <c r="B3949">
        <v>0</v>
      </c>
    </row>
    <row r="3950" spans="1:2" x14ac:dyDescent="0.35">
      <c r="A3950">
        <v>3.189556301735073</v>
      </c>
      <c r="B3950">
        <v>1.6319963852299578E-2</v>
      </c>
    </row>
    <row r="3951" spans="1:2" x14ac:dyDescent="0.35">
      <c r="A3951">
        <v>3.1926200340112296</v>
      </c>
      <c r="B3951">
        <v>1.6319963852299578E-2</v>
      </c>
    </row>
    <row r="3952" spans="1:2" x14ac:dyDescent="0.35">
      <c r="A3952">
        <v>3.1926200340112296</v>
      </c>
      <c r="B3952">
        <v>0</v>
      </c>
    </row>
    <row r="3953" spans="1:2" x14ac:dyDescent="0.35">
      <c r="A3953">
        <v>3.1956837662873863</v>
      </c>
      <c r="B3953">
        <v>0</v>
      </c>
    </row>
    <row r="3954" spans="1:2" x14ac:dyDescent="0.35">
      <c r="A3954">
        <v>3.1956837662873863</v>
      </c>
      <c r="B3954">
        <v>1.6319963852299578E-2</v>
      </c>
    </row>
    <row r="3955" spans="1:2" x14ac:dyDescent="0.35">
      <c r="A3955">
        <v>3.1987474985635429</v>
      </c>
      <c r="B3955">
        <v>1.6319963852299578E-2</v>
      </c>
    </row>
    <row r="3956" spans="1:2" x14ac:dyDescent="0.35">
      <c r="A3956">
        <v>3.1987474985635429</v>
      </c>
      <c r="B3956">
        <v>0</v>
      </c>
    </row>
    <row r="3957" spans="1:2" x14ac:dyDescent="0.35">
      <c r="A3957">
        <v>3.2018112308396995</v>
      </c>
      <c r="B3957">
        <v>0</v>
      </c>
    </row>
    <row r="3958" spans="1:2" x14ac:dyDescent="0.35">
      <c r="A3958">
        <v>3.2018112308396995</v>
      </c>
      <c r="B3958">
        <v>1.6319963852299578E-2</v>
      </c>
    </row>
    <row r="3959" spans="1:2" x14ac:dyDescent="0.35">
      <c r="A3959">
        <v>3.2048749631158566</v>
      </c>
      <c r="B3959">
        <v>1.6319963852299578E-2</v>
      </c>
    </row>
    <row r="3960" spans="1:2" x14ac:dyDescent="0.35">
      <c r="A3960">
        <v>3.2048749631158566</v>
      </c>
      <c r="B3960">
        <v>0</v>
      </c>
    </row>
    <row r="3961" spans="1:2" x14ac:dyDescent="0.35">
      <c r="A3961">
        <v>3.2079386953920128</v>
      </c>
      <c r="B3961">
        <v>0</v>
      </c>
    </row>
    <row r="3962" spans="1:2" x14ac:dyDescent="0.35">
      <c r="A3962">
        <v>3.2079386953920128</v>
      </c>
      <c r="B3962">
        <v>1.6319963852299578E-2</v>
      </c>
    </row>
    <row r="3963" spans="1:2" x14ac:dyDescent="0.35">
      <c r="A3963">
        <v>3.2110024276681699</v>
      </c>
      <c r="B3963">
        <v>1.6319963852299578E-2</v>
      </c>
    </row>
    <row r="3964" spans="1:2" x14ac:dyDescent="0.35">
      <c r="A3964">
        <v>3.2110024276681699</v>
      </c>
      <c r="B3964">
        <v>0</v>
      </c>
    </row>
    <row r="3965" spans="1:2" x14ac:dyDescent="0.35">
      <c r="A3965">
        <v>3.2140661599443261</v>
      </c>
      <c r="B3965">
        <v>0</v>
      </c>
    </row>
    <row r="3966" spans="1:2" x14ac:dyDescent="0.35">
      <c r="A3966">
        <v>3.2140661599443261</v>
      </c>
      <c r="B3966">
        <v>1.6319963852299578E-2</v>
      </c>
    </row>
    <row r="3967" spans="1:2" x14ac:dyDescent="0.35">
      <c r="A3967">
        <v>3.2171298922204832</v>
      </c>
      <c r="B3967">
        <v>1.6319963852299578E-2</v>
      </c>
    </row>
    <row r="3968" spans="1:2" x14ac:dyDescent="0.35">
      <c r="A3968">
        <v>3.2171298922204832</v>
      </c>
      <c r="B3968">
        <v>0</v>
      </c>
    </row>
    <row r="3969" spans="1:2" x14ac:dyDescent="0.35">
      <c r="A3969">
        <v>3.2201936244966394</v>
      </c>
      <c r="B3969">
        <v>0</v>
      </c>
    </row>
    <row r="3970" spans="1:2" x14ac:dyDescent="0.35">
      <c r="A3970">
        <v>3.2201936244966394</v>
      </c>
      <c r="B3970">
        <v>1.6319963852299578E-2</v>
      </c>
    </row>
    <row r="3971" spans="1:2" x14ac:dyDescent="0.35">
      <c r="A3971">
        <v>3.2232573567727965</v>
      </c>
      <c r="B3971">
        <v>1.6319963852299578E-2</v>
      </c>
    </row>
    <row r="3972" spans="1:2" x14ac:dyDescent="0.35">
      <c r="A3972">
        <v>3.2232573567727965</v>
      </c>
      <c r="B3972">
        <v>0</v>
      </c>
    </row>
    <row r="3973" spans="1:2" x14ac:dyDescent="0.35">
      <c r="A3973">
        <v>3.2263210890489527</v>
      </c>
      <c r="B3973">
        <v>0</v>
      </c>
    </row>
    <row r="3974" spans="1:2" x14ac:dyDescent="0.35">
      <c r="A3974">
        <v>3.2263210890489527</v>
      </c>
      <c r="B3974">
        <v>1.6319963852299578E-2</v>
      </c>
    </row>
    <row r="3975" spans="1:2" x14ac:dyDescent="0.35">
      <c r="A3975">
        <v>3.2293848213251097</v>
      </c>
      <c r="B3975">
        <v>1.6319963852299578E-2</v>
      </c>
    </row>
    <row r="3976" spans="1:2" x14ac:dyDescent="0.35">
      <c r="A3976">
        <v>3.2293848213251097</v>
      </c>
      <c r="B3976">
        <v>0</v>
      </c>
    </row>
    <row r="3977" spans="1:2" x14ac:dyDescent="0.35">
      <c r="A3977">
        <v>3.2324485536012659</v>
      </c>
      <c r="B3977">
        <v>0</v>
      </c>
    </row>
    <row r="3978" spans="1:2" x14ac:dyDescent="0.35">
      <c r="A3978">
        <v>3.2324485536012659</v>
      </c>
      <c r="B3978">
        <v>1.6319963852299578E-2</v>
      </c>
    </row>
    <row r="3979" spans="1:2" x14ac:dyDescent="0.35">
      <c r="A3979">
        <v>3.235512285877423</v>
      </c>
      <c r="B3979">
        <v>1.6319963852299578E-2</v>
      </c>
    </row>
    <row r="3980" spans="1:2" x14ac:dyDescent="0.35">
      <c r="A3980">
        <v>3.235512285877423</v>
      </c>
      <c r="B3980">
        <v>0</v>
      </c>
    </row>
    <row r="3981" spans="1:2" x14ac:dyDescent="0.35">
      <c r="A3981">
        <v>3.2385760181535796</v>
      </c>
      <c r="B3981">
        <v>0</v>
      </c>
    </row>
    <row r="3982" spans="1:2" x14ac:dyDescent="0.35">
      <c r="A3982">
        <v>3.2385760181535796</v>
      </c>
      <c r="B3982">
        <v>1.6319963852299578E-2</v>
      </c>
    </row>
    <row r="3983" spans="1:2" x14ac:dyDescent="0.35">
      <c r="A3983">
        <v>3.2416397504297363</v>
      </c>
      <c r="B3983">
        <v>1.6319963852299578E-2</v>
      </c>
    </row>
    <row r="3984" spans="1:2" x14ac:dyDescent="0.35">
      <c r="A3984">
        <v>3.2416397504297363</v>
      </c>
      <c r="B3984">
        <v>0</v>
      </c>
    </row>
    <row r="3985" spans="1:2" x14ac:dyDescent="0.35">
      <c r="A3985">
        <v>3.2447034827058925</v>
      </c>
      <c r="B3985">
        <v>0</v>
      </c>
    </row>
    <row r="3986" spans="1:2" x14ac:dyDescent="0.35">
      <c r="A3986">
        <v>3.2447034827058925</v>
      </c>
      <c r="B3986">
        <v>1.6319963852299578E-2</v>
      </c>
    </row>
    <row r="3987" spans="1:2" x14ac:dyDescent="0.35">
      <c r="A3987">
        <v>3.2477672149820496</v>
      </c>
      <c r="B3987">
        <v>1.6319963852299578E-2</v>
      </c>
    </row>
    <row r="3988" spans="1:2" x14ac:dyDescent="0.35">
      <c r="A3988">
        <v>3.2477672149820496</v>
      </c>
      <c r="B3988">
        <v>0</v>
      </c>
    </row>
    <row r="3989" spans="1:2" x14ac:dyDescent="0.35">
      <c r="A3989">
        <v>3.2508309472582062</v>
      </c>
      <c r="B3989">
        <v>0</v>
      </c>
    </row>
    <row r="3990" spans="1:2" x14ac:dyDescent="0.35">
      <c r="A3990">
        <v>3.2508309472582062</v>
      </c>
      <c r="B3990">
        <v>1.6319963852299578E-2</v>
      </c>
    </row>
    <row r="3991" spans="1:2" x14ac:dyDescent="0.35">
      <c r="A3991">
        <v>3.2538946795343628</v>
      </c>
      <c r="B3991">
        <v>1.6319963852299578E-2</v>
      </c>
    </row>
    <row r="3992" spans="1:2" x14ac:dyDescent="0.35">
      <c r="A3992">
        <v>3.2538946795343628</v>
      </c>
      <c r="B3992">
        <v>0</v>
      </c>
    </row>
    <row r="3993" spans="1:2" x14ac:dyDescent="0.35">
      <c r="A3993">
        <v>3.2569584118105195</v>
      </c>
      <c r="B3993">
        <v>0</v>
      </c>
    </row>
    <row r="3994" spans="1:2" x14ac:dyDescent="0.35">
      <c r="A3994">
        <v>3.2569584118105195</v>
      </c>
      <c r="B3994">
        <v>1.6319963852299578E-2</v>
      </c>
    </row>
    <row r="3995" spans="1:2" x14ac:dyDescent="0.35">
      <c r="A3995">
        <v>3.2600221440866761</v>
      </c>
      <c r="B3995">
        <v>1.6319963852299578E-2</v>
      </c>
    </row>
    <row r="3996" spans="1:2" x14ac:dyDescent="0.35">
      <c r="A3996">
        <v>3.2600221440866761</v>
      </c>
      <c r="B3996">
        <v>0</v>
      </c>
    </row>
    <row r="3997" spans="1:2" x14ac:dyDescent="0.35">
      <c r="A3997">
        <v>3.2630858763628328</v>
      </c>
      <c r="B3997">
        <v>0</v>
      </c>
    </row>
    <row r="3998" spans="1:2" x14ac:dyDescent="0.35">
      <c r="A3998">
        <v>3.2630858763628328</v>
      </c>
      <c r="B3998">
        <v>1.6319963852299578E-2</v>
      </c>
    </row>
    <row r="3999" spans="1:2" x14ac:dyDescent="0.35">
      <c r="A3999">
        <v>3.2661496086389894</v>
      </c>
      <c r="B3999">
        <v>1.6319963852299578E-2</v>
      </c>
    </row>
    <row r="4000" spans="1:2" x14ac:dyDescent="0.35">
      <c r="A4000">
        <v>3.2661496086389894</v>
      </c>
      <c r="B4000">
        <v>0</v>
      </c>
    </row>
    <row r="4001" spans="1:2" x14ac:dyDescent="0.35">
      <c r="A4001">
        <v>3.269213340915146</v>
      </c>
      <c r="B4001">
        <v>0</v>
      </c>
    </row>
    <row r="4002" spans="1:2" x14ac:dyDescent="0.35">
      <c r="A4002">
        <v>3.269213340915146</v>
      </c>
      <c r="B4002">
        <v>1.6319963852299578E-2</v>
      </c>
    </row>
    <row r="4003" spans="1:2" x14ac:dyDescent="0.35">
      <c r="A4003">
        <v>3.2722770731913027</v>
      </c>
      <c r="B4003">
        <v>1.6319963852299578E-2</v>
      </c>
    </row>
    <row r="4004" spans="1:2" x14ac:dyDescent="0.35">
      <c r="A4004">
        <v>3.2722770731913027</v>
      </c>
      <c r="B4004">
        <v>0</v>
      </c>
    </row>
    <row r="4005" spans="1:2" x14ac:dyDescent="0.35">
      <c r="A4005">
        <v>3.2753408054674593</v>
      </c>
      <c r="B4005">
        <v>0</v>
      </c>
    </row>
    <row r="4006" spans="1:2" x14ac:dyDescent="0.35">
      <c r="A4006">
        <v>3.2753408054674593</v>
      </c>
      <c r="B4006">
        <v>1.6319963852299578E-2</v>
      </c>
    </row>
    <row r="4007" spans="1:2" x14ac:dyDescent="0.35">
      <c r="A4007">
        <v>3.278404537743616</v>
      </c>
      <c r="B4007">
        <v>1.6319963852299578E-2</v>
      </c>
    </row>
    <row r="4008" spans="1:2" x14ac:dyDescent="0.35">
      <c r="A4008">
        <v>3.278404537743616</v>
      </c>
      <c r="B4008">
        <v>0</v>
      </c>
    </row>
    <row r="4009" spans="1:2" x14ac:dyDescent="0.35">
      <c r="A4009">
        <v>3.2814682700197726</v>
      </c>
      <c r="B4009">
        <v>0</v>
      </c>
    </row>
    <row r="4010" spans="1:2" x14ac:dyDescent="0.35">
      <c r="A4010">
        <v>3.2814682700197726</v>
      </c>
      <c r="B4010">
        <v>1.6319963852299578E-2</v>
      </c>
    </row>
    <row r="4011" spans="1:2" x14ac:dyDescent="0.35">
      <c r="A4011">
        <v>3.2845320022959292</v>
      </c>
      <c r="B4011">
        <v>1.6319963852299578E-2</v>
      </c>
    </row>
    <row r="4012" spans="1:2" x14ac:dyDescent="0.35">
      <c r="A4012">
        <v>3.2845320022959292</v>
      </c>
      <c r="B4012">
        <v>0</v>
      </c>
    </row>
    <row r="4013" spans="1:2" x14ac:dyDescent="0.35">
      <c r="A4013">
        <v>3.2875957345720859</v>
      </c>
      <c r="B4013">
        <v>0</v>
      </c>
    </row>
    <row r="4014" spans="1:2" x14ac:dyDescent="0.35">
      <c r="A4014">
        <v>3.2875957345720859</v>
      </c>
      <c r="B4014">
        <v>1.6319963852299578E-2</v>
      </c>
    </row>
    <row r="4015" spans="1:2" x14ac:dyDescent="0.35">
      <c r="A4015">
        <v>3.2906594668482425</v>
      </c>
      <c r="B4015">
        <v>1.6319963852299578E-2</v>
      </c>
    </row>
    <row r="4016" spans="1:2" x14ac:dyDescent="0.35">
      <c r="A4016">
        <v>3.2906594668482425</v>
      </c>
      <c r="B4016">
        <v>0</v>
      </c>
    </row>
    <row r="4017" spans="1:2" x14ac:dyDescent="0.35">
      <c r="A4017">
        <v>3.2937231991243991</v>
      </c>
      <c r="B4017">
        <v>0</v>
      </c>
    </row>
    <row r="4018" spans="1:2" x14ac:dyDescent="0.35">
      <c r="A4018">
        <v>3.2937231991243991</v>
      </c>
      <c r="B4018">
        <v>1.6319963852299578E-2</v>
      </c>
    </row>
    <row r="4019" spans="1:2" x14ac:dyDescent="0.35">
      <c r="A4019">
        <v>3.2967869314005558</v>
      </c>
      <c r="B4019">
        <v>1.6319963852299578E-2</v>
      </c>
    </row>
    <row r="4020" spans="1:2" x14ac:dyDescent="0.35">
      <c r="A4020">
        <v>3.2967869314005558</v>
      </c>
      <c r="B402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1553-1E29-4D0F-8152-DF67200D74EB}">
  <sheetPr codeName="Sheet13"/>
  <dimension ref="A1"/>
  <sheetViews>
    <sheetView topLeftCell="A20" workbookViewId="0"/>
  </sheetViews>
  <sheetFormatPr defaultRowHeight="15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9958-010B-448A-A491-C3EDF5A77E53}">
  <sheetPr codeName="Sheet14"/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41DE-CA6A-448D-9076-F583A9695DE1}">
  <sheetPr codeName="Sheet4"/>
  <dimension ref="A1:C15"/>
  <sheetViews>
    <sheetView topLeftCell="B6" zoomScaleNormal="100" workbookViewId="0"/>
  </sheetViews>
  <sheetFormatPr defaultRowHeight="15.5" x14ac:dyDescent="0.35"/>
  <cols>
    <col min="1" max="1" width="15.6640625" customWidth="1"/>
    <col min="2" max="2" width="20.6640625" customWidth="1"/>
    <col min="3" max="3" width="15.6640625" customWidth="1"/>
  </cols>
  <sheetData>
    <row r="1" spans="1:3" ht="16" thickBot="1" x14ac:dyDescent="0.4">
      <c r="A1" s="8" t="s">
        <v>34</v>
      </c>
      <c r="B1" s="8" t="s">
        <v>147</v>
      </c>
      <c r="C1" s="8" t="s">
        <v>33</v>
      </c>
    </row>
    <row r="2" spans="1:3" x14ac:dyDescent="0.35">
      <c r="A2" s="13" t="s">
        <v>149</v>
      </c>
      <c r="B2" s="19"/>
      <c r="C2" s="14"/>
    </row>
    <row r="3" spans="1:3" x14ac:dyDescent="0.35">
      <c r="A3" t="s">
        <v>0</v>
      </c>
      <c r="B3" s="20"/>
      <c r="C3" s="5">
        <v>0.17499999999999999</v>
      </c>
    </row>
    <row r="4" spans="1:3" x14ac:dyDescent="0.35">
      <c r="A4" t="s">
        <v>1</v>
      </c>
      <c r="B4" s="20"/>
      <c r="C4" s="5">
        <v>0</v>
      </c>
    </row>
    <row r="5" spans="1:3" x14ac:dyDescent="0.35">
      <c r="A5" t="s">
        <v>2</v>
      </c>
      <c r="B5" s="20"/>
      <c r="C5" s="5">
        <v>10.6</v>
      </c>
    </row>
    <row r="6" spans="1:3" x14ac:dyDescent="0.35">
      <c r="A6" t="s">
        <v>32</v>
      </c>
      <c r="B6" s="20"/>
      <c r="C6" s="5">
        <v>1</v>
      </c>
    </row>
    <row r="7" spans="1:3" x14ac:dyDescent="0.35">
      <c r="A7" t="s">
        <v>4</v>
      </c>
      <c r="B7" s="20"/>
      <c r="C7" s="5">
        <v>0.5</v>
      </c>
    </row>
    <row r="8" spans="1:3" x14ac:dyDescent="0.35">
      <c r="A8" t="s">
        <v>5</v>
      </c>
      <c r="B8" s="20"/>
      <c r="C8" s="5">
        <v>6.5</v>
      </c>
    </row>
    <row r="9" spans="1:3" x14ac:dyDescent="0.35">
      <c r="A9" t="s">
        <v>6</v>
      </c>
      <c r="B9" s="20"/>
      <c r="C9" s="5">
        <v>92.4</v>
      </c>
    </row>
    <row r="10" spans="1:3" x14ac:dyDescent="0.35">
      <c r="A10" t="s">
        <v>7</v>
      </c>
      <c r="B10" s="20"/>
      <c r="C10" s="5">
        <v>3.94</v>
      </c>
    </row>
    <row r="11" spans="1:3" x14ac:dyDescent="0.35">
      <c r="A11" t="s">
        <v>8</v>
      </c>
      <c r="B11" s="20"/>
      <c r="C11" s="5">
        <v>4</v>
      </c>
    </row>
    <row r="12" spans="1:3" x14ac:dyDescent="0.35">
      <c r="A12" t="s">
        <v>9</v>
      </c>
      <c r="B12" s="20"/>
      <c r="C12" s="5">
        <v>275</v>
      </c>
    </row>
    <row r="13" spans="1:3" x14ac:dyDescent="0.35">
      <c r="A13" t="s">
        <v>10</v>
      </c>
      <c r="B13" s="20"/>
      <c r="C13" s="5">
        <v>18</v>
      </c>
    </row>
    <row r="14" spans="1:3" ht="16" thickBot="1" x14ac:dyDescent="0.4">
      <c r="A14" s="9" t="s">
        <v>11</v>
      </c>
      <c r="B14" s="21"/>
      <c r="C14" s="10">
        <v>17.25</v>
      </c>
    </row>
    <row r="15" spans="1:3" ht="16" thickBot="1" x14ac:dyDescent="0.4">
      <c r="B15" t="s">
        <v>148</v>
      </c>
      <c r="C15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A802-62A5-4B7B-BC59-FA85D137EADE}">
  <sheetPr codeName="Sheet5"/>
  <dimension ref="B9"/>
  <sheetViews>
    <sheetView workbookViewId="0"/>
  </sheetViews>
  <sheetFormatPr defaultRowHeight="15.5" x14ac:dyDescent="0.35"/>
  <sheetData>
    <row r="9" spans="2:2" x14ac:dyDescent="0.35">
      <c r="B9">
        <f>1</f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99C8-1E6A-4621-BFCE-F7274D728CC6}">
  <sheetPr codeName="Sheet6"/>
  <dimension ref="A1:T56"/>
  <sheetViews>
    <sheetView workbookViewId="0"/>
  </sheetViews>
  <sheetFormatPr defaultColWidth="30.6640625" defaultRowHeight="15.5" x14ac:dyDescent="0.35"/>
  <cols>
    <col min="1" max="1" width="30.6640625" style="7"/>
    <col min="2" max="16384" width="30.6640625" style="6"/>
  </cols>
  <sheetData>
    <row r="1" spans="1:20" x14ac:dyDescent="0.35">
      <c r="A1" s="7" t="s">
        <v>44</v>
      </c>
      <c r="B1" s="6" t="s">
        <v>45</v>
      </c>
      <c r="C1" s="6" t="s">
        <v>35</v>
      </c>
      <c r="D1" s="6">
        <v>7</v>
      </c>
      <c r="E1" s="6" t="s">
        <v>36</v>
      </c>
      <c r="F1" s="6">
        <v>6</v>
      </c>
      <c r="G1" s="6" t="s">
        <v>37</v>
      </c>
      <c r="H1" s="6">
        <v>0</v>
      </c>
      <c r="I1" s="6" t="s">
        <v>38</v>
      </c>
      <c r="J1" s="6">
        <v>1</v>
      </c>
      <c r="K1" s="6" t="s">
        <v>39</v>
      </c>
      <c r="L1" s="6">
        <v>0</v>
      </c>
      <c r="M1" s="6" t="s">
        <v>40</v>
      </c>
      <c r="N1" s="6">
        <v>0</v>
      </c>
      <c r="O1" s="6" t="s">
        <v>41</v>
      </c>
      <c r="P1" s="6">
        <v>1</v>
      </c>
      <c r="Q1" s="6" t="s">
        <v>42</v>
      </c>
      <c r="R1" s="6">
        <v>0</v>
      </c>
      <c r="S1" s="6" t="s">
        <v>43</v>
      </c>
      <c r="T1" s="6">
        <v>0</v>
      </c>
    </row>
    <row r="2" spans="1:20" x14ac:dyDescent="0.35">
      <c r="A2" s="7" t="s">
        <v>46</v>
      </c>
      <c r="B2" s="6" t="s">
        <v>47</v>
      </c>
    </row>
    <row r="3" spans="1:20" x14ac:dyDescent="0.35">
      <c r="A3" s="7" t="s">
        <v>48</v>
      </c>
      <c r="B3" s="6" t="b">
        <f>IF(B10&gt;256,"TripUpST110AndEarlier",TRUE)</f>
        <v>1</v>
      </c>
    </row>
    <row r="4" spans="1:20" x14ac:dyDescent="0.35">
      <c r="A4" s="7" t="s">
        <v>49</v>
      </c>
      <c r="B4" s="6" t="s">
        <v>50</v>
      </c>
    </row>
    <row r="5" spans="1:20" x14ac:dyDescent="0.35">
      <c r="A5" s="7" t="s">
        <v>51</v>
      </c>
      <c r="B5" s="6" t="b">
        <v>1</v>
      </c>
    </row>
    <row r="6" spans="1:20" x14ac:dyDescent="0.35">
      <c r="A6" s="7" t="s">
        <v>52</v>
      </c>
      <c r="B6" s="6" t="b">
        <v>0</v>
      </c>
    </row>
    <row r="7" spans="1:20" x14ac:dyDescent="0.35">
      <c r="A7" s="7" t="s">
        <v>53</v>
      </c>
      <c r="B7" s="6" t="str">
        <f>Boston_Housing!$A$1:$N$507</f>
        <v>No</v>
      </c>
    </row>
    <row r="8" spans="1:20" x14ac:dyDescent="0.35">
      <c r="A8" s="7" t="s">
        <v>54</v>
      </c>
      <c r="B8" s="6">
        <v>2</v>
      </c>
    </row>
    <row r="9" spans="1:20" x14ac:dyDescent="0.35">
      <c r="A9" s="7" t="s">
        <v>55</v>
      </c>
      <c r="B9" s="6">
        <f>1</f>
        <v>1</v>
      </c>
    </row>
    <row r="10" spans="1:20" x14ac:dyDescent="0.35">
      <c r="A10" s="7" t="s">
        <v>56</v>
      </c>
      <c r="B10" s="6">
        <v>15</v>
      </c>
    </row>
    <row r="12" spans="1:20" x14ac:dyDescent="0.35">
      <c r="A12" s="7" t="s">
        <v>57</v>
      </c>
      <c r="B12" s="6" t="s">
        <v>58</v>
      </c>
      <c r="C12" s="6" t="s">
        <v>59</v>
      </c>
      <c r="D12" s="6" t="s">
        <v>60</v>
      </c>
      <c r="E12" s="6" t="b">
        <v>1</v>
      </c>
      <c r="F12" s="6">
        <v>0</v>
      </c>
      <c r="G12" s="6">
        <v>4</v>
      </c>
      <c r="H12" s="6">
        <v>0</v>
      </c>
    </row>
    <row r="13" spans="1:20" x14ac:dyDescent="0.35">
      <c r="A13" s="7" t="s">
        <v>61</v>
      </c>
      <c r="B13" s="6">
        <f>Boston_Housing!$A$1:$A$507</f>
        <v>12</v>
      </c>
    </row>
    <row r="14" spans="1:20" x14ac:dyDescent="0.35">
      <c r="A14" s="7" t="s">
        <v>62</v>
      </c>
    </row>
    <row r="15" spans="1:20" x14ac:dyDescent="0.35">
      <c r="A15" s="7" t="s">
        <v>63</v>
      </c>
      <c r="B15" s="6" t="s">
        <v>64</v>
      </c>
      <c r="C15" s="6" t="s">
        <v>65</v>
      </c>
      <c r="D15" s="6" t="s">
        <v>66</v>
      </c>
      <c r="E15" s="6" t="b">
        <v>1</v>
      </c>
      <c r="F15" s="6">
        <v>0</v>
      </c>
      <c r="G15" s="6">
        <v>4</v>
      </c>
      <c r="H15" s="6">
        <v>0</v>
      </c>
    </row>
    <row r="16" spans="1:20" x14ac:dyDescent="0.35">
      <c r="A16" s="7" t="s">
        <v>67</v>
      </c>
      <c r="B16" s="6">
        <f>Boston_Housing!$O$1:$O$507</f>
        <v>18.2</v>
      </c>
    </row>
    <row r="17" spans="1:8" x14ac:dyDescent="0.35">
      <c r="A17" s="7" t="s">
        <v>68</v>
      </c>
    </row>
    <row r="18" spans="1:8" x14ac:dyDescent="0.35">
      <c r="A18" s="7" t="s">
        <v>69</v>
      </c>
      <c r="B18" s="6" t="s">
        <v>70</v>
      </c>
      <c r="C18" s="6" t="s">
        <v>71</v>
      </c>
      <c r="D18" s="6" t="s">
        <v>72</v>
      </c>
      <c r="E18" s="6" t="b">
        <v>1</v>
      </c>
      <c r="F18" s="6">
        <v>0</v>
      </c>
      <c r="G18" s="6">
        <v>4</v>
      </c>
      <c r="H18" s="6">
        <v>0</v>
      </c>
    </row>
    <row r="19" spans="1:8" x14ac:dyDescent="0.35">
      <c r="A19" s="7" t="s">
        <v>73</v>
      </c>
      <c r="B19" s="6">
        <f>Boston_Housing!$D$1:$D$507</f>
        <v>0.78420000000000001</v>
      </c>
    </row>
    <row r="20" spans="1:8" x14ac:dyDescent="0.35">
      <c r="A20" s="7" t="s">
        <v>74</v>
      </c>
    </row>
    <row r="21" spans="1:8" x14ac:dyDescent="0.35">
      <c r="A21" s="7" t="s">
        <v>75</v>
      </c>
      <c r="B21" s="6" t="s">
        <v>76</v>
      </c>
      <c r="C21" s="6" t="s">
        <v>77</v>
      </c>
      <c r="D21" s="6" t="s">
        <v>78</v>
      </c>
      <c r="E21" s="6" t="b">
        <v>1</v>
      </c>
      <c r="F21" s="6">
        <v>0</v>
      </c>
      <c r="G21" s="6">
        <v>4</v>
      </c>
      <c r="H21" s="6">
        <v>0</v>
      </c>
    </row>
    <row r="22" spans="1:8" x14ac:dyDescent="0.35">
      <c r="A22" s="7" t="s">
        <v>79</v>
      </c>
      <c r="B22" s="6">
        <f>Boston_Housing!$E$1:$E$507</f>
        <v>0</v>
      </c>
    </row>
    <row r="23" spans="1:8" x14ac:dyDescent="0.35">
      <c r="A23" s="7" t="s">
        <v>80</v>
      </c>
    </row>
    <row r="24" spans="1:8" x14ac:dyDescent="0.35">
      <c r="A24" s="7" t="s">
        <v>81</v>
      </c>
      <c r="B24" s="6" t="s">
        <v>82</v>
      </c>
      <c r="C24" s="6" t="s">
        <v>83</v>
      </c>
      <c r="D24" s="6" t="s">
        <v>84</v>
      </c>
      <c r="E24" s="6" t="b">
        <v>1</v>
      </c>
      <c r="F24" s="6">
        <v>0</v>
      </c>
      <c r="G24" s="6">
        <v>4</v>
      </c>
      <c r="H24" s="6">
        <v>0</v>
      </c>
    </row>
    <row r="25" spans="1:8" x14ac:dyDescent="0.35">
      <c r="A25" s="7" t="s">
        <v>85</v>
      </c>
      <c r="B25" s="6">
        <f>Boston_Housing!$F$1:$F$507</f>
        <v>8.14</v>
      </c>
    </row>
    <row r="26" spans="1:8" x14ac:dyDescent="0.35">
      <c r="A26" s="7" t="s">
        <v>86</v>
      </c>
    </row>
    <row r="27" spans="1:8" x14ac:dyDescent="0.35">
      <c r="A27" s="7" t="s">
        <v>87</v>
      </c>
      <c r="B27" s="6" t="s">
        <v>88</v>
      </c>
      <c r="C27" s="6" t="s">
        <v>89</v>
      </c>
      <c r="D27" s="6" t="s">
        <v>90</v>
      </c>
      <c r="E27" s="6" t="b">
        <v>1</v>
      </c>
      <c r="F27" s="6">
        <v>0</v>
      </c>
      <c r="G27" s="6">
        <v>4</v>
      </c>
      <c r="H27" s="6">
        <v>1</v>
      </c>
    </row>
    <row r="28" spans="1:8" x14ac:dyDescent="0.35">
      <c r="A28" s="7" t="s">
        <v>91</v>
      </c>
      <c r="B28" s="6" t="str">
        <f>Boston_Housing!$B$1:$B$507</f>
        <v>No</v>
      </c>
    </row>
    <row r="29" spans="1:8" x14ac:dyDescent="0.35">
      <c r="A29" s="7" t="s">
        <v>92</v>
      </c>
    </row>
    <row r="30" spans="1:8" x14ac:dyDescent="0.35">
      <c r="A30" s="7" t="s">
        <v>93</v>
      </c>
      <c r="B30" s="6" t="s">
        <v>94</v>
      </c>
      <c r="C30" s="6" t="s">
        <v>95</v>
      </c>
      <c r="D30" s="6" t="s">
        <v>96</v>
      </c>
      <c r="E30" s="6" t="b">
        <v>1</v>
      </c>
      <c r="F30" s="6">
        <v>0</v>
      </c>
      <c r="G30" s="6">
        <v>4</v>
      </c>
      <c r="H30" s="6">
        <v>0</v>
      </c>
    </row>
    <row r="31" spans="1:8" x14ac:dyDescent="0.35">
      <c r="A31" s="7" t="s">
        <v>97</v>
      </c>
      <c r="B31" s="6" t="e">
        <f>Boston_Housing!#REF!</f>
        <v>#REF!</v>
      </c>
    </row>
    <row r="32" spans="1:8" x14ac:dyDescent="0.35">
      <c r="A32" s="7" t="s">
        <v>98</v>
      </c>
    </row>
    <row r="33" spans="1:8" x14ac:dyDescent="0.35">
      <c r="A33" s="7" t="s">
        <v>99</v>
      </c>
      <c r="B33" s="6" t="s">
        <v>100</v>
      </c>
      <c r="C33" s="6" t="s">
        <v>101</v>
      </c>
      <c r="D33" s="6" t="s">
        <v>102</v>
      </c>
      <c r="E33" s="6" t="b">
        <v>1</v>
      </c>
      <c r="F33" s="6">
        <v>0</v>
      </c>
      <c r="G33" s="6">
        <v>4</v>
      </c>
      <c r="H33" s="6">
        <v>0</v>
      </c>
    </row>
    <row r="34" spans="1:8" x14ac:dyDescent="0.35">
      <c r="A34" s="7" t="s">
        <v>103</v>
      </c>
      <c r="B34" s="6">
        <f>Boston_Housing!$G$1:$G$507</f>
        <v>0.53800000000000003</v>
      </c>
    </row>
    <row r="35" spans="1:8" x14ac:dyDescent="0.35">
      <c r="A35" s="7" t="s">
        <v>104</v>
      </c>
    </row>
    <row r="36" spans="1:8" x14ac:dyDescent="0.35">
      <c r="A36" s="7" t="s">
        <v>105</v>
      </c>
      <c r="B36" s="6" t="s">
        <v>106</v>
      </c>
      <c r="C36" s="6" t="s">
        <v>107</v>
      </c>
      <c r="D36" s="6" t="s">
        <v>108</v>
      </c>
      <c r="E36" s="6" t="b">
        <v>1</v>
      </c>
      <c r="F36" s="6">
        <v>0</v>
      </c>
      <c r="G36" s="6">
        <v>4</v>
      </c>
      <c r="H36" s="6">
        <v>0</v>
      </c>
    </row>
    <row r="37" spans="1:8" x14ac:dyDescent="0.35">
      <c r="A37" s="7" t="s">
        <v>109</v>
      </c>
      <c r="B37" s="6">
        <f>Boston_Housing!$H$1:$H$507</f>
        <v>5.9329999999999998</v>
      </c>
    </row>
    <row r="38" spans="1:8" x14ac:dyDescent="0.35">
      <c r="A38" s="7" t="s">
        <v>110</v>
      </c>
    </row>
    <row r="39" spans="1:8" x14ac:dyDescent="0.35">
      <c r="A39" s="7" t="s">
        <v>111</v>
      </c>
      <c r="B39" s="6" t="s">
        <v>112</v>
      </c>
      <c r="C39" s="6" t="s">
        <v>113</v>
      </c>
      <c r="D39" s="6" t="s">
        <v>114</v>
      </c>
      <c r="E39" s="6" t="b">
        <v>1</v>
      </c>
      <c r="F39" s="6">
        <v>0</v>
      </c>
      <c r="G39" s="6">
        <v>4</v>
      </c>
      <c r="H39" s="6">
        <v>0</v>
      </c>
    </row>
    <row r="40" spans="1:8" x14ac:dyDescent="0.35">
      <c r="A40" s="7" t="s">
        <v>115</v>
      </c>
      <c r="B40" s="6">
        <f>Boston_Housing!$I$1:$I$507</f>
        <v>30.2</v>
      </c>
    </row>
    <row r="41" spans="1:8" x14ac:dyDescent="0.35">
      <c r="A41" s="7" t="s">
        <v>116</v>
      </c>
    </row>
    <row r="42" spans="1:8" x14ac:dyDescent="0.35">
      <c r="A42" s="7" t="s">
        <v>117</v>
      </c>
      <c r="B42" s="6" t="s">
        <v>118</v>
      </c>
      <c r="C42" s="6" t="s">
        <v>119</v>
      </c>
      <c r="D42" s="6" t="s">
        <v>120</v>
      </c>
      <c r="E42" s="6" t="b">
        <v>1</v>
      </c>
      <c r="F42" s="6">
        <v>0</v>
      </c>
      <c r="G42" s="6">
        <v>4</v>
      </c>
      <c r="H42" s="6">
        <v>0</v>
      </c>
    </row>
    <row r="43" spans="1:8" x14ac:dyDescent="0.35">
      <c r="A43" s="7" t="s">
        <v>121</v>
      </c>
      <c r="B43" s="6">
        <f>Boston_Housing!$J$1:$J$507</f>
        <v>5.7209000000000003</v>
      </c>
    </row>
    <row r="44" spans="1:8" x14ac:dyDescent="0.35">
      <c r="A44" s="7" t="s">
        <v>122</v>
      </c>
    </row>
    <row r="45" spans="1:8" x14ac:dyDescent="0.35">
      <c r="A45" s="7" t="s">
        <v>123</v>
      </c>
      <c r="B45" s="6" t="s">
        <v>124</v>
      </c>
      <c r="C45" s="6" t="s">
        <v>125</v>
      </c>
      <c r="D45" s="6" t="s">
        <v>126</v>
      </c>
      <c r="E45" s="6" t="b">
        <v>1</v>
      </c>
      <c r="F45" s="6">
        <v>0</v>
      </c>
      <c r="G45" s="6">
        <v>4</v>
      </c>
      <c r="H45" s="6">
        <v>0</v>
      </c>
    </row>
    <row r="46" spans="1:8" x14ac:dyDescent="0.35">
      <c r="A46" s="7" t="s">
        <v>127</v>
      </c>
      <c r="B46" s="6">
        <f>Boston_Housing!$K$1:$K$507</f>
        <v>3</v>
      </c>
    </row>
    <row r="47" spans="1:8" x14ac:dyDescent="0.35">
      <c r="A47" s="7" t="s">
        <v>128</v>
      </c>
    </row>
    <row r="48" spans="1:8" x14ac:dyDescent="0.35">
      <c r="A48" s="7" t="s">
        <v>129</v>
      </c>
      <c r="B48" s="6" t="s">
        <v>130</v>
      </c>
      <c r="C48" s="6" t="s">
        <v>131</v>
      </c>
      <c r="D48" s="6" t="s">
        <v>132</v>
      </c>
      <c r="E48" s="6" t="b">
        <v>1</v>
      </c>
      <c r="F48" s="6">
        <v>0</v>
      </c>
      <c r="G48" s="6">
        <v>4</v>
      </c>
      <c r="H48" s="6">
        <v>0</v>
      </c>
    </row>
    <row r="49" spans="1:8" x14ac:dyDescent="0.35">
      <c r="A49" s="7" t="s">
        <v>133</v>
      </c>
      <c r="B49" s="6">
        <f>Boston_Housing!$L$1:$L$507</f>
        <v>233</v>
      </c>
    </row>
    <row r="50" spans="1:8" x14ac:dyDescent="0.35">
      <c r="A50" s="7" t="s">
        <v>134</v>
      </c>
    </row>
    <row r="51" spans="1:8" x14ac:dyDescent="0.35">
      <c r="A51" s="7" t="s">
        <v>135</v>
      </c>
      <c r="B51" s="6" t="s">
        <v>136</v>
      </c>
      <c r="C51" s="6" t="s">
        <v>137</v>
      </c>
      <c r="D51" s="6" t="s">
        <v>138</v>
      </c>
      <c r="E51" s="6" t="b">
        <v>1</v>
      </c>
      <c r="F51" s="6">
        <v>0</v>
      </c>
      <c r="G51" s="6">
        <v>4</v>
      </c>
      <c r="H51" s="6">
        <v>0</v>
      </c>
    </row>
    <row r="52" spans="1:8" x14ac:dyDescent="0.35">
      <c r="A52" s="7" t="s">
        <v>139</v>
      </c>
      <c r="B52" s="6">
        <f>Boston_Housing!$M$1:$M$507</f>
        <v>16.8</v>
      </c>
    </row>
    <row r="53" spans="1:8" x14ac:dyDescent="0.35">
      <c r="A53" s="7" t="s">
        <v>140</v>
      </c>
    </row>
    <row r="54" spans="1:8" x14ac:dyDescent="0.35">
      <c r="A54" s="7" t="s">
        <v>141</v>
      </c>
      <c r="B54" s="6" t="s">
        <v>142</v>
      </c>
      <c r="C54" s="6" t="s">
        <v>143</v>
      </c>
      <c r="D54" s="6" t="s">
        <v>144</v>
      </c>
      <c r="E54" s="6" t="b">
        <v>1</v>
      </c>
      <c r="F54" s="6">
        <v>0</v>
      </c>
      <c r="G54" s="6">
        <v>4</v>
      </c>
      <c r="H54" s="6">
        <v>0</v>
      </c>
    </row>
    <row r="55" spans="1:8" x14ac:dyDescent="0.35">
      <c r="A55" s="7" t="s">
        <v>145</v>
      </c>
      <c r="B55" s="6">
        <f>Boston_Housing!$N$1:$N$507</f>
        <v>8.43</v>
      </c>
    </row>
    <row r="56" spans="1:8" x14ac:dyDescent="0.35">
      <c r="A56" s="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Description</vt:lpstr>
      <vt:lpstr>Boston_Housing</vt:lpstr>
      <vt:lpstr>Correlation</vt:lpstr>
      <vt:lpstr>Scatter Plot</vt:lpstr>
      <vt:lpstr>XLSTAT_20211102_141318_1_HID1</vt:lpstr>
      <vt:lpstr>XLSTAT_20211102_141318_1_HID</vt:lpstr>
      <vt:lpstr>SCA_HID</vt:lpstr>
      <vt:lpstr>SCA_HID1</vt:lpstr>
      <vt:lpstr>SCA1_HID</vt:lpstr>
      <vt:lpstr>SCA_HID2</vt:lpstr>
      <vt:lpstr>Distribution fitting_HID</vt:lpstr>
      <vt:lpstr>Distribution fitting_HID1</vt:lpstr>
      <vt:lpstr>Distribution fitting_HID2</vt:lpstr>
      <vt:lpstr>Regression 1</vt:lpstr>
      <vt:lpstr>Regression 2</vt:lpstr>
      <vt:lpstr>Prediction</vt:lpstr>
      <vt:lpstr>_PalUtilTempWorksheet</vt:lpstr>
      <vt:lpstr>_STDS_DG2B9C043C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 King</dc:creator>
  <cp:lastModifiedBy>Faisal Alsurayhi</cp:lastModifiedBy>
  <dcterms:created xsi:type="dcterms:W3CDTF">2018-10-23T15:20:51Z</dcterms:created>
  <dcterms:modified xsi:type="dcterms:W3CDTF">2026-03-10T21:42:31Z</dcterms:modified>
</cp:coreProperties>
</file>