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READ_VIEW" sheetId="1" state="visible" r:id="rId1"/>
    <sheet xmlns:r="http://schemas.openxmlformats.org/officeDocument/2006/relationships" name="PILOT_100" sheetId="2" state="visible" r:id="rId2"/>
    <sheet xmlns:r="http://schemas.openxmlformats.org/officeDocument/2006/relationships" name="GUIDE" sheetId="3" state="visible" r:id="rId3"/>
    <sheet xmlns:r="http://schemas.openxmlformats.org/officeDocument/2006/relationships" name="SAMPLING_INFO" sheetId="4" state="visible" r:id="rId4"/>
  </sheets>
  <definedNames>
    <definedName name="_xlnm._FilterDatabase" localSheetId="0" hidden="1">'THREAD_VIEW'!$A$1:$E$356</definedName>
    <definedName name="_xlnm._FilterDatabase" localSheetId="1" hidden="1">'PILOT_100'!$A$1:$K$101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color rgb="000563C1"/>
      <sz val="11"/>
      <u val="single"/>
    </font>
    <font>
      <name val="Calibri"/>
      <b val="1"/>
      <color rgb="002F5496"/>
      <sz val="12"/>
    </font>
    <font>
      <name val="Calibri"/>
      <b val="1"/>
      <sz val="10"/>
    </font>
    <font>
      <name val="Calibri"/>
      <sz val="10"/>
    </font>
  </fonts>
  <fills count="6">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0" borderId="1" applyAlignment="1" pivotButton="0" quotePrefix="0" xfId="0">
      <alignment vertical="top"/>
    </xf>
    <xf numFmtId="0" fontId="2" fillId="0" borderId="1" applyAlignment="1" pivotButton="0" quotePrefix="0" xfId="0">
      <alignment horizontal="center" vertical="top"/>
    </xf>
    <xf numFmtId="0" fontId="0" fillId="4" borderId="1" applyAlignment="1" pivotButton="0" quotePrefix="0" xfId="0">
      <alignment vertical="top"/>
    </xf>
    <xf numFmtId="0" fontId="0" fillId="5" borderId="1" applyAlignment="1" pivotButton="0" quotePrefix="0" xfId="0">
      <alignment horizontal="center" vertical="top"/>
    </xf>
    <xf numFmtId="0" fontId="0" fillId="5" borderId="1" applyAlignment="1" pivotButton="0" quotePrefix="0" xfId="0">
      <alignment vertical="top"/>
    </xf>
    <xf numFmtId="0" fontId="0" fillId="5" borderId="1" applyAlignment="1" pivotButton="0" quotePrefix="0" xfId="0">
      <alignment vertical="top" wrapText="1"/>
    </xf>
    <xf numFmtId="0" fontId="2" fillId="5" borderId="1" applyAlignment="1" pivotButton="0" quotePrefix="0" xfId="0">
      <alignment horizontal="center" vertical="top"/>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0" customWidth="1" min="3" max="3"/>
    <col width="25" customWidth="1" min="4" max="4"/>
    <col width="80" customWidth="1" min="5" max="5"/>
  </cols>
  <sheetData>
    <row r="1">
      <c r="A1" s="1" t="inlineStr">
        <is>
          <t>Thread ID</t>
        </is>
      </c>
      <c r="B1" s="1" t="inlineStr">
        <is>
          <t>Example #</t>
        </is>
      </c>
      <c r="C1" s="1" t="inlineStr">
        <is>
          <t>Speaker</t>
        </is>
      </c>
      <c r="D1" s="1" t="inlineStr">
        <is>
          <t>Message ID</t>
        </is>
      </c>
      <c r="E1" s="1" t="inlineStr">
        <is>
          <t>Message Text</t>
        </is>
      </c>
    </row>
    <row r="2">
      <c r="A2" s="2" t="n">
        <v>2023650</v>
      </c>
      <c r="B2" s="2" t="n">
        <v>1</v>
      </c>
      <c r="C2" s="2" t="inlineStr">
        <is>
          <t>SpotifyCares</t>
        </is>
      </c>
      <c r="D2" s="2" t="inlineStr">
        <is>
          <t>2023649</t>
        </is>
      </c>
      <c r="E2" s="3" t="inlineStr">
        <is>
          <t>@598484 Hey! Can you let us know the email addresses registered on both of your accounts via DM? We'll take a look backstage /RC https://t.co/ldFdZRiNAt</t>
        </is>
      </c>
    </row>
    <row r="3">
      <c r="A3" s="4" t="n">
        <v>2023650</v>
      </c>
      <c r="B3" s="4" t="n">
        <v>1</v>
      </c>
      <c r="C3" s="4" t="inlineStr">
        <is>
          <t>Customer (TARGET)</t>
        </is>
      </c>
      <c r="D3" s="4" t="inlineStr">
        <is>
          <t>2023650</t>
        </is>
      </c>
      <c r="E3" s="5" t="inlineStr">
        <is>
          <t>@SpotifyCares Hey! I've linked my unidays to the wrong Spotify account! Would you be able to fix this?</t>
        </is>
      </c>
    </row>
    <row r="5">
      <c r="A5" s="2" t="n">
        <v>130880</v>
      </c>
      <c r="B5" s="2" t="n">
        <v>2</v>
      </c>
      <c r="C5" s="2" t="inlineStr">
        <is>
          <t>SpotifyCares</t>
        </is>
      </c>
      <c r="D5" s="2" t="inlineStr">
        <is>
          <t>130879</t>
        </is>
      </c>
      <c r="E5" s="3" t="inlineStr">
        <is>
          <t>@145544 Hi there! Thanks for the suggestion. We'll be sure to pass it on to the team. Let us know if you need anything else /NY</t>
        </is>
      </c>
    </row>
    <row r="6">
      <c r="A6" s="4" t="n">
        <v>130880</v>
      </c>
      <c r="B6" s="4" t="n">
        <v>2</v>
      </c>
      <c r="C6" s="4" t="inlineStr">
        <is>
          <t>Customer (TARGET)</t>
        </is>
      </c>
      <c r="D6" s="4" t="inlineStr">
        <is>
          <t>130880</t>
        </is>
      </c>
      <c r="E6" s="5" t="inlineStr">
        <is>
          <t>@115888 needs a “deleted” page</t>
        </is>
      </c>
    </row>
    <row r="8">
      <c r="A8" s="2" t="n">
        <v>1475999</v>
      </c>
      <c r="B8" s="2" t="n">
        <v>3</v>
      </c>
      <c r="C8" s="2" t="inlineStr">
        <is>
          <t>SpotifyCares</t>
        </is>
      </c>
      <c r="D8" s="2" t="inlineStr">
        <is>
          <t>1475990</t>
        </is>
      </c>
      <c r="E8" s="3" t="inlineStr">
        <is>
          <t>@331897 We're afraid we don't have any info on this right now, but we'll let the right team know it's something you'd like to know /NS</t>
        </is>
      </c>
    </row>
    <row r="9">
      <c r="A9" s="4" t="n">
        <v>1475999</v>
      </c>
      <c r="B9" s="4" t="n">
        <v>3</v>
      </c>
      <c r="C9" s="4" t="inlineStr">
        <is>
          <t>Customer (TARGET)</t>
        </is>
      </c>
      <c r="D9" s="4" t="inlineStr">
        <is>
          <t>1475991</t>
        </is>
      </c>
      <c r="E9" s="5" t="inlineStr">
        <is>
          <t>@SpotifyCares I’m so confused. You said your app was updated for iOS 11, but your saying you don’t know if your own app is rebuilt for the X display??</t>
        </is>
      </c>
    </row>
    <row r="11">
      <c r="A11" s="2" t="n">
        <v>1147708</v>
      </c>
      <c r="B11" s="2" t="n">
        <v>4</v>
      </c>
      <c r="C11" s="2" t="inlineStr">
        <is>
          <t>SpotifyCares</t>
        </is>
      </c>
      <c r="D11" s="2" t="inlineStr">
        <is>
          <t>1147707</t>
        </is>
      </c>
      <c r="E11" s="3" t="inlineStr">
        <is>
          <t>@390104 2: https://t.co/WSjJgGAmPy. Drop us a tweet if you have other questions /MT</t>
        </is>
      </c>
    </row>
    <row r="12">
      <c r="A12" s="4" t="n">
        <v>1147708</v>
      </c>
      <c r="B12" s="4" t="n">
        <v>4</v>
      </c>
      <c r="C12" s="4" t="inlineStr">
        <is>
          <t>Customer (TARGET)</t>
        </is>
      </c>
      <c r="D12" s="4" t="inlineStr">
        <is>
          <t>1147708</t>
        </is>
      </c>
      <c r="E12" s="5" t="inlineStr">
        <is>
          <t>@SpotifyCares is there seriously a limit? 😤 https://t.co/KSucyNd7dJ</t>
        </is>
      </c>
    </row>
    <row r="14">
      <c r="A14" s="2" t="n">
        <v>2312995</v>
      </c>
      <c r="B14" s="2" t="n">
        <v>5</v>
      </c>
      <c r="C14" s="2" t="inlineStr">
        <is>
          <t>SpotifyCares</t>
        </is>
      </c>
      <c r="D14" s="2" t="inlineStr">
        <is>
          <t>2312994</t>
        </is>
      </c>
      <c r="E14" s="3" t="inlineStr">
        <is>
          <t>@670759 Taylor Swift's 'Reputation' isn't available to stream just yet – stay tuned! For now, check out the singles: https://t.co/3h0TnPWP0c /DF</t>
        </is>
      </c>
    </row>
    <row r="15">
      <c r="A15" s="4" t="n">
        <v>2312995</v>
      </c>
      <c r="B15" s="4" t="n">
        <v>5</v>
      </c>
      <c r="C15" s="4" t="inlineStr">
        <is>
          <t>Customer (TARGET)</t>
        </is>
      </c>
      <c r="D15" s="4" t="inlineStr">
        <is>
          <t>2312995</t>
        </is>
      </c>
      <c r="E15" s="5" t="inlineStr">
        <is>
          <t>@115888 when will we have  #REPUTION</t>
        </is>
      </c>
    </row>
    <row r="17">
      <c r="A17" s="2" t="n">
        <v>541663</v>
      </c>
      <c r="B17" s="2" t="n">
        <v>6</v>
      </c>
      <c r="C17" s="2" t="inlineStr">
        <is>
          <t>SpotifyCares</t>
        </is>
      </c>
      <c r="D17" s="2" t="inlineStr">
        <is>
          <t>541662</t>
        </is>
      </c>
      <c r="E17" s="3" t="inlineStr">
        <is>
          <t>@245685 Hi there help's arrived! Can you DM us your and your sister's usernames or accounts' email addresses? We'll take a look backstage /GT https://t.co/ldFdZRiNAt</t>
        </is>
      </c>
    </row>
    <row r="18">
      <c r="A18" s="4" t="n">
        <v>541663</v>
      </c>
      <c r="B18" s="4" t="n">
        <v>6</v>
      </c>
      <c r="C18" s="4" t="inlineStr">
        <is>
          <t>Customer (TARGET)</t>
        </is>
      </c>
      <c r="D18" s="4" t="inlineStr">
        <is>
          <t>541663</t>
        </is>
      </c>
      <c r="E18" s="5" t="inlineStr">
        <is>
          <t>@SpotifyCares what’s going on? https://t.co/x8ozmDa62f</t>
        </is>
      </c>
    </row>
    <row r="20">
      <c r="A20" s="2" t="n">
        <v>1910414</v>
      </c>
      <c r="B20" s="2" t="n">
        <v>7</v>
      </c>
      <c r="C20" s="2" t="inlineStr">
        <is>
          <t>SpotifyCares</t>
        </is>
      </c>
      <c r="D20" s="2" t="inlineStr">
        <is>
          <t>1910413</t>
        </is>
      </c>
      <c r="E20" s="3" t="inlineStr">
        <is>
          <t>@569121 Hey! Daily Mix is based on your music taste, so we’d love to know how it’s doing. Tap ❤️ or 🚫 to improve your mix /RH</t>
        </is>
      </c>
    </row>
    <row r="21">
      <c r="A21" s="4" t="n">
        <v>1910414</v>
      </c>
      <c r="B21" s="4" t="n">
        <v>7</v>
      </c>
      <c r="C21" s="4" t="inlineStr">
        <is>
          <t>Customer (TARGET)</t>
        </is>
      </c>
      <c r="D21" s="4" t="inlineStr">
        <is>
          <t>1910414</t>
        </is>
      </c>
      <c r="E21" s="5" t="inlineStr">
        <is>
          <t>Hello @115888 please fix your algorithm, I am sick of my Daily Mix 1 genre being otherwise-dissimilar ~Australian music~ https://t.co/zPe7kGaPtn</t>
        </is>
      </c>
    </row>
    <row r="23">
      <c r="A23" s="2" t="n">
        <v>2564276</v>
      </c>
      <c r="B23" s="2" t="n">
        <v>8</v>
      </c>
      <c r="C23" s="2" t="inlineStr">
        <is>
          <t>SpotifyCares</t>
        </is>
      </c>
      <c r="D23" s="2" t="inlineStr">
        <is>
          <t>2564275</t>
        </is>
      </c>
      <c r="E23" s="3" t="inlineStr">
        <is>
          <t>@727608 Hi Ellyn. For more information, we'd recommend checking out: https://t.co/81lRGEkMyg. Good luck! /WW</t>
        </is>
      </c>
    </row>
    <row r="24">
      <c r="A24" s="4" t="n">
        <v>2564276</v>
      </c>
      <c r="B24" s="4" t="n">
        <v>8</v>
      </c>
      <c r="C24" s="4" t="inlineStr">
        <is>
          <t>Customer (TARGET)</t>
        </is>
      </c>
      <c r="D24" s="4" t="inlineStr">
        <is>
          <t>2564276</t>
        </is>
      </c>
      <c r="E24" s="5" t="inlineStr">
        <is>
          <t>I haven't had a Twitter in years and I made this one specifically to get your attention @7997 @SpotifyCares @115888 PLEASE CONSIDER ME FOR YOUR HR TRAINEE PROGRAM!!! I will tweet at you every day if I have to!! I want this opportunity SO badly! What do I have to do?! https://t.co/oeO1JQbk6J</t>
        </is>
      </c>
    </row>
    <row r="26">
      <c r="A26" s="2" t="n">
        <v>2663282</v>
      </c>
      <c r="B26" s="2" t="n">
        <v>9</v>
      </c>
      <c r="C26" s="2" t="inlineStr">
        <is>
          <t>SpotifyCares</t>
        </is>
      </c>
      <c r="D26" s="2" t="inlineStr">
        <is>
          <t>2663281</t>
        </is>
      </c>
      <c r="E26" s="3" t="inlineStr">
        <is>
          <t>@394726 Hey! Our friends at Artist Services should be able to help you out with this. You can reach them at https://t.co/vOAHhqNTFM /NS</t>
        </is>
      </c>
    </row>
    <row r="27">
      <c r="A27" s="4" t="n">
        <v>2663282</v>
      </c>
      <c r="B27" s="4" t="n">
        <v>9</v>
      </c>
      <c r="C27" s="4" t="inlineStr">
        <is>
          <t>Customer (TARGET)</t>
        </is>
      </c>
      <c r="D27" s="4" t="inlineStr">
        <is>
          <t>2663282</t>
        </is>
      </c>
      <c r="E27" s="5" t="inlineStr">
        <is>
          <t>@115888 how can I find out if one of my songs has been added to a playlist</t>
        </is>
      </c>
    </row>
    <row r="29">
      <c r="A29" s="2" t="n">
        <v>2774569</v>
      </c>
      <c r="B29" s="2" t="n">
        <v>10</v>
      </c>
      <c r="C29" s="2" t="inlineStr">
        <is>
          <t>SpotifyCares</t>
        </is>
      </c>
      <c r="D29" s="2" t="inlineStr">
        <is>
          <t>2774568</t>
        </is>
      </c>
      <c r="E29" s="3" t="inlineStr">
        <is>
          <t>@775418 Hi! We've just sent a DM your way. Let's carry on chatting there /GK</t>
        </is>
      </c>
    </row>
    <row r="30">
      <c r="A30" s="4" t="n">
        <v>2774569</v>
      </c>
      <c r="B30" s="4" t="n">
        <v>10</v>
      </c>
      <c r="C30" s="4" t="inlineStr">
        <is>
          <t>Customer (TARGET)</t>
        </is>
      </c>
      <c r="D30" s="4" t="inlineStr">
        <is>
          <t>2774569</t>
        </is>
      </c>
      <c r="E30" s="5" t="inlineStr">
        <is>
          <t>@SpotifyCares cant register my account to the new promo. What to do?</t>
        </is>
      </c>
    </row>
    <row r="32">
      <c r="A32" s="2" t="n">
        <v>1862794</v>
      </c>
      <c r="B32" s="2" t="n">
        <v>11</v>
      </c>
      <c r="C32" s="2" t="inlineStr">
        <is>
          <t>SpotifyCares</t>
        </is>
      </c>
      <c r="D32" s="2" t="inlineStr">
        <is>
          <t>1862793</t>
        </is>
      </c>
      <c r="E32" s="3" t="inlineStr">
        <is>
          <t>@556640 1: Hi! Thanks for the feedback. For now, it contains releases from artists you follow and listen to the most, along with some discoveries...</t>
        </is>
      </c>
    </row>
    <row r="33">
      <c r="A33" s="4" t="n">
        <v>1862794</v>
      </c>
      <c r="B33" s="4" t="n">
        <v>11</v>
      </c>
      <c r="C33" s="4" t="inlineStr">
        <is>
          <t>Customer (TARGET)</t>
        </is>
      </c>
      <c r="D33" s="4" t="inlineStr">
        <is>
          <t>1862794</t>
        </is>
      </c>
      <c r="E33" s="5" t="inlineStr">
        <is>
          <t>@115888 I think that the #releaseradar playlist would be greatly enhanced if you gave users the option not to include re-releases</t>
        </is>
      </c>
    </row>
    <row r="35">
      <c r="A35" s="2" t="n">
        <v>1695246</v>
      </c>
      <c r="B35" s="2" t="n">
        <v>12</v>
      </c>
      <c r="C35" s="2" t="inlineStr">
        <is>
          <t>SpotifyCares</t>
        </is>
      </c>
      <c r="D35" s="2" t="inlineStr">
        <is>
          <t>1695242</t>
        </is>
      </c>
      <c r="E35" s="3" t="inlineStr">
        <is>
          <t>@201401 Hey there, we hear you! Our tech folks are investigating this as we speak. Hopefully, we'll have a fix soon /TY</t>
        </is>
      </c>
    </row>
    <row r="36">
      <c r="A36" s="4" t="n">
        <v>1695246</v>
      </c>
      <c r="B36" s="4" t="n">
        <v>12</v>
      </c>
      <c r="C36" s="4" t="inlineStr">
        <is>
          <t>Customer (TARGET)</t>
        </is>
      </c>
      <c r="D36" s="4" t="inlineStr">
        <is>
          <t>1695243</t>
        </is>
      </c>
      <c r="E36" s="5" t="inlineStr">
        <is>
          <t>@SpotifyCares @514330 I had same problem just now. Clearing cache and cookies for last 24 hours fixed it for me.</t>
        </is>
      </c>
    </row>
    <row r="38">
      <c r="A38" s="2" t="n">
        <v>2786623</v>
      </c>
      <c r="B38" s="2" t="n">
        <v>13</v>
      </c>
      <c r="C38" s="2" t="inlineStr">
        <is>
          <t>SpotifyCares</t>
        </is>
      </c>
      <c r="D38" s="2" t="inlineStr">
        <is>
          <t>2786621</t>
        </is>
      </c>
      <c r="E38" s="3" t="inlineStr">
        <is>
          <t>@661987 Hey Jessica! Just to confirm, was your Discover Weekly playlist able to update? Keep us posted /CG</t>
        </is>
      </c>
    </row>
    <row r="39">
      <c r="A39" s="4" t="n">
        <v>2786623</v>
      </c>
      <c r="B39" s="4" t="n">
        <v>13</v>
      </c>
      <c r="C39" s="4" t="inlineStr">
        <is>
          <t>Customer (TARGET)</t>
        </is>
      </c>
      <c r="D39" s="4" t="inlineStr">
        <is>
          <t>2786622</t>
        </is>
      </c>
      <c r="E39" s="5" t="inlineStr">
        <is>
          <t>@SpotifyCares (nvm, i was being impatient)</t>
        </is>
      </c>
    </row>
    <row r="41">
      <c r="A41" s="2" t="n">
        <v>1803782</v>
      </c>
      <c r="B41" s="2" t="n">
        <v>14</v>
      </c>
      <c r="C41" s="2" t="inlineStr">
        <is>
          <t>SpotifyCares</t>
        </is>
      </c>
      <c r="D41" s="2" t="inlineStr">
        <is>
          <t>1803781</t>
        </is>
      </c>
      <c r="E41" s="3" t="inlineStr">
        <is>
          <t>@183147 Hey there, this sounds like a great idea! Suggest it in our Community at https://t.co/rtDvYZOF32 and get support from other users 🙂 /KL</t>
        </is>
      </c>
    </row>
    <row r="42">
      <c r="A42" s="4" t="n">
        <v>1803782</v>
      </c>
      <c r="B42" s="4" t="n">
        <v>14</v>
      </c>
      <c r="C42" s="4" t="inlineStr">
        <is>
          <t>Customer (TARGET)</t>
        </is>
      </c>
      <c r="D42" s="4" t="inlineStr">
        <is>
          <t>1803782</t>
        </is>
      </c>
      <c r="E42" s="5" t="inlineStr">
        <is>
          <t>I wish the @115888 time capsule playlist rotated. Like a new selection of songs from a diff period of time every week or month.</t>
        </is>
      </c>
    </row>
    <row r="44">
      <c r="A44" s="2" t="n">
        <v>1656878</v>
      </c>
      <c r="B44" s="2" t="n">
        <v>15</v>
      </c>
      <c r="C44" s="2" t="inlineStr">
        <is>
          <t>SpotifyCares</t>
        </is>
      </c>
      <c r="D44" s="2" t="inlineStr">
        <is>
          <t>1656876</t>
        </is>
      </c>
      <c r="E44" s="3" t="inlineStr">
        <is>
          <t>@476050 Hey there! We don't have any info on this right now, but we'll let the right team know it's something you'd like to see /NQ</t>
        </is>
      </c>
    </row>
    <row r="45">
      <c r="A45" s="2" t="n">
        <v>1656878</v>
      </c>
      <c r="B45" s="2" t="n">
        <v>15</v>
      </c>
      <c r="C45" s="2" t="inlineStr">
        <is>
          <t>Customer</t>
        </is>
      </c>
      <c r="D45" s="2" t="inlineStr">
        <is>
          <t>1656877</t>
        </is>
      </c>
      <c r="E45" s="3" t="inlineStr">
        <is>
          <t>@SpotifyCares Iphone X optimization!!  Why are u taking so long!!!</t>
        </is>
      </c>
    </row>
    <row r="46">
      <c r="A46" s="4" t="n">
        <v>1656878</v>
      </c>
      <c r="B46" s="4" t="n">
        <v>15</v>
      </c>
      <c r="C46" s="4" t="inlineStr">
        <is>
          <t>Customer (TARGET)</t>
        </is>
      </c>
      <c r="D46" s="4" t="inlineStr">
        <is>
          <t>1656878</t>
        </is>
      </c>
      <c r="E46" s="5" t="inlineStr">
        <is>
          <t>@SpotifyCares we want you to update to iphone X screen size!!!</t>
        </is>
      </c>
    </row>
    <row r="48">
      <c r="A48" s="2" t="n">
        <v>2246044</v>
      </c>
      <c r="B48" s="2" t="n">
        <v>16</v>
      </c>
      <c r="C48" s="2" t="inlineStr">
        <is>
          <t>SpotifyCares</t>
        </is>
      </c>
      <c r="D48" s="2" t="inlineStr">
        <is>
          <t>2246043</t>
        </is>
      </c>
      <c r="E48" s="3" t="inlineStr">
        <is>
          <t>@654604 Hey! We’re sorry to hear that. Check out https://t.co/QHn3ok8y2n for what to do next /RB</t>
        </is>
      </c>
    </row>
    <row r="49">
      <c r="A49" s="4" t="n">
        <v>2246044</v>
      </c>
      <c r="B49" s="4" t="n">
        <v>16</v>
      </c>
      <c r="C49" s="4" t="inlineStr">
        <is>
          <t>Customer (TARGET)</t>
        </is>
      </c>
      <c r="D49" s="4" t="inlineStr">
        <is>
          <t>2246044</t>
        </is>
      </c>
      <c r="E49" s="5" t="inlineStr">
        <is>
          <t>@SpotifyCares my email was recently changed from __email__ to __email__, could you change reset it back?</t>
        </is>
      </c>
    </row>
    <row r="51">
      <c r="A51" s="2" t="n">
        <v>1656878</v>
      </c>
      <c r="B51" s="2" t="n">
        <v>17</v>
      </c>
      <c r="C51" s="2" t="inlineStr">
        <is>
          <t>SpotifyCares</t>
        </is>
      </c>
      <c r="D51" s="2" t="inlineStr">
        <is>
          <t>1656876</t>
        </is>
      </c>
      <c r="E51" s="3" t="inlineStr">
        <is>
          <t>@476050 Hey there! We don't have any info on this right now, but we'll let the right team know it's something you'd like to see /NQ</t>
        </is>
      </c>
    </row>
    <row r="52">
      <c r="A52" s="4" t="n">
        <v>1656878</v>
      </c>
      <c r="B52" s="4" t="n">
        <v>17</v>
      </c>
      <c r="C52" s="4" t="inlineStr">
        <is>
          <t>Customer (TARGET)</t>
        </is>
      </c>
      <c r="D52" s="4" t="inlineStr">
        <is>
          <t>1656877</t>
        </is>
      </c>
      <c r="E52" s="5" t="inlineStr">
        <is>
          <t>@SpotifyCares Iphone X optimization!!  Why are u taking so long!!!</t>
        </is>
      </c>
    </row>
    <row r="54">
      <c r="A54" s="2" t="n">
        <v>2456279</v>
      </c>
      <c r="B54" s="2" t="n">
        <v>18</v>
      </c>
      <c r="C54" s="2" t="inlineStr">
        <is>
          <t>SpotifyCares</t>
        </is>
      </c>
      <c r="D54" s="2" t="inlineStr">
        <is>
          <t>2456276</t>
        </is>
      </c>
      <c r="E54" s="3" t="inlineStr">
        <is>
          <t>@703616 Hey, we’re working on it as we speak. Stay tuned! /AR</t>
        </is>
      </c>
    </row>
    <row r="55">
      <c r="A55" s="2" t="n">
        <v>2456279</v>
      </c>
      <c r="B55" s="2" t="n">
        <v>18</v>
      </c>
      <c r="C55" s="2" t="inlineStr">
        <is>
          <t>Customer</t>
        </is>
      </c>
      <c r="D55" s="2" t="inlineStr">
        <is>
          <t>2456277</t>
        </is>
      </c>
      <c r="E55" s="3" t="inlineStr">
        <is>
          <t>@SpotifyCares Appreciate it!</t>
        </is>
      </c>
    </row>
    <row r="56">
      <c r="A56" s="4" t="n">
        <v>2456279</v>
      </c>
      <c r="B56" s="4" t="n">
        <v>18</v>
      </c>
      <c r="C56" s="4" t="inlineStr">
        <is>
          <t>Customer (TARGET)</t>
        </is>
      </c>
      <c r="D56" s="4" t="inlineStr">
        <is>
          <t>2456278</t>
        </is>
      </c>
      <c r="E56" s="5" t="inlineStr">
        <is>
          <t>@SpotifyCares The updated version is out and it’s solid. 👌🏻</t>
        </is>
      </c>
    </row>
    <row r="58">
      <c r="A58" s="2" t="n">
        <v>1012750</v>
      </c>
      <c r="B58" s="2" t="n">
        <v>19</v>
      </c>
      <c r="C58" s="2" t="inlineStr">
        <is>
          <t>SpotifyCares</t>
        </is>
      </c>
      <c r="D58" s="2" t="inlineStr">
        <is>
          <t>1012749</t>
        </is>
      </c>
      <c r="E58" s="3" t="inlineStr">
        <is>
          <t>@359646 Hey, help's here! What happens when you try to copy the embed code? /CX</t>
        </is>
      </c>
    </row>
    <row r="59">
      <c r="A59" s="4" t="n">
        <v>1012750</v>
      </c>
      <c r="B59" s="4" t="n">
        <v>19</v>
      </c>
      <c r="C59" s="4" t="inlineStr">
        <is>
          <t>Customer (TARGET)</t>
        </is>
      </c>
      <c r="D59" s="4" t="inlineStr">
        <is>
          <t>1012750</t>
        </is>
      </c>
      <c r="E59" s="5" t="inlineStr">
        <is>
          <t>@SpotifyCares I can't copy my follow widget code I want to post my messages with the follow button in the spotify community can you help?</t>
        </is>
      </c>
    </row>
    <row r="61">
      <c r="A61" s="2" t="n">
        <v>2545275</v>
      </c>
      <c r="B61" s="2" t="n">
        <v>20</v>
      </c>
      <c r="C61" s="2" t="inlineStr">
        <is>
          <t>SpotifyCares</t>
        </is>
      </c>
      <c r="D61" s="2" t="inlineStr">
        <is>
          <t>2545274</t>
        </is>
      </c>
      <c r="E61" s="3" t="inlineStr">
        <is>
          <t>@723460 Hi! We're sorry for the slight delay. We've replied to your DM. Let's carry on chatting there /QI</t>
        </is>
      </c>
    </row>
    <row r="62">
      <c r="A62" s="4" t="n">
        <v>2545275</v>
      </c>
      <c r="B62" s="4" t="n">
        <v>20</v>
      </c>
      <c r="C62" s="4" t="inlineStr">
        <is>
          <t>Customer (TARGET)</t>
        </is>
      </c>
      <c r="D62" s="4" t="inlineStr">
        <is>
          <t>2545275</t>
        </is>
      </c>
      <c r="E62" s="5" t="inlineStr">
        <is>
          <t>@SpotifyCares ive been doing everything. And still no purchase accepted.
Use different computer.
Different cred card.
Different phone.
I use int explorer, firefox and google chrome.
I try paypal--unaccepted.
Ive tried and spotify wont message me https://t.co/ck7otpIK2I</t>
        </is>
      </c>
    </row>
    <row r="64">
      <c r="A64" s="2" t="n">
        <v>1974574</v>
      </c>
      <c r="B64" s="2" t="n">
        <v>21</v>
      </c>
      <c r="C64" s="2" t="inlineStr">
        <is>
          <t>SpotifyCares</t>
        </is>
      </c>
      <c r="D64" s="2" t="inlineStr">
        <is>
          <t>1974573</t>
        </is>
      </c>
      <c r="E64" s="3" t="inlineStr">
        <is>
          <t>@584751 Hey Rachael! Sorry you feel that way, but you can show your support for the idea to increase the limit here: https://t.co/Z9OErWpTNz /MA</t>
        </is>
      </c>
    </row>
    <row r="65">
      <c r="A65" s="4" t="n">
        <v>1974574</v>
      </c>
      <c r="B65" s="4" t="n">
        <v>21</v>
      </c>
      <c r="C65" s="4" t="inlineStr">
        <is>
          <t>Customer (TARGET)</t>
        </is>
      </c>
      <c r="D65" s="4" t="inlineStr">
        <is>
          <t>1974574</t>
        </is>
      </c>
      <c r="E65" s="5" t="inlineStr">
        <is>
          <t>I hate how there is a maximum amount of songs that you can download with @115888 🙄🙄</t>
        </is>
      </c>
    </row>
    <row r="67">
      <c r="A67" s="2" t="n">
        <v>2401576</v>
      </c>
      <c r="B67" s="2" t="n">
        <v>22</v>
      </c>
      <c r="C67" s="2" t="inlineStr">
        <is>
          <t>SpotifyCares</t>
        </is>
      </c>
      <c r="D67" s="2" t="inlineStr">
        <is>
          <t>2401575</t>
        </is>
      </c>
      <c r="E67" s="3" t="inlineStr">
        <is>
          <t>@690967 Hi! We've just replied to your DM. We'll carry on helping there /MQ</t>
        </is>
      </c>
    </row>
    <row r="68">
      <c r="A68" s="4" t="n">
        <v>2401576</v>
      </c>
      <c r="B68" s="4" t="n">
        <v>22</v>
      </c>
      <c r="C68" s="4" t="inlineStr">
        <is>
          <t>Customer (TARGET)</t>
        </is>
      </c>
      <c r="D68" s="4" t="inlineStr">
        <is>
          <t>2401576</t>
        </is>
      </c>
      <c r="E68" s="5" t="inlineStr">
        <is>
          <t>@SpotifyCares I'm having issues logging into my account</t>
        </is>
      </c>
    </row>
    <row r="70">
      <c r="A70" s="2" t="n">
        <v>2011791</v>
      </c>
      <c r="B70" s="2" t="n">
        <v>23</v>
      </c>
      <c r="C70" s="2" t="inlineStr">
        <is>
          <t>SpotifyCares</t>
        </is>
      </c>
      <c r="D70" s="2" t="inlineStr">
        <is>
          <t>2011790</t>
        </is>
      </c>
      <c r="E70" s="3" t="inlineStr">
        <is>
          <t>@594896 Hey Matthew! Can you let us know the device, operating system, and Spotify version you're using? We'll take a look backstage /RS</t>
        </is>
      </c>
    </row>
    <row r="71">
      <c r="A71" s="4" t="n">
        <v>2011791</v>
      </c>
      <c r="B71" s="4" t="n">
        <v>23</v>
      </c>
      <c r="C71" s="4" t="inlineStr">
        <is>
          <t>Customer (TARGET)</t>
        </is>
      </c>
      <c r="D71" s="4" t="inlineStr">
        <is>
          <t>2011791</t>
        </is>
      </c>
      <c r="E71" s="5" t="inlineStr">
        <is>
          <t>hey @115888 please bring back cmd+f search within a view. it was handy</t>
        </is>
      </c>
    </row>
    <row r="73">
      <c r="A73" s="2" t="n">
        <v>168150</v>
      </c>
      <c r="B73" s="2" t="n">
        <v>24</v>
      </c>
      <c r="C73" s="2" t="inlineStr">
        <is>
          <t>SpotifyCares</t>
        </is>
      </c>
      <c r="D73" s="2" t="inlineStr">
        <is>
          <t>168149</t>
        </is>
      </c>
      <c r="E73" s="3" t="inlineStr">
        <is>
          <t>@155118 Hey Grant! Head here: https://t.co/QHn3ok8y2n for what to do next /DF</t>
        </is>
      </c>
    </row>
    <row r="74">
      <c r="A74" s="4" t="n">
        <v>168150</v>
      </c>
      <c r="B74" s="4" t="n">
        <v>24</v>
      </c>
      <c r="C74" s="4" t="inlineStr">
        <is>
          <t>Customer (TARGET)</t>
        </is>
      </c>
      <c r="D74" s="4" t="inlineStr">
        <is>
          <t>168150</t>
        </is>
      </c>
      <c r="E74" s="5" t="inlineStr">
        <is>
          <t>@115888 the dreaded #Spotiamb strikes again !! What is this bloody thing https://t.co/hx3rFqht7l</t>
        </is>
      </c>
    </row>
    <row r="76">
      <c r="A76" s="2" t="n">
        <v>605992</v>
      </c>
      <c r="B76" s="2" t="n">
        <v>25</v>
      </c>
      <c r="C76" s="2" t="inlineStr">
        <is>
          <t>SpotifyCares</t>
        </is>
      </c>
      <c r="D76" s="2" t="inlineStr">
        <is>
          <t>605991</t>
        </is>
      </c>
      <c r="E76" s="3" t="inlineStr">
        <is>
          <t>@264029 Hey! Can you tell us more about what's happening exactly? We'll help out /AR</t>
        </is>
      </c>
    </row>
    <row r="77">
      <c r="A77" s="4" t="n">
        <v>605992</v>
      </c>
      <c r="B77" s="4" t="n">
        <v>25</v>
      </c>
      <c r="C77" s="4" t="inlineStr">
        <is>
          <t>Customer (TARGET)</t>
        </is>
      </c>
      <c r="D77" s="4" t="inlineStr">
        <is>
          <t>605992</t>
        </is>
      </c>
      <c r="E77" s="5" t="inlineStr">
        <is>
          <t>@115888 can u please make genres, playlist more easily accessible? Please adapt to the needs of ur fans</t>
        </is>
      </c>
    </row>
    <row r="79">
      <c r="A79" s="2" t="n">
        <v>2891278</v>
      </c>
      <c r="B79" s="2" t="n">
        <v>26</v>
      </c>
      <c r="C79" s="2" t="inlineStr">
        <is>
          <t>SpotifyCares</t>
        </is>
      </c>
      <c r="D79" s="2" t="inlineStr">
        <is>
          <t>2891277</t>
        </is>
      </c>
      <c r="E79" s="3" t="inlineStr">
        <is>
          <t>@801520 Hi Mindibeth, that doesn't sound good. Could you DM us a screenshot of the charge on your bank statement? Just make sure not to include your full card number /JO https://t.co/ldFdZRiNAt</t>
        </is>
      </c>
    </row>
    <row r="80">
      <c r="A80" s="4" t="n">
        <v>2891278</v>
      </c>
      <c r="B80" s="4" t="n">
        <v>26</v>
      </c>
      <c r="C80" s="4" t="inlineStr">
        <is>
          <t>Customer (TARGET)</t>
        </is>
      </c>
      <c r="D80" s="4" t="inlineStr">
        <is>
          <t>2891278</t>
        </is>
      </c>
      <c r="E80" s="5" t="inlineStr">
        <is>
          <t>@SpotifyCares I have never signed up for an account but my credit card is being billed every month. Please help.</t>
        </is>
      </c>
    </row>
    <row r="82">
      <c r="A82" s="2" t="n">
        <v>2919338</v>
      </c>
      <c r="B82" s="2" t="n">
        <v>27</v>
      </c>
      <c r="C82" s="2" t="inlineStr">
        <is>
          <t>SpotifyCares</t>
        </is>
      </c>
      <c r="D82" s="2" t="inlineStr">
        <is>
          <t>2919337</t>
        </is>
      </c>
      <c r="E82" s="3" t="inlineStr">
        <is>
          <t>@808022 Hey Steve! Everything should be running smoothly now. Let us know if you're still getting issues /GS</t>
        </is>
      </c>
    </row>
    <row r="83">
      <c r="A83" s="4" t="n">
        <v>2919338</v>
      </c>
      <c r="B83" s="4" t="n">
        <v>27</v>
      </c>
      <c r="C83" s="4" t="inlineStr">
        <is>
          <t>Customer (TARGET)</t>
        </is>
      </c>
      <c r="D83" s="4" t="inlineStr">
        <is>
          <t>2919338</t>
        </is>
      </c>
      <c r="E83" s="5" t="inlineStr">
        <is>
          <t>@115888 why do I pay for premium when shit never loads</t>
        </is>
      </c>
    </row>
    <row r="85">
      <c r="A85" s="2" t="n">
        <v>2304270</v>
      </c>
      <c r="B85" s="2" t="n">
        <v>28</v>
      </c>
      <c r="C85" s="2" t="inlineStr">
        <is>
          <t>SpotifyCares</t>
        </is>
      </c>
      <c r="D85" s="2" t="inlineStr">
        <is>
          <t>2304268</t>
        </is>
      </c>
      <c r="E85" s="3" t="inlineStr">
        <is>
          <t>@668589 Hi, help's arrived! Can you DM us your account's email address? We'll take a look backstage /DV https://t.co/ldFdZRiNAt</t>
        </is>
      </c>
    </row>
    <row r="86">
      <c r="A86" s="4" t="n">
        <v>2304270</v>
      </c>
      <c r="B86" s="4" t="n">
        <v>28</v>
      </c>
      <c r="C86" s="4" t="inlineStr">
        <is>
          <t>Customer (TARGET)</t>
        </is>
      </c>
      <c r="D86" s="4" t="inlineStr">
        <is>
          <t>2304269</t>
        </is>
      </c>
      <c r="E86" s="5" t="inlineStr">
        <is>
          <t>@SpotifyCares lmao sorry its taken care of i think its because i used to be a part of another family plan</t>
        </is>
      </c>
    </row>
    <row r="88">
      <c r="A88" s="2" t="n">
        <v>388129</v>
      </c>
      <c r="B88" s="2" t="n">
        <v>29</v>
      </c>
      <c r="C88" s="2" t="inlineStr">
        <is>
          <t>SpotifyCares</t>
        </is>
      </c>
      <c r="D88" s="2" t="inlineStr">
        <is>
          <t>388128</t>
        </is>
      </c>
      <c r="E88" s="3" t="inlineStr">
        <is>
          <t>@207863 @12754 Hey Jonas, help's here! We've just sent you a bit more info over DM. We'll carry on helping out there​ /RS</t>
        </is>
      </c>
    </row>
    <row r="89">
      <c r="A89" s="4" t="n">
        <v>388129</v>
      </c>
      <c r="B89" s="4" t="n">
        <v>29</v>
      </c>
      <c r="C89" s="4" t="inlineStr">
        <is>
          <t>Customer (TARGET)</t>
        </is>
      </c>
      <c r="D89" s="4" t="inlineStr">
        <is>
          <t>388129</t>
        </is>
      </c>
      <c r="E89" s="5" t="inlineStr">
        <is>
          <t>@12754 Family invites to my daughters mail (gmail) does not get through. Please advice on what to do</t>
        </is>
      </c>
    </row>
    <row r="91">
      <c r="A91" s="2" t="n">
        <v>2734634</v>
      </c>
      <c r="B91" s="2" t="n">
        <v>30</v>
      </c>
      <c r="C91" s="2" t="inlineStr">
        <is>
          <t>SpotifyCares</t>
        </is>
      </c>
      <c r="D91" s="2" t="inlineStr">
        <is>
          <t>2734633</t>
        </is>
      </c>
      <c r="E91" s="3" t="inlineStr">
        <is>
          <t>@766433 Hey there! We've just replied to your DM. We'll carry on helping out there /JX</t>
        </is>
      </c>
    </row>
    <row r="92">
      <c r="A92" s="4" t="n">
        <v>2734634</v>
      </c>
      <c r="B92" s="4" t="n">
        <v>30</v>
      </c>
      <c r="C92" s="4" t="inlineStr">
        <is>
          <t>Customer (TARGET)</t>
        </is>
      </c>
      <c r="D92" s="4" t="inlineStr">
        <is>
          <t>2734634</t>
        </is>
      </c>
      <c r="E92" s="5" t="inlineStr">
        <is>
          <t>@SpotifyCares Any way to restore my saved songs after deleting them ?</t>
        </is>
      </c>
    </row>
    <row r="94">
      <c r="A94" s="2" t="n">
        <v>1996890</v>
      </c>
      <c r="B94" s="2" t="n">
        <v>31</v>
      </c>
      <c r="C94" s="2" t="inlineStr">
        <is>
          <t>SpotifyCares</t>
        </is>
      </c>
      <c r="D94" s="2" t="inlineStr">
        <is>
          <t>1996889</t>
        </is>
      </c>
      <c r="E94" s="3" t="inlineStr">
        <is>
          <t>@590456 Hey, that doesn't sound right! What device, operating system, and Spotify version are you using? We'll see what we can suggest /JE</t>
        </is>
      </c>
    </row>
    <row r="95">
      <c r="A95" s="4" t="n">
        <v>1996890</v>
      </c>
      <c r="B95" s="4" t="n">
        <v>31</v>
      </c>
      <c r="C95" s="4" t="inlineStr">
        <is>
          <t>Customer (TARGET)</t>
        </is>
      </c>
      <c r="D95" s="4" t="inlineStr">
        <is>
          <t>1996890</t>
        </is>
      </c>
      <c r="E95" s="5" t="inlineStr">
        <is>
          <t>Any time I have random play on my @115888 and @60777 comes on, the next song after ALWAYS refuses to play... Doesn't matter what song!🤘🤘</t>
        </is>
      </c>
    </row>
    <row r="97">
      <c r="A97" s="2" t="n">
        <v>466032</v>
      </c>
      <c r="B97" s="2" t="n">
        <v>32</v>
      </c>
      <c r="C97" s="2" t="inlineStr">
        <is>
          <t>SpotifyCares</t>
        </is>
      </c>
      <c r="D97" s="2" t="inlineStr">
        <is>
          <t>466030</t>
        </is>
      </c>
      <c r="E97" s="3" t="inlineStr">
        <is>
          <t>@225878 Hey there! Don't worry, we're here to help. Just to check, could you let us know the iPhone model you're using along with the exact Spotify version installed? Keep us posted /MT</t>
        </is>
      </c>
    </row>
    <row r="98">
      <c r="A98" s="4" t="n">
        <v>466032</v>
      </c>
      <c r="B98" s="4" t="n">
        <v>32</v>
      </c>
      <c r="C98" s="4" t="inlineStr">
        <is>
          <t>Customer (TARGET)</t>
        </is>
      </c>
      <c r="D98" s="4" t="inlineStr">
        <is>
          <t>466031</t>
        </is>
      </c>
      <c r="E98" s="5" t="inlineStr">
        <is>
          <t>@SpotifyCares iPhone 8 Plus, Spotify version 8.4.28.1104</t>
        </is>
      </c>
    </row>
    <row r="100">
      <c r="A100" s="2" t="n">
        <v>409781</v>
      </c>
      <c r="B100" s="2" t="n">
        <v>33</v>
      </c>
      <c r="C100" s="2" t="inlineStr">
        <is>
          <t>SpotifyCares</t>
        </is>
      </c>
      <c r="D100" s="2" t="inlineStr">
        <is>
          <t>409776</t>
        </is>
      </c>
      <c r="E100" s="3" t="inlineStr">
        <is>
          <t>@212720 Thanks. Could you tell us both Windows and app versions you're using? We'll see what we can suggest /JU</t>
        </is>
      </c>
    </row>
    <row r="101">
      <c r="A101" s="4" t="n">
        <v>409781</v>
      </c>
      <c r="B101" s="4" t="n">
        <v>33</v>
      </c>
      <c r="C101" s="4" t="inlineStr">
        <is>
          <t>Customer (TARGET)</t>
        </is>
      </c>
      <c r="D101" s="4" t="inlineStr">
        <is>
          <t>409777</t>
        </is>
      </c>
      <c r="E101" s="5" t="inlineStr">
        <is>
          <t>@SpotifyCares Windows: 1.0.65.320.gac7a8e02
App: 8.4.22.857armV7</t>
        </is>
      </c>
    </row>
    <row r="103">
      <c r="A103" s="2" t="n">
        <v>8425</v>
      </c>
      <c r="B103" s="2" t="n">
        <v>34</v>
      </c>
      <c r="C103" s="2" t="inlineStr">
        <is>
          <t>SpotifyCares</t>
        </is>
      </c>
      <c r="D103" s="2" t="inlineStr">
        <is>
          <t>8423</t>
        </is>
      </c>
      <c r="E103" s="3" t="inlineStr">
        <is>
          <t>@117482 Hey Richard! We’re sorry to hear that. Check out https://t.co/QHn3ok8y2n for what to do next /CH</t>
        </is>
      </c>
    </row>
    <row r="104">
      <c r="A104" s="4" t="n">
        <v>8425</v>
      </c>
      <c r="B104" s="4" t="n">
        <v>34</v>
      </c>
      <c r="C104" s="4" t="inlineStr">
        <is>
          <t>Customer (TARGET)</t>
        </is>
      </c>
      <c r="D104" s="4" t="inlineStr">
        <is>
          <t>8424</t>
        </is>
      </c>
      <c r="E104" s="5" t="inlineStr">
        <is>
          <t>@SpotifyCares I login with facebook (__email__) - but i think my email account for spotify is my old one (__email__)  that is now defunct. What can I do?</t>
        </is>
      </c>
    </row>
    <row r="106">
      <c r="A106" s="2" t="n">
        <v>2910962</v>
      </c>
      <c r="B106" s="2" t="n">
        <v>35</v>
      </c>
      <c r="C106" s="2" t="inlineStr">
        <is>
          <t>SpotifyCares</t>
        </is>
      </c>
      <c r="D106" s="2" t="inlineStr">
        <is>
          <t>2910960</t>
        </is>
      </c>
      <c r="E106" s="3" t="inlineStr">
        <is>
          <t>@702507 Hey Daniel, we'd love to help! Can you let us know what's happening exactly? We'll see what we can do /JP</t>
        </is>
      </c>
    </row>
    <row r="107">
      <c r="A107" s="4" t="n">
        <v>2910962</v>
      </c>
      <c r="B107" s="4" t="n">
        <v>35</v>
      </c>
      <c r="C107" s="4" t="inlineStr">
        <is>
          <t>Customer (TARGET)</t>
        </is>
      </c>
      <c r="D107" s="4" t="inlineStr">
        <is>
          <t>2910961</t>
        </is>
      </c>
      <c r="E107" s="5" t="inlineStr">
        <is>
          <t>@SpotifyCares In the web player I’ve been getting a gateway 504 error message. When the page does load none of the music will play.  I’m in chrome on Linux.  On my iPhone none of the search function works I get a blank page for the results.</t>
        </is>
      </c>
    </row>
    <row r="109">
      <c r="A109" s="2" t="n">
        <v>870495</v>
      </c>
      <c r="B109" s="2" t="n">
        <v>36</v>
      </c>
      <c r="C109" s="2" t="inlineStr">
        <is>
          <t>SpotifyCares</t>
        </is>
      </c>
      <c r="D109" s="2" t="inlineStr">
        <is>
          <t>870493</t>
        </is>
      </c>
      <c r="E109" s="3" t="inlineStr">
        <is>
          <t>@326686 Hey there! We'd love to hear your suggestion, so fire away. We'll pass it onto the right team /GU</t>
        </is>
      </c>
    </row>
    <row r="110">
      <c r="A110" s="2" t="n">
        <v>870495</v>
      </c>
      <c r="B110" s="2" t="n">
        <v>36</v>
      </c>
      <c r="C110" s="2" t="inlineStr">
        <is>
          <t>Customer</t>
        </is>
      </c>
      <c r="D110" s="2" t="inlineStr">
        <is>
          <t>870494</t>
        </is>
      </c>
      <c r="E110" s="3" t="inlineStr">
        <is>
          <t>@SpotifyCares The suggestion is a real easy one. It's just sorting songs in the library based on how often they are played or skipped.</t>
        </is>
      </c>
    </row>
    <row r="111">
      <c r="A111" s="2" t="n">
        <v>870495</v>
      </c>
      <c r="B111" s="2" t="n">
        <v>36</v>
      </c>
      <c r="C111" s="2" t="inlineStr">
        <is>
          <t>Customer</t>
        </is>
      </c>
      <c r="D111" s="2" t="inlineStr">
        <is>
          <t>870495</t>
        </is>
      </c>
      <c r="E111" s="3" t="inlineStr">
        <is>
          <t>@SpotifyCares I have a feature suggestion. Where would I send that to?</t>
        </is>
      </c>
    </row>
    <row r="112">
      <c r="A112" s="2" t="n">
        <v>870495</v>
      </c>
      <c r="B112" s="2" t="n">
        <v>36</v>
      </c>
      <c r="C112" s="2" t="inlineStr">
        <is>
          <t>Customer</t>
        </is>
      </c>
      <c r="D112" s="2" t="inlineStr">
        <is>
          <t>870496</t>
        </is>
      </c>
      <c r="E112" s="3" t="inlineStr">
        <is>
          <t>@SpotifyCares It would help with bulky playlists where I want to add new songs but it gets cluttered with older ones that I don't play as much.</t>
        </is>
      </c>
    </row>
    <row r="113">
      <c r="A113" s="2" t="n">
        <v>870495</v>
      </c>
      <c r="B113" s="2" t="n">
        <v>36</v>
      </c>
      <c r="C113" s="2" t="inlineStr">
        <is>
          <t>Customer</t>
        </is>
      </c>
      <c r="D113" s="2" t="inlineStr">
        <is>
          <t>870497</t>
        </is>
      </c>
      <c r="E113" s="3" t="inlineStr">
        <is>
          <t>@SpotifyCares Since I play spotify in the car or office a lot, I don't have a lot of attention or time to go through each song, but this would help a lot.</t>
        </is>
      </c>
    </row>
    <row r="114">
      <c r="A114" s="4" t="n">
        <v>870495</v>
      </c>
      <c r="B114" s="4" t="n">
        <v>36</v>
      </c>
      <c r="C114" s="4" t="inlineStr">
        <is>
          <t>Customer (TARGET)</t>
        </is>
      </c>
      <c r="D114" s="4" t="inlineStr">
        <is>
          <t>870498</t>
        </is>
      </c>
      <c r="E114" s="5" t="inlineStr">
        <is>
          <t>@SpotifyCares That, and a way to view songs previously played without changing the current song.</t>
        </is>
      </c>
    </row>
    <row r="116">
      <c r="A116" s="2" t="n">
        <v>359910</v>
      </c>
      <c r="B116" s="2" t="n">
        <v>37</v>
      </c>
      <c r="C116" s="2" t="inlineStr">
        <is>
          <t>SpotifyCares</t>
        </is>
      </c>
      <c r="D116" s="2" t="inlineStr">
        <is>
          <t>359909</t>
        </is>
      </c>
      <c r="E116" s="3" t="inlineStr">
        <is>
          <t>@201246 Hey Rachel! Can you DM us your account's email address and username? We'll take a look backstage /SU https://t.co/ldFdZRiNAt</t>
        </is>
      </c>
    </row>
    <row r="117">
      <c r="A117" s="4" t="n">
        <v>359910</v>
      </c>
      <c r="B117" s="4" t="n">
        <v>37</v>
      </c>
      <c r="C117" s="4" t="inlineStr">
        <is>
          <t>Customer (TARGET)</t>
        </is>
      </c>
      <c r="D117" s="4" t="inlineStr">
        <is>
          <t>359910</t>
        </is>
      </c>
      <c r="E117" s="5" t="inlineStr">
        <is>
          <t>Thought I’d cancelled premium ☹️ it’s just been taken from my Paypal. Any help please @SpotifyCares</t>
        </is>
      </c>
    </row>
    <row r="119">
      <c r="A119" s="2" t="n">
        <v>412795</v>
      </c>
      <c r="B119" s="2" t="n">
        <v>38</v>
      </c>
      <c r="C119" s="2" t="inlineStr">
        <is>
          <t>SpotifyCares</t>
        </is>
      </c>
      <c r="D119" s="2" t="inlineStr">
        <is>
          <t>412791</t>
        </is>
      </c>
      <c r="E119" s="3" t="inlineStr">
        <is>
          <t>@213529 2: Let us know if there's anything else you'd like us to check out. We're always here for you /YM</t>
        </is>
      </c>
    </row>
    <row r="120">
      <c r="A120" s="4" t="n">
        <v>412795</v>
      </c>
      <c r="B120" s="4" t="n">
        <v>38</v>
      </c>
      <c r="C120" s="4" t="inlineStr">
        <is>
          <t>Customer (TARGET)</t>
        </is>
      </c>
      <c r="D120" s="4" t="inlineStr">
        <is>
          <t>412792</t>
        </is>
      </c>
      <c r="E120" s="5" t="inlineStr">
        <is>
          <t>@SpotifyCares macOS desktop (or Windows desktop, or Linux web client, any would work).</t>
        </is>
      </c>
    </row>
    <row r="122">
      <c r="A122" s="2" t="n">
        <v>1798170</v>
      </c>
      <c r="B122" s="2" t="n">
        <v>39</v>
      </c>
      <c r="C122" s="2" t="inlineStr">
        <is>
          <t>SpotifyCares</t>
        </is>
      </c>
      <c r="D122" s="2" t="inlineStr">
        <is>
          <t>1798169</t>
        </is>
      </c>
      <c r="E122" s="3" t="inlineStr">
        <is>
          <t>@540303 Hey there, help's here! Can you DM us your account's username and email address? We'll get the ball rolling /MQ https://t.co/ldFdZRiNAt</t>
        </is>
      </c>
    </row>
    <row r="123">
      <c r="A123" s="4" t="n">
        <v>1798170</v>
      </c>
      <c r="B123" s="4" t="n">
        <v>39</v>
      </c>
      <c r="C123" s="4" t="inlineStr">
        <is>
          <t>Customer (TARGET)</t>
        </is>
      </c>
      <c r="D123" s="4" t="inlineStr">
        <is>
          <t>1798170</t>
        </is>
      </c>
      <c r="E123" s="5" t="inlineStr">
        <is>
          <t>@116130 I want to cancel my subscription, but trying to do this a fucking joke, nothing is straight forward why????</t>
        </is>
      </c>
    </row>
    <row r="125">
      <c r="A125" s="2" t="n">
        <v>110117</v>
      </c>
      <c r="B125" s="2" t="n">
        <v>40</v>
      </c>
      <c r="C125" s="2" t="inlineStr">
        <is>
          <t>SpotifyCares</t>
        </is>
      </c>
      <c r="D125" s="2" t="inlineStr">
        <is>
          <t>110116</t>
        </is>
      </c>
      <c r="E125" s="3" t="inlineStr">
        <is>
          <t>@140449 Hey there, help's here! Could you DM us both accounts' email addresses? We'll take a look backstage /AG https://t.co/ldFdZRiNAt</t>
        </is>
      </c>
    </row>
    <row r="126">
      <c r="A126" s="4" t="n">
        <v>110117</v>
      </c>
      <c r="B126" s="4" t="n">
        <v>40</v>
      </c>
      <c r="C126" s="4" t="inlineStr">
        <is>
          <t>Customer (TARGET)</t>
        </is>
      </c>
      <c r="D126" s="4" t="inlineStr">
        <is>
          <t>110117</t>
        </is>
      </c>
      <c r="E126" s="5" t="inlineStr">
        <is>
          <t>@SpotifyCares Hi Spotify! We have a Premium Spotify account for the magazine, and tried to connect it to the magazine's Facebook account, but instead it tied to a personal FB account and displays a personal username now. Can you help? Takk!</t>
        </is>
      </c>
    </row>
    <row r="128">
      <c r="A128" s="2" t="n">
        <v>2629138</v>
      </c>
      <c r="B128" s="2" t="n">
        <v>41</v>
      </c>
      <c r="C128" s="2" t="inlineStr">
        <is>
          <t>SpotifyCares</t>
        </is>
      </c>
      <c r="D128" s="2" t="inlineStr">
        <is>
          <t>2629137</t>
        </is>
      </c>
      <c r="E128" s="3" t="inlineStr">
        <is>
          <t>@243591 Hey there! We don't have any info on this right now but you can check up on your listening habits here: https://t.co/bCcvRpSeKV. Hope that helps /KL</t>
        </is>
      </c>
    </row>
    <row r="129">
      <c r="A129" s="4" t="n">
        <v>2629138</v>
      </c>
      <c r="B129" s="4" t="n">
        <v>41</v>
      </c>
      <c r="C129" s="4" t="inlineStr">
        <is>
          <t>Customer (TARGET)</t>
        </is>
      </c>
      <c r="D129" s="4" t="inlineStr">
        <is>
          <t>2629138</t>
        </is>
      </c>
      <c r="E129" s="5" t="inlineStr">
        <is>
          <t>@SpotifyCares do you guys still do the year-end statistics? like which artists you listened to the most, or which genre was the #1 etc etc???</t>
        </is>
      </c>
    </row>
    <row r="131">
      <c r="A131" s="2" t="n">
        <v>2738286</v>
      </c>
      <c r="B131" s="2" t="n">
        <v>42</v>
      </c>
      <c r="C131" s="2" t="inlineStr">
        <is>
          <t>SpotifyCares</t>
        </is>
      </c>
      <c r="D131" s="2" t="inlineStr">
        <is>
          <t>2738285</t>
        </is>
      </c>
      <c r="E131" s="3" t="inlineStr">
        <is>
          <t>@767250 Thanks for the feedback! Our Curation team are independent &amp;amp; use taste, data, research, and trends to create playlists, but we’ll pass on your suggestion 🙂 /KL</t>
        </is>
      </c>
    </row>
    <row r="132">
      <c r="A132" s="4" t="n">
        <v>2738286</v>
      </c>
      <c r="B132" s="4" t="n">
        <v>42</v>
      </c>
      <c r="C132" s="4" t="inlineStr">
        <is>
          <t>Customer (TARGET)</t>
        </is>
      </c>
      <c r="D132" s="4" t="inlineStr">
        <is>
          <t>2738286</t>
        </is>
      </c>
      <c r="E132" s="5" t="inlineStr">
        <is>
          <t>@115888 instead of putting similar songs on different playlists in one genre, y'all should promote good playlists from actual users.</t>
        </is>
      </c>
    </row>
    <row r="134">
      <c r="A134" s="2" t="n">
        <v>1795867</v>
      </c>
      <c r="B134" s="2" t="n">
        <v>43</v>
      </c>
      <c r="C134" s="2" t="inlineStr">
        <is>
          <t>SpotifyCares</t>
        </is>
      </c>
      <c r="D134" s="2" t="inlineStr">
        <is>
          <t>1795865</t>
        </is>
      </c>
      <c r="E134" s="3" t="inlineStr">
        <is>
          <t>@539629 Hey Angel, help's here! Can you send us your account's email address or username via DM? We'll take a look backstage /JE https://t.co/ldFdZRiNAt</t>
        </is>
      </c>
    </row>
    <row r="135">
      <c r="A135" s="4" t="n">
        <v>1795867</v>
      </c>
      <c r="B135" s="4" t="n">
        <v>43</v>
      </c>
      <c r="C135" s="4" t="inlineStr">
        <is>
          <t>Customer (TARGET)</t>
        </is>
      </c>
      <c r="D135" s="4" t="inlineStr">
        <is>
          <t>1795866</t>
        </is>
      </c>
      <c r="E135" s="5" t="inlineStr">
        <is>
          <t>@SpotifyCares I’m a Premium user and I cloud play them until recently</t>
        </is>
      </c>
    </row>
    <row r="137">
      <c r="A137" s="2" t="n">
        <v>1832692</v>
      </c>
      <c r="B137" s="2" t="n">
        <v>44</v>
      </c>
      <c r="C137" s="2" t="inlineStr">
        <is>
          <t>SpotifyCares</t>
        </is>
      </c>
      <c r="D137" s="2" t="inlineStr">
        <is>
          <t>1832691</t>
        </is>
      </c>
      <c r="E137" s="3" t="inlineStr">
        <is>
          <t>@549855 Hey there, help's here! Could you DM us your account's username and email address, as well as your device/OS? We'll take a look /TB https://t.co/ldFdZRiNAt</t>
        </is>
      </c>
    </row>
    <row r="138">
      <c r="A138" s="4" t="n">
        <v>1832692</v>
      </c>
      <c r="B138" s="4" t="n">
        <v>44</v>
      </c>
      <c r="C138" s="4" t="inlineStr">
        <is>
          <t>Customer (TARGET)</t>
        </is>
      </c>
      <c r="D138" s="4" t="inlineStr">
        <is>
          <t>1832692</t>
        </is>
      </c>
      <c r="E138" s="5" t="inlineStr">
        <is>
          <t>@115888 Please Save my life, I tried EVERYTHING to fix it :(
How to live without the word of God? https://t.co/PkCsp74gwS</t>
        </is>
      </c>
    </row>
    <row r="140">
      <c r="A140" s="2" t="n">
        <v>1477030</v>
      </c>
      <c r="B140" s="2" t="n">
        <v>45</v>
      </c>
      <c r="C140" s="2" t="inlineStr">
        <is>
          <t>SpotifyCares</t>
        </is>
      </c>
      <c r="D140" s="2" t="inlineStr">
        <is>
          <t>1477029</t>
        </is>
      </c>
      <c r="E140" s="3" t="inlineStr">
        <is>
          <t>@462951 Hey there! Can you DM us your account's email address? We'll take a look /RB https://t.co/ldFdZRiNAt</t>
        </is>
      </c>
    </row>
    <row r="141">
      <c r="A141" s="4" t="n">
        <v>1477030</v>
      </c>
      <c r="B141" s="4" t="n">
        <v>45</v>
      </c>
      <c r="C141" s="4" t="inlineStr">
        <is>
          <t>Customer (TARGET)</t>
        </is>
      </c>
      <c r="D141" s="4" t="inlineStr">
        <is>
          <t>1477030</t>
        </is>
      </c>
      <c r="E141" s="5" t="inlineStr">
        <is>
          <t>@spotifycares I want to permanently delete my account and start a new one, not receiving any of the emails to confirm cancellation</t>
        </is>
      </c>
    </row>
    <row r="143">
      <c r="A143" s="2" t="n">
        <v>2674440</v>
      </c>
      <c r="B143" s="2" t="n">
        <v>46</v>
      </c>
      <c r="C143" s="2" t="inlineStr">
        <is>
          <t>SpotifyCares</t>
        </is>
      </c>
      <c r="D143" s="2" t="inlineStr">
        <is>
          <t>2674438</t>
        </is>
      </c>
      <c r="E143" s="3" t="inlineStr">
        <is>
          <t>@752876 Hey, help's here! Can you let us know what's happening exactly? We'll see what we can suggest /KM</t>
        </is>
      </c>
    </row>
    <row r="144">
      <c r="A144" s="2" t="n">
        <v>2674440</v>
      </c>
      <c r="B144" s="2" t="n">
        <v>46</v>
      </c>
      <c r="C144" s="2" t="inlineStr">
        <is>
          <t>Customer</t>
        </is>
      </c>
      <c r="D144" s="2" t="inlineStr">
        <is>
          <t>2674439</t>
        </is>
      </c>
      <c r="E144" s="3" t="inlineStr">
        <is>
          <t>@SpotifyCares Nothing happens when I press play. Eveything looks completely as usual, except no matter what song I press play on, it doesn’t play. It does get listed as “recently played” though.</t>
        </is>
      </c>
    </row>
    <row r="145">
      <c r="A145" s="2" t="n">
        <v>2674440</v>
      </c>
      <c r="B145" s="2" t="n">
        <v>46</v>
      </c>
      <c r="C145" s="2" t="inlineStr">
        <is>
          <t>Customer</t>
        </is>
      </c>
      <c r="D145" s="2" t="inlineStr">
        <is>
          <t>2674440</t>
        </is>
      </c>
      <c r="E145" s="3" t="inlineStr">
        <is>
          <t>Why tf is @115888's web player refusing to work?</t>
        </is>
      </c>
    </row>
    <row r="146">
      <c r="A146" s="2" t="n">
        <v>2674440</v>
      </c>
      <c r="B146" s="2" t="n">
        <v>46</v>
      </c>
      <c r="C146" s="2" t="inlineStr">
        <is>
          <t>SpotifyCares</t>
        </is>
      </c>
      <c r="D146" s="2" t="inlineStr">
        <is>
          <t>2674441</t>
        </is>
      </c>
      <c r="E146" s="3" t="inlineStr">
        <is>
          <t>@752876 Hmm, that's odd. Can you try using another browser or an incognito window? Any better? /KM</t>
        </is>
      </c>
    </row>
    <row r="147">
      <c r="A147" s="4" t="n">
        <v>2674440</v>
      </c>
      <c r="B147" s="4" t="n">
        <v>46</v>
      </c>
      <c r="C147" s="4" t="inlineStr">
        <is>
          <t>Customer (TARGET)</t>
        </is>
      </c>
      <c r="D147" s="4" t="inlineStr">
        <is>
          <t>2674442</t>
        </is>
      </c>
      <c r="E147" s="5" t="inlineStr">
        <is>
          <t>@SpotifyCares It’s still the same :-/</t>
        </is>
      </c>
    </row>
    <row r="149">
      <c r="A149" s="2" t="n">
        <v>1776732</v>
      </c>
      <c r="B149" s="2" t="n">
        <v>47</v>
      </c>
      <c r="C149" s="2" t="inlineStr">
        <is>
          <t>SpotifyCares</t>
        </is>
      </c>
      <c r="D149" s="2" t="inlineStr">
        <is>
          <t>1776730</t>
        </is>
      </c>
      <c r="E149" s="3" t="inlineStr">
        <is>
          <t>@533903 Hey! We’ve made some improvements to our shuffle algorithm. We’d love to hear your feedback here: https://t.co/T3vZnSL3od /RI</t>
        </is>
      </c>
    </row>
    <row r="150">
      <c r="A150" s="4" t="n">
        <v>1776732</v>
      </c>
      <c r="B150" s="4" t="n">
        <v>47</v>
      </c>
      <c r="C150" s="4" t="inlineStr">
        <is>
          <t>Customer (TARGET)</t>
        </is>
      </c>
      <c r="D150" s="4" t="inlineStr">
        <is>
          <t>1776731</t>
        </is>
      </c>
      <c r="E150" s="5" t="inlineStr">
        <is>
          <t>@SpotifyCares It's a little out dated</t>
        </is>
      </c>
    </row>
    <row r="152">
      <c r="A152" s="2" t="n">
        <v>612068</v>
      </c>
      <c r="B152" s="2" t="n">
        <v>48</v>
      </c>
      <c r="C152" s="2" t="inlineStr">
        <is>
          <t>SpotifyCares</t>
        </is>
      </c>
      <c r="D152" s="2" t="inlineStr">
        <is>
          <t>612066</t>
        </is>
      </c>
      <c r="E152" s="3" t="inlineStr">
        <is>
          <t>@265540 Hey there! Thanks for the feedback. It's definitely something for the team to consider and we'll make sure it reaches them /NQ</t>
        </is>
      </c>
    </row>
    <row r="153">
      <c r="A153" s="4" t="n">
        <v>612068</v>
      </c>
      <c r="B153" s="4" t="n">
        <v>48</v>
      </c>
      <c r="C153" s="4" t="inlineStr">
        <is>
          <t>Customer (TARGET)</t>
        </is>
      </c>
      <c r="D153" s="4" t="inlineStr">
        <is>
          <t>612067</t>
        </is>
      </c>
      <c r="E153" s="5" t="inlineStr">
        <is>
          <t>Can only do this on PC. Not on mobile unfortunately 
Hey @SpotifyCares please add this to mobile! I love this feature</t>
        </is>
      </c>
    </row>
    <row r="155">
      <c r="A155" s="2" t="n">
        <v>1317753</v>
      </c>
      <c r="B155" s="2" t="n">
        <v>49</v>
      </c>
      <c r="C155" s="2" t="inlineStr">
        <is>
          <t>SpotifyCares</t>
        </is>
      </c>
      <c r="D155" s="2" t="inlineStr">
        <is>
          <t>1317750</t>
        </is>
      </c>
      <c r="E155" s="3" t="inlineStr">
        <is>
          <t>@427791 Hey Evie! We've just sent you a bit more info over DM. We'll carry on helping out there /TC</t>
        </is>
      </c>
    </row>
    <row r="156">
      <c r="A156" s="2" t="n">
        <v>1317753</v>
      </c>
      <c r="B156" s="2" t="n">
        <v>49</v>
      </c>
      <c r="C156" s="2" t="inlineStr">
        <is>
          <t>Customer</t>
        </is>
      </c>
      <c r="D156" s="2" t="inlineStr">
        <is>
          <t>1317751</t>
        </is>
      </c>
      <c r="E156" s="3" t="inlineStr">
        <is>
          <t>@SpotifyCares Ok thank you.. done 😘</t>
        </is>
      </c>
    </row>
    <row r="157">
      <c r="A157" s="2" t="n">
        <v>1317753</v>
      </c>
      <c r="B157" s="2" t="n">
        <v>49</v>
      </c>
      <c r="C157" s="2" t="inlineStr">
        <is>
          <t>Customer</t>
        </is>
      </c>
      <c r="D157" s="2" t="inlineStr">
        <is>
          <t>1317752</t>
        </is>
      </c>
      <c r="E157" s="3" t="inlineStr">
        <is>
          <t>@117153 Please help me.. I paid for spotify premium an hour ago.. and until now still not working.. I already sent you DM.. thank you</t>
        </is>
      </c>
    </row>
    <row r="158">
      <c r="A158" s="2" t="n">
        <v>1317753</v>
      </c>
      <c r="B158" s="2" t="n">
        <v>49</v>
      </c>
      <c r="C158" s="2" t="inlineStr">
        <is>
          <t>Customer</t>
        </is>
      </c>
      <c r="D158" s="2" t="inlineStr">
        <is>
          <t>1317753</t>
        </is>
      </c>
      <c r="E158" s="3" t="inlineStr">
        <is>
          <t>We're investigating some payment issues and working hard to get things fixed. We'll provide updates here as we receive them.</t>
        </is>
      </c>
    </row>
    <row r="159">
      <c r="A159" s="2" t="n">
        <v>1317753</v>
      </c>
      <c r="B159" s="2" t="n">
        <v>49</v>
      </c>
      <c r="C159" s="2" t="inlineStr">
        <is>
          <t>Customer</t>
        </is>
      </c>
      <c r="D159" s="2" t="inlineStr">
        <is>
          <t>1317754</t>
        </is>
      </c>
      <c r="E159" s="3" t="inlineStr">
        <is>
          <t>@117153 You guys have been charging me$9.99 EVERY MONTH. I’ve never ordered anything from you,didn’t even know who before calling attorney general.</t>
        </is>
      </c>
    </row>
    <row r="160">
      <c r="A160" s="2" t="n">
        <v>1317753</v>
      </c>
      <c r="B160" s="2" t="n">
        <v>49</v>
      </c>
      <c r="C160" s="2" t="inlineStr">
        <is>
          <t>Customer</t>
        </is>
      </c>
      <c r="D160" s="2" t="inlineStr">
        <is>
          <t>1317755</t>
        </is>
      </c>
      <c r="E160" s="3" t="inlineStr">
        <is>
          <t>@117153 I am still having issues. I just joined up with the 30 day free trial today and no matter how many times I log out and log back in I am</t>
        </is>
      </c>
    </row>
    <row r="161">
      <c r="A161" s="2" t="n">
        <v>1317753</v>
      </c>
      <c r="B161" s="2" t="n">
        <v>49</v>
      </c>
      <c r="C161" s="2" t="inlineStr">
        <is>
          <t>Customer</t>
        </is>
      </c>
      <c r="D161" s="2" t="inlineStr">
        <is>
          <t>1317756</t>
        </is>
      </c>
      <c r="E161" s="3" t="inlineStr">
        <is>
          <t>@117153 I didn't want you i could have sworn i blocked you after 5 minutes. But my bank said you have been taken money out since this summer,</t>
        </is>
      </c>
    </row>
    <row r="162">
      <c r="A162" s="2" t="n">
        <v>1317753</v>
      </c>
      <c r="B162" s="2" t="n">
        <v>49</v>
      </c>
      <c r="C162" s="2" t="inlineStr">
        <is>
          <t>Customer</t>
        </is>
      </c>
      <c r="D162" s="2" t="inlineStr">
        <is>
          <t>1317757</t>
        </is>
      </c>
      <c r="E162" s="3" t="inlineStr">
        <is>
          <t>@117153 Please investigate the Apple Watch app too. #thanks</t>
        </is>
      </c>
    </row>
    <row r="163">
      <c r="A163" s="2" t="n">
        <v>1317753</v>
      </c>
      <c r="B163" s="2" t="n">
        <v>49</v>
      </c>
      <c r="C163" s="2" t="inlineStr">
        <is>
          <t>Customer</t>
        </is>
      </c>
      <c r="D163" s="2" t="inlineStr">
        <is>
          <t>1317758</t>
        </is>
      </c>
      <c r="E163" s="3" t="inlineStr">
        <is>
          <t>@117153 Hi. I've been charged full when I'm on student discount. Do you mean payment problems like that?</t>
        </is>
      </c>
    </row>
    <row r="164">
      <c r="A164" s="2" t="n">
        <v>1317753</v>
      </c>
      <c r="B164" s="2" t="n">
        <v>49</v>
      </c>
      <c r="C164" s="2" t="inlineStr">
        <is>
          <t>Customer</t>
        </is>
      </c>
      <c r="D164" s="2" t="inlineStr">
        <is>
          <t>1317759</t>
        </is>
      </c>
      <c r="E164" s="3" t="inlineStr">
        <is>
          <t>@117153 I subscribed into Student Discount and payment went through but my subscription service didn't upgrade... please help</t>
        </is>
      </c>
    </row>
    <row r="165">
      <c r="A165" s="2" t="n">
        <v>1317753</v>
      </c>
      <c r="B165" s="2" t="n">
        <v>49</v>
      </c>
      <c r="C165" s="2" t="inlineStr">
        <is>
          <t>Customer</t>
        </is>
      </c>
      <c r="D165" s="2" t="inlineStr">
        <is>
          <t>1317760</t>
        </is>
      </c>
      <c r="E165" s="3" t="inlineStr">
        <is>
          <t>@117153 Oh, I paid for my new Spotify premium hour ago and I don't recive it :(((</t>
        </is>
      </c>
    </row>
    <row r="166">
      <c r="A166" s="2" t="n">
        <v>1317753</v>
      </c>
      <c r="B166" s="2" t="n">
        <v>49</v>
      </c>
      <c r="C166" s="2" t="inlineStr">
        <is>
          <t>Customer</t>
        </is>
      </c>
      <c r="D166" s="2" t="inlineStr">
        <is>
          <t>1317761</t>
        </is>
      </c>
      <c r="E166" s="3" t="inlineStr">
        <is>
          <t>@117153 You always have a payment issue. Fix your damn system @SpotifyCares</t>
        </is>
      </c>
    </row>
    <row r="167">
      <c r="A167" s="2" t="n">
        <v>1317753</v>
      </c>
      <c r="B167" s="2" t="n">
        <v>49</v>
      </c>
      <c r="C167" s="2" t="inlineStr">
        <is>
          <t>Customer</t>
        </is>
      </c>
      <c r="D167" s="2" t="inlineStr">
        <is>
          <t>1317762</t>
        </is>
      </c>
      <c r="E167" s="3" t="inlineStr">
        <is>
          <t>@117153 Please we need the queue option on the webplayer. It's useless without it!!!!</t>
        </is>
      </c>
    </row>
    <row r="168">
      <c r="A168" s="2" t="n">
        <v>1317753</v>
      </c>
      <c r="B168" s="2" t="n">
        <v>49</v>
      </c>
      <c r="C168" s="2" t="inlineStr">
        <is>
          <t>Customer</t>
        </is>
      </c>
      <c r="D168" s="2" t="inlineStr">
        <is>
          <t>1317763</t>
        </is>
      </c>
      <c r="E168" s="3" t="inlineStr">
        <is>
          <t>@117153 No issues here! Also, thanks for integrating with Waze!</t>
        </is>
      </c>
    </row>
    <row r="169">
      <c r="A169" s="2" t="n">
        <v>1317753</v>
      </c>
      <c r="B169" s="2" t="n">
        <v>49</v>
      </c>
      <c r="C169" s="2" t="inlineStr">
        <is>
          <t>Customer</t>
        </is>
      </c>
      <c r="D169" s="2" t="inlineStr">
        <is>
          <t>1317764</t>
        </is>
      </c>
      <c r="E169" s="3" t="inlineStr">
        <is>
          <t>@117153 My account still says it’s the free not premium and my @115833 won’t play my Spotify playlist</t>
        </is>
      </c>
    </row>
    <row r="170">
      <c r="A170" s="2" t="n">
        <v>1317753</v>
      </c>
      <c r="B170" s="2" t="n">
        <v>49</v>
      </c>
      <c r="C170" s="2" t="inlineStr">
        <is>
          <t>Customer</t>
        </is>
      </c>
      <c r="D170" s="2" t="inlineStr">
        <is>
          <t>1317765</t>
        </is>
      </c>
      <c r="E170" s="3" t="inlineStr">
        <is>
          <t>@117153 Hi I got Spotify Premium through my new @121122 contract 3 weeks ago and it hasn’t kicked in yet what shall I do? X</t>
        </is>
      </c>
    </row>
    <row r="171">
      <c r="A171" s="2" t="n">
        <v>1317753</v>
      </c>
      <c r="B171" s="2" t="n">
        <v>49</v>
      </c>
      <c r="C171" s="2" t="inlineStr">
        <is>
          <t>Customer</t>
        </is>
      </c>
      <c r="D171" s="2" t="inlineStr">
        <is>
          <t>1317766</t>
        </is>
      </c>
      <c r="E171" s="3" t="inlineStr">
        <is>
          <t>@117153 My credit card seem to expire soon. But that isn't the case. Is this related? Cc @SpotifyCares</t>
        </is>
      </c>
    </row>
    <row r="172">
      <c r="A172" s="2" t="n">
        <v>1317753</v>
      </c>
      <c r="B172" s="2" t="n">
        <v>49</v>
      </c>
      <c r="C172" s="2" t="inlineStr">
        <is>
          <t>SpotifyCares</t>
        </is>
      </c>
      <c r="D172" s="2" t="inlineStr">
        <is>
          <t>1837984</t>
        </is>
      </c>
      <c r="E172" s="3" t="inlineStr">
        <is>
          <t>@550968 Hey Joey! Check out the official idea and add your vote to let our devs know it's something you'd like to see: https://t.co/SEK4E4gi22 /RV</t>
        </is>
      </c>
    </row>
    <row r="173">
      <c r="A173" s="2" t="n">
        <v>1317753</v>
      </c>
      <c r="B173" s="2" t="n">
        <v>49</v>
      </c>
      <c r="C173" s="2" t="inlineStr">
        <is>
          <t>SpotifyCares</t>
        </is>
      </c>
      <c r="D173" s="2" t="inlineStr">
        <is>
          <t>1838161</t>
        </is>
      </c>
      <c r="E173" s="3" t="inlineStr">
        <is>
          <t>@551002 Hey Tia, we're here to help! Could you send us a DM with your account's email address and username? We'll take a look backstage /RV</t>
        </is>
      </c>
    </row>
    <row r="174">
      <c r="A174" s="2" t="n">
        <v>1317753</v>
      </c>
      <c r="B174" s="2" t="n">
        <v>49</v>
      </c>
      <c r="C174" s="2" t="inlineStr">
        <is>
          <t>Customer</t>
        </is>
      </c>
      <c r="D174" s="2" t="inlineStr">
        <is>
          <t>1838162</t>
        </is>
      </c>
      <c r="E174" s="3" t="inlineStr">
        <is>
          <t>@SpotifyCares Sure I'll do that now</t>
        </is>
      </c>
    </row>
    <row r="175">
      <c r="A175" s="2" t="n">
        <v>1317753</v>
      </c>
      <c r="B175" s="2" t="n">
        <v>49</v>
      </c>
      <c r="C175" s="2" t="inlineStr">
        <is>
          <t>SpotifyCares</t>
        </is>
      </c>
      <c r="D175" s="2" t="inlineStr">
        <is>
          <t>1838818</t>
        </is>
      </c>
      <c r="E175" s="3" t="inlineStr">
        <is>
          <t>@551116 Hi there, help's here! Can you DM us with your account's username and email address? We'll take a look backstage /WW https://t.co/ldFdZRiNAt</t>
        </is>
      </c>
    </row>
    <row r="176">
      <c r="A176" s="2" t="n">
        <v>1317753</v>
      </c>
      <c r="B176" s="2" t="n">
        <v>49</v>
      </c>
      <c r="C176" s="2" t="inlineStr">
        <is>
          <t>Customer</t>
        </is>
      </c>
      <c r="D176" s="2" t="inlineStr">
        <is>
          <t>1838819</t>
        </is>
      </c>
      <c r="E176" s="3" t="inlineStr">
        <is>
          <t>@551117 @117153 I'm experiencing same issue</t>
        </is>
      </c>
    </row>
    <row r="177">
      <c r="A177" s="2" t="n">
        <v>1317753</v>
      </c>
      <c r="B177" s="2" t="n">
        <v>49</v>
      </c>
      <c r="C177" s="2" t="inlineStr">
        <is>
          <t>SpotifyCares</t>
        </is>
      </c>
      <c r="D177" s="2" t="inlineStr">
        <is>
          <t>1838820</t>
        </is>
      </c>
      <c r="E177" s="3" t="inlineStr">
        <is>
          <t>@551117 Hi, we've just replied to your DMs. We'll carry on chatting there /SY</t>
        </is>
      </c>
    </row>
    <row r="178">
      <c r="A178" s="2" t="n">
        <v>1317753</v>
      </c>
      <c r="B178" s="2" t="n">
        <v>49</v>
      </c>
      <c r="C178" s="2" t="inlineStr">
        <is>
          <t>SpotifyCares</t>
        </is>
      </c>
      <c r="D178" s="2" t="inlineStr">
        <is>
          <t>1848576</t>
        </is>
      </c>
      <c r="E178" s="3" t="inlineStr">
        <is>
          <t>@553534 Hi Ania, that's not fun! Can you DM us your account's username and email address? We'll check it out 🔍 /TY https://t.co/ldFdZRiNAt</t>
        </is>
      </c>
    </row>
    <row r="179">
      <c r="A179" s="2" t="n">
        <v>1317753</v>
      </c>
      <c r="B179" s="2" t="n">
        <v>49</v>
      </c>
      <c r="C179" s="2" t="inlineStr">
        <is>
          <t>Customer</t>
        </is>
      </c>
      <c r="D179" s="2" t="inlineStr">
        <is>
          <t>1848577</t>
        </is>
      </c>
      <c r="E179" s="3" t="inlineStr">
        <is>
          <t>@SpotifyCares I have just got it! ❤️</t>
        </is>
      </c>
    </row>
    <row r="180">
      <c r="A180" s="2" t="n">
        <v>1317753</v>
      </c>
      <c r="B180" s="2" t="n">
        <v>49</v>
      </c>
      <c r="C180" s="2" t="inlineStr">
        <is>
          <t>SpotifyCares</t>
        </is>
      </c>
      <c r="D180" s="2" t="inlineStr">
        <is>
          <t>1848578</t>
        </is>
      </c>
      <c r="E180" s="3" t="inlineStr">
        <is>
          <t>@553534 Sweet! If you ever need anything else be sure to give us a... https://t.co/AUc7DGJpgF 🙂 /TY</t>
        </is>
      </c>
    </row>
    <row r="181">
      <c r="A181" s="2" t="n">
        <v>1317753</v>
      </c>
      <c r="B181" s="2" t="n">
        <v>49</v>
      </c>
      <c r="C181" s="2" t="inlineStr">
        <is>
          <t>SpotifyCares</t>
        </is>
      </c>
      <c r="D181" s="2" t="inlineStr">
        <is>
          <t>1849770</t>
        </is>
      </c>
      <c r="E181" s="3" t="inlineStr">
        <is>
          <t>@553809 Hi there, help's here! Can you DM us your account's username and email address? We'll see what's going on /WW https://t.co/ldFdZRiNAt</t>
        </is>
      </c>
    </row>
    <row r="182">
      <c r="A182" s="4" t="n">
        <v>1317753</v>
      </c>
      <c r="B182" s="4" t="n">
        <v>49</v>
      </c>
      <c r="C182" s="4" t="inlineStr">
        <is>
          <t>Customer (TARGET)</t>
        </is>
      </c>
      <c r="D182" s="4" t="inlineStr">
        <is>
          <t>1849771</t>
        </is>
      </c>
      <c r="E182" s="5" t="inlineStr">
        <is>
          <t>@117153 still only on the "free" plan. Please help</t>
        </is>
      </c>
    </row>
    <row r="184">
      <c r="A184" s="2" t="n">
        <v>807395</v>
      </c>
      <c r="B184" s="2" t="n">
        <v>50</v>
      </c>
      <c r="C184" s="2" t="inlineStr">
        <is>
          <t>SpotifyCares</t>
        </is>
      </c>
      <c r="D184" s="2" t="inlineStr">
        <is>
          <t>807390</t>
        </is>
      </c>
      <c r="E184" s="3" t="inlineStr">
        <is>
          <t>@312393 Thanks. Could you try logging out and back in? Also, does restarting your computer help at all? Keep us posted /RS</t>
        </is>
      </c>
    </row>
    <row r="185">
      <c r="A185" s="4" t="n">
        <v>807395</v>
      </c>
      <c r="B185" s="4" t="n">
        <v>50</v>
      </c>
      <c r="C185" s="4" t="inlineStr">
        <is>
          <t>Customer (TARGET)</t>
        </is>
      </c>
      <c r="D185" s="4" t="inlineStr">
        <is>
          <t>807391</t>
        </is>
      </c>
      <c r="E185" s="5" t="inlineStr">
        <is>
          <t>@SpotifyCares Yes restarting my computer helps but I don't like the idea of restarting my PC just so I could run Spotify.</t>
        </is>
      </c>
    </row>
    <row r="187">
      <c r="A187" s="2" t="n">
        <v>1427800</v>
      </c>
      <c r="B187" s="2" t="n">
        <v>51</v>
      </c>
      <c r="C187" s="2" t="inlineStr">
        <is>
          <t>SpotifyCares</t>
        </is>
      </c>
      <c r="D187" s="2" t="inlineStr">
        <is>
          <t>1427791</t>
        </is>
      </c>
      <c r="E187" s="3" t="inlineStr">
        <is>
          <t>@451665 We're afraid so. We understand it's a bit of a hassle, but it could help. Would you mind giving that a try? /RH</t>
        </is>
      </c>
    </row>
    <row r="188">
      <c r="A188" s="2" t="n">
        <v>1427800</v>
      </c>
      <c r="B188" s="2" t="n">
        <v>51</v>
      </c>
      <c r="C188" s="2" t="inlineStr">
        <is>
          <t>Customer</t>
        </is>
      </c>
      <c r="D188" s="2" t="inlineStr">
        <is>
          <t>1427792</t>
        </is>
      </c>
      <c r="E188" s="3" t="inlineStr">
        <is>
          <t>@SpotifyCares Yes. But only because you’re so much better than @115948</t>
        </is>
      </c>
    </row>
    <row r="189">
      <c r="A189" s="2" t="n">
        <v>1427800</v>
      </c>
      <c r="B189" s="2" t="n">
        <v>51</v>
      </c>
      <c r="C189" s="2" t="inlineStr">
        <is>
          <t>Customer</t>
        </is>
      </c>
      <c r="D189" s="2" t="inlineStr">
        <is>
          <t>1427793</t>
        </is>
      </c>
      <c r="E189" s="3" t="inlineStr">
        <is>
          <t>@SpotifyCares If I reinstall will I have to download all my songs again?</t>
        </is>
      </c>
    </row>
    <row r="190">
      <c r="A190" s="2" t="n">
        <v>1427800</v>
      </c>
      <c r="B190" s="2" t="n">
        <v>51</v>
      </c>
      <c r="C190" s="2" t="inlineStr">
        <is>
          <t>SpotifyCares</t>
        </is>
      </c>
      <c r="D190" s="2" t="inlineStr">
        <is>
          <t>1427794</t>
        </is>
      </c>
      <c r="E190" s="3" t="inlineStr">
        <is>
          <t>@451665 Alright, cool. We'll keep an eye out for your update! /RH</t>
        </is>
      </c>
    </row>
    <row r="191">
      <c r="A191" s="2" t="n">
        <v>1427800</v>
      </c>
      <c r="B191" s="2" t="n">
        <v>51</v>
      </c>
      <c r="C191" s="2" t="inlineStr">
        <is>
          <t>SpotifyCares</t>
        </is>
      </c>
      <c r="D191" s="2" t="inlineStr">
        <is>
          <t>1427795</t>
        </is>
      </c>
      <c r="E191" s="3" t="inlineStr">
        <is>
          <t>@451665 Alright. Best thing to try here is a reinstall. Just follow the steps at https://t.co/EqisDMwZAT. See if that helps /RH</t>
        </is>
      </c>
    </row>
    <row r="192">
      <c r="A192" s="2" t="n">
        <v>1427800</v>
      </c>
      <c r="B192" s="2" t="n">
        <v>51</v>
      </c>
      <c r="C192" s="2" t="inlineStr">
        <is>
          <t>Customer</t>
        </is>
      </c>
      <c r="D192" s="2" t="inlineStr">
        <is>
          <t>1427796</t>
        </is>
      </c>
      <c r="E192" s="3" t="inlineStr">
        <is>
          <t>@SpotifyCares I updated my app on and iOS Monday and it began then.</t>
        </is>
      </c>
    </row>
    <row r="193">
      <c r="A193" s="2" t="n">
        <v>1427800</v>
      </c>
      <c r="B193" s="2" t="n">
        <v>51</v>
      </c>
      <c r="C193" s="2" t="inlineStr">
        <is>
          <t>SpotifyCares</t>
        </is>
      </c>
      <c r="D193" s="2" t="inlineStr">
        <is>
          <t>1427797</t>
        </is>
      </c>
      <c r="E193" s="3" t="inlineStr">
        <is>
          <t>@451665 Thanks. Just to check, when did this start happening? Was it after a specific update? /RH</t>
        </is>
      </c>
    </row>
    <row r="194">
      <c r="A194" s="4" t="n">
        <v>1427800</v>
      </c>
      <c r="B194" s="4" t="n">
        <v>51</v>
      </c>
      <c r="C194" s="4" t="inlineStr">
        <is>
          <t>Customer (TARGET)</t>
        </is>
      </c>
      <c r="D194" s="4" t="inlineStr">
        <is>
          <t>1427798</t>
        </is>
      </c>
      <c r="E194" s="5" t="inlineStr">
        <is>
          <t>@SpotifyCares iOS 11.2 (beta) spotify 8.4.26.793</t>
        </is>
      </c>
    </row>
    <row r="196">
      <c r="A196" s="2" t="n">
        <v>299756</v>
      </c>
      <c r="B196" s="2" t="n">
        <v>52</v>
      </c>
      <c r="C196" s="2" t="inlineStr">
        <is>
          <t>SpotifyCares</t>
        </is>
      </c>
      <c r="D196" s="2" t="inlineStr">
        <is>
          <t>299755</t>
        </is>
      </c>
      <c r="E196" s="3" t="inlineStr">
        <is>
          <t>@187457 Hey there. Thanks for reaching out! There's some info on Spotify content here: https://t.co/0i8Gpi4TeA /C</t>
        </is>
      </c>
    </row>
    <row r="197">
      <c r="A197" s="4" t="n">
        <v>299756</v>
      </c>
      <c r="B197" s="4" t="n">
        <v>52</v>
      </c>
      <c r="C197" s="4" t="inlineStr">
        <is>
          <t>Customer (TARGET)</t>
        </is>
      </c>
      <c r="D197" s="4" t="inlineStr">
        <is>
          <t>299756</t>
        </is>
      </c>
      <c r="E197" s="5" t="inlineStr">
        <is>
          <t>@SpotifyCares how come "i dont wanna do this anymore and king of the dead " by xxxtentacion got taken down</t>
        </is>
      </c>
    </row>
    <row r="199">
      <c r="A199" s="2" t="n">
        <v>1643015</v>
      </c>
      <c r="B199" s="2" t="n">
        <v>53</v>
      </c>
      <c r="C199" s="2" t="inlineStr">
        <is>
          <t>SpotifyCares</t>
        </is>
      </c>
      <c r="D199" s="2" t="inlineStr">
        <is>
          <t>1643007</t>
        </is>
      </c>
      <c r="E199" s="3" t="inlineStr">
        <is>
          <t>@502200 Hi Molly, help's here! Can you let us know the device/OS and Spotify version you're using? We'll see what we can suggest /NY</t>
        </is>
      </c>
    </row>
    <row r="200">
      <c r="A200" s="2" t="n">
        <v>1643015</v>
      </c>
      <c r="B200" s="2" t="n">
        <v>53</v>
      </c>
      <c r="C200" s="2" t="inlineStr">
        <is>
          <t>Customer</t>
        </is>
      </c>
      <c r="D200" s="2" t="inlineStr">
        <is>
          <t>1643008</t>
        </is>
      </c>
      <c r="E200" s="3" t="inlineStr">
        <is>
          <t>@SpotifyCares it's only on my laptop that it doesn't work (asus zenbook UX305), and the spotify version is 1.0.65.320.gac7a8e02. on my phone it's fine!</t>
        </is>
      </c>
    </row>
    <row r="201">
      <c r="A201" s="2" t="n">
        <v>1643015</v>
      </c>
      <c r="B201" s="2" t="n">
        <v>53</v>
      </c>
      <c r="C201" s="2" t="inlineStr">
        <is>
          <t>Customer</t>
        </is>
      </c>
      <c r="D201" s="2" t="inlineStr">
        <is>
          <t>1643009</t>
        </is>
      </c>
      <c r="E201" s="3" t="inlineStr">
        <is>
          <t>help plz @SpotifyCares it says "song is not available", also won't let me listen to any lily allen but all other artists I've tried are fine</t>
        </is>
      </c>
    </row>
    <row r="202">
      <c r="A202" s="2" t="n">
        <v>1643015</v>
      </c>
      <c r="B202" s="2" t="n">
        <v>53</v>
      </c>
      <c r="C202" s="2" t="inlineStr">
        <is>
          <t>SpotifyCares</t>
        </is>
      </c>
      <c r="D202" s="2" t="inlineStr">
        <is>
          <t>1643010</t>
        </is>
      </c>
      <c r="E202" s="3" t="inlineStr">
        <is>
          <t>@502200 Thanks for the info. Just to check, is this happening when you switch audio output from headphones to speakers and vice versa? /NY</t>
        </is>
      </c>
    </row>
    <row r="203">
      <c r="A203" s="4" t="n">
        <v>1643015</v>
      </c>
      <c r="B203" s="4" t="n">
        <v>53</v>
      </c>
      <c r="C203" s="4" t="inlineStr">
        <is>
          <t>Customer (TARGET)</t>
        </is>
      </c>
      <c r="D203" s="4" t="inlineStr">
        <is>
          <t>1643011</t>
        </is>
      </c>
      <c r="E203" s="5" t="inlineStr">
        <is>
          <t>@SpotifyCares I've been using my earphones the whole time &amp;amp; it's still only certain artists that don't play. can't rly check speakers atm (in a library)</t>
        </is>
      </c>
    </row>
    <row r="205">
      <c r="A205" s="2" t="n">
        <v>1332933</v>
      </c>
      <c r="B205" s="2" t="n">
        <v>54</v>
      </c>
      <c r="C205" s="2" t="inlineStr">
        <is>
          <t>SpotifyCares</t>
        </is>
      </c>
      <c r="D205" s="2" t="inlineStr">
        <is>
          <t>1332932</t>
        </is>
      </c>
      <c r="E205" s="3" t="inlineStr">
        <is>
          <t>@430951 2: &amp;gt; find the play bar at the bottom of the Xbox menu to skip songs, play/pause, or adjust the volume. Hope this helps /HC</t>
        </is>
      </c>
    </row>
    <row r="206">
      <c r="A206" s="4" t="n">
        <v>1332933</v>
      </c>
      <c r="B206" s="4" t="n">
        <v>54</v>
      </c>
      <c r="C206" s="4" t="inlineStr">
        <is>
          <t>Customer (TARGET)</t>
        </is>
      </c>
      <c r="D206" s="4" t="inlineStr">
        <is>
          <t>1332933</t>
        </is>
      </c>
      <c r="E206" s="5" t="inlineStr">
        <is>
          <t>@SpotifyCares how do you turn up volume on xbox one because it shows my music is playing but i can't hear it ):</t>
        </is>
      </c>
    </row>
    <row r="208">
      <c r="A208" s="2" t="n">
        <v>585142</v>
      </c>
      <c r="B208" s="2" t="n">
        <v>55</v>
      </c>
      <c r="C208" s="2" t="inlineStr">
        <is>
          <t>SpotifyCares</t>
        </is>
      </c>
      <c r="D208" s="2" t="inlineStr">
        <is>
          <t>585141</t>
        </is>
      </c>
      <c r="E208" s="3" t="inlineStr">
        <is>
          <t>@258112 Hi there! Let us know what's up, and we'll do our best to help 🙂 /TC</t>
        </is>
      </c>
    </row>
    <row r="209">
      <c r="A209" s="4" t="n">
        <v>585142</v>
      </c>
      <c r="B209" s="4" t="n">
        <v>55</v>
      </c>
      <c r="C209" s="4" t="inlineStr">
        <is>
          <t>Customer (TARGET)</t>
        </is>
      </c>
      <c r="D209" s="4" t="inlineStr">
        <is>
          <t>585142</t>
        </is>
      </c>
      <c r="E209" s="5" t="inlineStr">
        <is>
          <t>I have an inquiry @115888 @SpotifyCares , lovingly, a gal from the PH</t>
        </is>
      </c>
    </row>
    <row r="211">
      <c r="A211" s="2" t="n">
        <v>2338501</v>
      </c>
      <c r="B211" s="2" t="n">
        <v>56</v>
      </c>
      <c r="C211" s="2" t="inlineStr">
        <is>
          <t>SpotifyCares</t>
        </is>
      </c>
      <c r="D211" s="2" t="inlineStr">
        <is>
          <t>2338500</t>
        </is>
      </c>
      <c r="E211" s="3" t="inlineStr">
        <is>
          <t>@676509 Hi Oscar! Sorry to hear that. It's this season's playlist made for you, so the tracks won't be refreshed /MU</t>
        </is>
      </c>
    </row>
    <row r="212">
      <c r="A212" s="4" t="n">
        <v>2338501</v>
      </c>
      <c r="B212" s="4" t="n">
        <v>56</v>
      </c>
      <c r="C212" s="4" t="inlineStr">
        <is>
          <t>Customer (TARGET)</t>
        </is>
      </c>
      <c r="D212" s="4" t="inlineStr">
        <is>
          <t>2338501</t>
        </is>
      </c>
      <c r="E212" s="5" t="inlineStr">
        <is>
          <t>@SpotifyCares Any chance of improving my Time Capsule? There are songs that just don’t belong, and a few others that do, but aren’t there.</t>
        </is>
      </c>
    </row>
    <row r="214">
      <c r="A214" s="2" t="n">
        <v>2790799</v>
      </c>
      <c r="B214" s="2" t="n">
        <v>57</v>
      </c>
      <c r="C214" s="2" t="inlineStr">
        <is>
          <t>SpotifyCares</t>
        </is>
      </c>
      <c r="D214" s="2" t="inlineStr">
        <is>
          <t>2790798</t>
        </is>
      </c>
      <c r="E214" s="3" t="inlineStr">
        <is>
          <t>@778904 Hi Brandon! We've just sent a DM your way. Let's carry on chatting there /NJ</t>
        </is>
      </c>
    </row>
    <row r="215">
      <c r="A215" s="4" t="n">
        <v>2790799</v>
      </c>
      <c r="B215" s="4" t="n">
        <v>57</v>
      </c>
      <c r="C215" s="4" t="inlineStr">
        <is>
          <t>Customer (TARGET)</t>
        </is>
      </c>
      <c r="D215" s="4" t="inlineStr">
        <is>
          <t>2790799</t>
        </is>
      </c>
      <c r="E215" s="5" t="inlineStr">
        <is>
          <t>@spotifyCares I need help getting my account back, somebody went in and changed my email and password on me (no email verification for changes? really?)</t>
        </is>
      </c>
    </row>
    <row r="217">
      <c r="A217" s="2" t="n">
        <v>574251</v>
      </c>
      <c r="B217" s="2" t="n">
        <v>58</v>
      </c>
      <c r="C217" s="2" t="inlineStr">
        <is>
          <t>SpotifyCares</t>
        </is>
      </c>
      <c r="D217" s="2" t="inlineStr">
        <is>
          <t>574249</t>
        </is>
      </c>
      <c r="E217" s="3" t="inlineStr">
        <is>
          <t>@255061 Our friends in Artist Support are the right folks to help with this. You can get in touch with them here: https://t.co/41wf7ozbVm /NQ</t>
        </is>
      </c>
    </row>
    <row r="218">
      <c r="A218" s="2" t="n">
        <v>574251</v>
      </c>
      <c r="B218" s="2" t="n">
        <v>58</v>
      </c>
      <c r="C218" s="2" t="inlineStr">
        <is>
          <t>Customer</t>
        </is>
      </c>
      <c r="D218" s="2" t="inlineStr">
        <is>
          <t>574250</t>
        </is>
      </c>
      <c r="E218" s="3" t="inlineStr">
        <is>
          <t>@SpotifyCares Thank you. I greatly appreciate it. I reached out to them.</t>
        </is>
      </c>
    </row>
    <row r="219">
      <c r="A219" s="4" t="n">
        <v>574251</v>
      </c>
      <c r="B219" s="4" t="n">
        <v>58</v>
      </c>
      <c r="C219" s="4" t="inlineStr">
        <is>
          <t>Customer (TARGET)</t>
        </is>
      </c>
      <c r="D219" s="4" t="inlineStr">
        <is>
          <t>574251</t>
        </is>
      </c>
      <c r="E219" s="5" t="inlineStr">
        <is>
          <t>@SpotifyCares @1123 doesn't offer the @9743 and @115888 behing the lyrics option. How can I opt in to get my lyrics from Genius on my Spotify music, myself?</t>
        </is>
      </c>
    </row>
    <row r="221">
      <c r="A221" s="2" t="n">
        <v>1455467</v>
      </c>
      <c r="B221" s="2" t="n">
        <v>59</v>
      </c>
      <c r="C221" s="2" t="inlineStr">
        <is>
          <t>SpotifyCares</t>
        </is>
      </c>
      <c r="D221" s="2" t="inlineStr">
        <is>
          <t>1455464</t>
        </is>
      </c>
      <c r="E221" s="3" t="inlineStr">
        <is>
          <t>@457819 We'd recommend having only one account to avoid confusion in the future. Thanks for your feedback 🙂 /SY</t>
        </is>
      </c>
    </row>
    <row r="222">
      <c r="A222" s="2" t="n">
        <v>1455467</v>
      </c>
      <c r="B222" s="2" t="n">
        <v>59</v>
      </c>
      <c r="C222" s="2" t="inlineStr">
        <is>
          <t>Customer</t>
        </is>
      </c>
      <c r="D222" s="2" t="inlineStr">
        <is>
          <t>1455465</t>
        </is>
      </c>
      <c r="E222" s="3" t="inlineStr">
        <is>
          <t>@SpotifyCares So I have to make a new account if I want a different username?</t>
        </is>
      </c>
    </row>
    <row r="223">
      <c r="A223" s="2" t="n">
        <v>1455467</v>
      </c>
      <c r="B223" s="2" t="n">
        <v>59</v>
      </c>
      <c r="C223" s="2" t="inlineStr">
        <is>
          <t>SpotifyCares</t>
        </is>
      </c>
      <c r="D223" s="2" t="inlineStr">
        <is>
          <t>1455466</t>
        </is>
      </c>
      <c r="E223" s="3" t="inlineStr">
        <is>
          <t>@457819 Hey Ty! It's currently not possible to change usernames, but we'll let the relevant folks know it's something you'd like to see /SY</t>
        </is>
      </c>
    </row>
    <row r="224">
      <c r="A224" s="4" t="n">
        <v>1455467</v>
      </c>
      <c r="B224" s="4" t="n">
        <v>59</v>
      </c>
      <c r="C224" s="4" t="inlineStr">
        <is>
          <t>Customer (TARGET)</t>
        </is>
      </c>
      <c r="D224" s="4" t="inlineStr">
        <is>
          <t>1455467</t>
        </is>
      </c>
      <c r="E224" s="5" t="inlineStr">
        <is>
          <t>@SpotifyCares how do I change my username?</t>
        </is>
      </c>
    </row>
    <row r="226">
      <c r="A226" s="2" t="n">
        <v>2288873</v>
      </c>
      <c r="B226" s="2" t="n">
        <v>60</v>
      </c>
      <c r="C226" s="2" t="inlineStr">
        <is>
          <t>SpotifyCares</t>
        </is>
      </c>
      <c r="D226" s="2" t="inlineStr">
        <is>
          <t>2288872</t>
        </is>
      </c>
      <c r="E226" s="3" t="inlineStr">
        <is>
          <t>@664973 Hey! We’ve recently made some improvements to our shuffle algorithm. We’d love to hear your feedback here: https://t.co/T3vZnSL3od /NQ</t>
        </is>
      </c>
    </row>
    <row r="227">
      <c r="A227" s="4" t="n">
        <v>2288873</v>
      </c>
      <c r="B227" s="4" t="n">
        <v>60</v>
      </c>
      <c r="C227" s="4" t="inlineStr">
        <is>
          <t>Customer (TARGET)</t>
        </is>
      </c>
      <c r="D227" s="4" t="inlineStr">
        <is>
          <t>2288873</t>
        </is>
      </c>
      <c r="E227" s="5" t="inlineStr">
        <is>
          <t>@115888 can y'all improve the shuffle feature bc it sucks and plays the same shit all the time</t>
        </is>
      </c>
    </row>
    <row r="229">
      <c r="A229" s="2" t="n">
        <v>1824580</v>
      </c>
      <c r="B229" s="2" t="n">
        <v>61</v>
      </c>
      <c r="C229" s="2" t="inlineStr">
        <is>
          <t>SpotifyCares</t>
        </is>
      </c>
      <c r="D229" s="2" t="inlineStr">
        <is>
          <t>1824579</t>
        </is>
      </c>
      <c r="E229" s="3" t="inlineStr">
        <is>
          <t>@547725 Hey Jerome! Can you send us every possible username or email address you might've used for Spotify via DM? We'll take a look backstage /FR https://t.co/ldFdZRiNAt</t>
        </is>
      </c>
    </row>
    <row r="230">
      <c r="A230" s="4" t="n">
        <v>1824580</v>
      </c>
      <c r="B230" s="4" t="n">
        <v>61</v>
      </c>
      <c r="C230" s="4" t="inlineStr">
        <is>
          <t>Customer (TARGET)</t>
        </is>
      </c>
      <c r="D230" s="4" t="inlineStr">
        <is>
          <t>1824580</t>
        </is>
      </c>
      <c r="E230" s="5" t="inlineStr">
        <is>
          <t>@SpotifyCares hey I need help. I forgot the email I used to sign in I know the password is there anything you could do</t>
        </is>
      </c>
    </row>
    <row r="232">
      <c r="A232" s="2" t="n">
        <v>2166342</v>
      </c>
      <c r="B232" s="2" t="n">
        <v>62</v>
      </c>
      <c r="C232" s="2" t="inlineStr">
        <is>
          <t>SpotifyCares</t>
        </is>
      </c>
      <c r="D232" s="2" t="inlineStr">
        <is>
          <t>2166339</t>
        </is>
      </c>
      <c r="E232" s="3" t="inlineStr">
        <is>
          <t>@635805 We're launching in new countries as often as possible, so be sure to keep an eye out! 😁 /MA</t>
        </is>
      </c>
    </row>
    <row r="233">
      <c r="A233" s="2" t="n">
        <v>2166342</v>
      </c>
      <c r="B233" s="2" t="n">
        <v>62</v>
      </c>
      <c r="C233" s="2" t="inlineStr">
        <is>
          <t>Customer</t>
        </is>
      </c>
      <c r="D233" s="2" t="inlineStr">
        <is>
          <t>2166340</t>
        </is>
      </c>
      <c r="E233" s="3" t="inlineStr">
        <is>
          <t>@SpotifyCares Launch @115888 in India.</t>
        </is>
      </c>
    </row>
    <row r="234">
      <c r="A234" s="2" t="n">
        <v>2166342</v>
      </c>
      <c r="B234" s="2" t="n">
        <v>62</v>
      </c>
      <c r="C234" s="2" t="inlineStr">
        <is>
          <t>SpotifyCares</t>
        </is>
      </c>
      <c r="D234" s="2" t="inlineStr">
        <is>
          <t>2166341</t>
        </is>
      </c>
      <c r="E234" s="3" t="inlineStr">
        <is>
          <t>@635805 Hey there! We're launching regularly in countries around the world. Be sure to add your email at https://t.co/X8DVSX9QgM /MA</t>
        </is>
      </c>
    </row>
    <row r="235">
      <c r="A235" s="4" t="n">
        <v>2166342</v>
      </c>
      <c r="B235" s="4" t="n">
        <v>62</v>
      </c>
      <c r="C235" s="4" t="inlineStr">
        <is>
          <t>Customer (TARGET)</t>
        </is>
      </c>
      <c r="D235" s="4" t="inlineStr">
        <is>
          <t>2166342</t>
        </is>
      </c>
      <c r="E235" s="5" t="inlineStr">
        <is>
          <t>Its not fair that @115888 Isnt avail in me country .</t>
        </is>
      </c>
    </row>
    <row r="237">
      <c r="A237" s="2" t="n">
        <v>1980379</v>
      </c>
      <c r="B237" s="2" t="n">
        <v>63</v>
      </c>
      <c r="C237" s="2" t="inlineStr">
        <is>
          <t>SpotifyCares</t>
        </is>
      </c>
      <c r="D237" s="2" t="inlineStr">
        <is>
          <t>1980378</t>
        </is>
      </c>
      <c r="E237" s="3" t="inlineStr">
        <is>
          <t>@132752 Hey! Help's here. Could you DM us your account's username or email address? We'll take a look backstage /TM https://t.co/ldFdZRiNAt</t>
        </is>
      </c>
    </row>
    <row r="238">
      <c r="A238" s="4" t="n">
        <v>1980379</v>
      </c>
      <c r="B238" s="4" t="n">
        <v>63</v>
      </c>
      <c r="C238" s="4" t="inlineStr">
        <is>
          <t>Customer (TARGET)</t>
        </is>
      </c>
      <c r="D238" s="4" t="inlineStr">
        <is>
          <t>1980379</t>
        </is>
      </c>
      <c r="E238" s="5" t="inlineStr">
        <is>
          <t>@115888 i was charged twice for the student membership and still i don't have spotify premium. Can you please help?</t>
        </is>
      </c>
    </row>
    <row r="240">
      <c r="A240" s="2" t="n">
        <v>2859073</v>
      </c>
      <c r="B240" s="2" t="n">
        <v>64</v>
      </c>
      <c r="C240" s="2" t="inlineStr">
        <is>
          <t>SpotifyCares</t>
        </is>
      </c>
      <c r="D240" s="2" t="inlineStr">
        <is>
          <t>2859072</t>
        </is>
      </c>
      <c r="E240" s="3" t="inlineStr">
        <is>
          <t>@794534 Hey! We can help out in English via Twitter, but we also have Indonesian support via email at https://t.co/ZgU70TbP8M /SJ</t>
        </is>
      </c>
    </row>
    <row r="241">
      <c r="A241" s="4" t="n">
        <v>2859073</v>
      </c>
      <c r="B241" s="4" t="n">
        <v>64</v>
      </c>
      <c r="C241" s="4" t="inlineStr">
        <is>
          <t>Customer (TARGET)</t>
        </is>
      </c>
      <c r="D241" s="4" t="inlineStr">
        <is>
          <t>2859073</t>
        </is>
      </c>
      <c r="E241" s="5" t="inlineStr">
        <is>
          <t>@118266 mau langganan premium yg payment-nya via im3 kenapa ga pernah bisa ya? Pin-nya ga dikirim2..</t>
        </is>
      </c>
    </row>
    <row r="243">
      <c r="A243" s="2" t="n">
        <v>1767702</v>
      </c>
      <c r="B243" s="2" t="n">
        <v>65</v>
      </c>
      <c r="C243" s="2" t="inlineStr">
        <is>
          <t>SpotifyCares</t>
        </is>
      </c>
      <c r="D243" s="2" t="inlineStr">
        <is>
          <t>1767701</t>
        </is>
      </c>
      <c r="E243" s="3" t="inlineStr">
        <is>
          <t>@531514 Hey there! What device operating system, and Spotify version are you using? We'll see what we can suggest /RB</t>
        </is>
      </c>
    </row>
    <row r="244">
      <c r="A244" s="4" t="n">
        <v>1767702</v>
      </c>
      <c r="B244" s="4" t="n">
        <v>65</v>
      </c>
      <c r="C244" s="4" t="inlineStr">
        <is>
          <t>Customer (TARGET)</t>
        </is>
      </c>
      <c r="D244" s="4" t="inlineStr">
        <is>
          <t>1767702</t>
        </is>
      </c>
      <c r="E244" s="5" t="inlineStr">
        <is>
          <t>@SpotifyCares I'm trying to resolve error 127 on my IPhone. I tried deleting the app and reinstalling it already.</t>
        </is>
      </c>
    </row>
    <row r="246">
      <c r="A246" s="2" t="n">
        <v>1242915</v>
      </c>
      <c r="B246" s="2" t="n">
        <v>66</v>
      </c>
      <c r="C246" s="2" t="inlineStr">
        <is>
          <t>SpotifyCares</t>
        </is>
      </c>
      <c r="D246" s="2" t="inlineStr">
        <is>
          <t>1242914</t>
        </is>
      </c>
      <c r="E246" s="3" t="inlineStr">
        <is>
          <t>@411578 Hey there, help's here! Does logging out &amp;gt; restarting the device &amp;gt; logging back in help? Keep us posted 🙂 /CG</t>
        </is>
      </c>
    </row>
    <row r="247">
      <c r="A247" s="4" t="n">
        <v>1242915</v>
      </c>
      <c r="B247" s="4" t="n">
        <v>66</v>
      </c>
      <c r="C247" s="4" t="inlineStr">
        <is>
          <t>Customer (TARGET)</t>
        </is>
      </c>
      <c r="D247" s="4" t="inlineStr">
        <is>
          <t>1242915</t>
        </is>
      </c>
      <c r="E247" s="5" t="inlineStr">
        <is>
          <t>@SpotifyCares all my music keeps having a sharp buzzing sound, its been like this for a week and everything ive tried doesnt work</t>
        </is>
      </c>
    </row>
    <row r="249">
      <c r="A249" s="2" t="n">
        <v>1810819</v>
      </c>
      <c r="B249" s="2" t="n">
        <v>67</v>
      </c>
      <c r="C249" s="2" t="inlineStr">
        <is>
          <t>SpotifyCares</t>
        </is>
      </c>
      <c r="D249" s="2" t="inlineStr">
        <is>
          <t>1810817</t>
        </is>
      </c>
      <c r="E249" s="3" t="inlineStr">
        <is>
          <t>@544042 Hey, we'd like to help. Can you send us a screenshot of the error message you're getting? Also, have you tried restarting your PS4? /RK</t>
        </is>
      </c>
    </row>
    <row r="250">
      <c r="A250" s="4" t="n">
        <v>1810819</v>
      </c>
      <c r="B250" s="4" t="n">
        <v>67</v>
      </c>
      <c r="C250" s="4" t="inlineStr">
        <is>
          <t>Customer (TARGET)</t>
        </is>
      </c>
      <c r="D250" s="4" t="inlineStr">
        <is>
          <t>1810818</t>
        </is>
      </c>
      <c r="E250" s="5" t="inlineStr">
        <is>
          <t>@SpotifyCares This is the error message I get every time I try opening Spotify app on the ps4, and yes but restarting doesn’t seem to help with the prob https://t.co/KI2IDcQtCZ</t>
        </is>
      </c>
    </row>
    <row r="252">
      <c r="A252" s="2" t="n">
        <v>2045311</v>
      </c>
      <c r="B252" s="2" t="n">
        <v>68</v>
      </c>
      <c r="C252" s="2" t="inlineStr">
        <is>
          <t>SpotifyCares</t>
        </is>
      </c>
      <c r="D252" s="2" t="inlineStr">
        <is>
          <t>2045304</t>
        </is>
      </c>
      <c r="E252" s="3" t="inlineStr">
        <is>
          <t>@604865 We're afraid we'll need the exact Chrome version installed on your device. Can you check this for us? We'll be right here waiting /LP</t>
        </is>
      </c>
    </row>
    <row r="253">
      <c r="A253" s="4" t="n">
        <v>2045311</v>
      </c>
      <c r="B253" s="4" t="n">
        <v>68</v>
      </c>
      <c r="C253" s="4" t="inlineStr">
        <is>
          <t>Customer (TARGET)</t>
        </is>
      </c>
      <c r="D253" s="4" t="inlineStr">
        <is>
          <t>2045305</t>
        </is>
      </c>
      <c r="E253" s="5" t="inlineStr">
        <is>
          <t>@SpotifyCares I’m using the last version of Chrome, and it only happens on my chromebook. Not on my phone</t>
        </is>
      </c>
    </row>
    <row r="255">
      <c r="A255" s="2" t="n">
        <v>2042379</v>
      </c>
      <c r="B255" s="2" t="n">
        <v>69</v>
      </c>
      <c r="C255" s="2" t="inlineStr">
        <is>
          <t>SpotifyCares</t>
        </is>
      </c>
      <c r="D255" s="2" t="inlineStr">
        <is>
          <t>2042376</t>
        </is>
      </c>
      <c r="E255" s="3" t="inlineStr">
        <is>
          <t>@603942 Thanks! Can you try logging out of the app, restarting your MacBook Pro, then getting back in after a few minutes? Keep us posted /GN</t>
        </is>
      </c>
    </row>
    <row r="256">
      <c r="A256" s="2" t="n">
        <v>2042379</v>
      </c>
      <c r="B256" s="2" t="n">
        <v>69</v>
      </c>
      <c r="C256" s="2" t="inlineStr">
        <is>
          <t>Customer</t>
        </is>
      </c>
      <c r="D256" s="2" t="inlineStr">
        <is>
          <t>2042377</t>
        </is>
      </c>
      <c r="E256" s="3" t="inlineStr">
        <is>
          <t>@SpotifyCares Thank you so much. I'm using a MacBook Pro w/ El Capitan and the family Spotify plan.</t>
        </is>
      </c>
    </row>
    <row r="257">
      <c r="A257" s="2" t="n">
        <v>2042379</v>
      </c>
      <c r="B257" s="2" t="n">
        <v>69</v>
      </c>
      <c r="C257" s="2" t="inlineStr">
        <is>
          <t>SpotifyCares</t>
        </is>
      </c>
      <c r="D257" s="2" t="inlineStr">
        <is>
          <t>2042378</t>
        </is>
      </c>
      <c r="E257" s="3" t="inlineStr">
        <is>
          <t>@603942 Hi Christine! That's a bit strange. What device, operating system, and Spotify version are you using? We'll see what we can suggest /MC</t>
        </is>
      </c>
    </row>
    <row r="258">
      <c r="A258" s="4" t="n">
        <v>2042379</v>
      </c>
      <c r="B258" s="4" t="n">
        <v>69</v>
      </c>
      <c r="C258" s="4" t="inlineStr">
        <is>
          <t>Customer (TARGET)</t>
        </is>
      </c>
      <c r="D258" s="4" t="inlineStr">
        <is>
          <t>2042379</t>
        </is>
      </c>
      <c r="E258" s="5" t="inlineStr">
        <is>
          <t>@115888 Lately, it has taken more than 10 minutes for my music to load. Are you all doing something different?</t>
        </is>
      </c>
    </row>
    <row r="260">
      <c r="A260" s="2" t="n">
        <v>2392755</v>
      </c>
      <c r="B260" s="2" t="n">
        <v>70</v>
      </c>
      <c r="C260" s="2" t="inlineStr">
        <is>
          <t>SpotifyCares</t>
        </is>
      </c>
      <c r="D260" s="2" t="inlineStr">
        <is>
          <t>2392753</t>
        </is>
      </c>
      <c r="E260" s="3" t="inlineStr">
        <is>
          <t>@689021 Hi Andy! NUS is currently unavailable as a discount option. We’d recommend using UNiDAYS at https://t.co/ZCWeItTUhj /NY</t>
        </is>
      </c>
    </row>
    <row r="261">
      <c r="A261" s="2" t="n">
        <v>2392755</v>
      </c>
      <c r="B261" s="2" t="n">
        <v>70</v>
      </c>
      <c r="C261" s="2" t="inlineStr">
        <is>
          <t>Customer</t>
        </is>
      </c>
      <c r="D261" s="2" t="inlineStr">
        <is>
          <t>2392754</t>
        </is>
      </c>
      <c r="E261" s="3" t="inlineStr">
        <is>
          <t>@SpotifyCares Why is it not an option?</t>
        </is>
      </c>
    </row>
    <row r="262">
      <c r="A262" s="4" t="n">
        <v>2392755</v>
      </c>
      <c r="B262" s="4" t="n">
        <v>70</v>
      </c>
      <c r="C262" s="4" t="inlineStr">
        <is>
          <t>Customer (TARGET)</t>
        </is>
      </c>
      <c r="D262" s="4" t="inlineStr">
        <is>
          <t>2392755</t>
        </is>
      </c>
      <c r="E262" s="5" t="inlineStr">
        <is>
          <t>@SpotifyCares can you make your Spotify a student premium account with a NUS cards rather than a Uni Days account?</t>
        </is>
      </c>
    </row>
    <row r="264">
      <c r="A264" s="2" t="n">
        <v>2182137</v>
      </c>
      <c r="B264" s="2" t="n">
        <v>71</v>
      </c>
      <c r="C264" s="2" t="inlineStr">
        <is>
          <t>SpotifyCares</t>
        </is>
      </c>
      <c r="D264" s="2" t="inlineStr">
        <is>
          <t>2182136</t>
        </is>
      </c>
      <c r="E264" s="3" t="inlineStr">
        <is>
          <t>@639280 Hey there! Fingers crossed we'll be able to have it soon, but there's info about Spotify content here: https://t.co/0i8GpimuDa /AC</t>
        </is>
      </c>
    </row>
    <row r="265">
      <c r="A265" s="4" t="n">
        <v>2182137</v>
      </c>
      <c r="B265" s="4" t="n">
        <v>71</v>
      </c>
      <c r="C265" s="4" t="inlineStr">
        <is>
          <t>Customer (TARGET)</t>
        </is>
      </c>
      <c r="D265" s="4" t="inlineStr">
        <is>
          <t>2182137</t>
        </is>
      </c>
      <c r="E265" s="5" t="inlineStr">
        <is>
          <t>@115888 I don't know how Sonic animation's song Theophilus Thistle isn't on Spotify! Would surely get heaps more listens than their songs you have!</t>
        </is>
      </c>
    </row>
    <row r="267">
      <c r="A267" s="2" t="n">
        <v>2809924</v>
      </c>
      <c r="B267" s="2" t="n">
        <v>72</v>
      </c>
      <c r="C267" s="2" t="inlineStr">
        <is>
          <t>SpotifyCares</t>
        </is>
      </c>
      <c r="D267" s="2" t="inlineStr">
        <is>
          <t>2809923</t>
        </is>
      </c>
      <c r="E267" s="3" t="inlineStr">
        <is>
          <t>@783637 No worries! We're glad everything's sorted out now. If you ever need us again, know that we're always... https://t.co/zOXI6a8thO 🙂 /AR</t>
        </is>
      </c>
    </row>
    <row r="268">
      <c r="A268" s="4" t="n">
        <v>2809924</v>
      </c>
      <c r="B268" s="4" t="n">
        <v>72</v>
      </c>
      <c r="C268" s="4" t="inlineStr">
        <is>
          <t>Customer (TARGET)</t>
        </is>
      </c>
      <c r="D268" s="4" t="inlineStr">
        <is>
          <t>2809924</t>
        </is>
      </c>
      <c r="E268" s="5" t="inlineStr">
        <is>
          <t>Super good deal 😍🎧🎶🎵 #SpotifyPremium @149503 @115888 https://t.co/j6K4rNar8Q</t>
        </is>
      </c>
    </row>
    <row r="270">
      <c r="A270" s="2" t="n">
        <v>1713320</v>
      </c>
      <c r="B270" s="2" t="n">
        <v>73</v>
      </c>
      <c r="C270" s="2" t="inlineStr">
        <is>
          <t>SpotifyCares</t>
        </is>
      </c>
      <c r="D270" s="2" t="inlineStr">
        <is>
          <t>1713319</t>
        </is>
      </c>
      <c r="E270" s="3" t="inlineStr">
        <is>
          <t>@518914 3: username? We'll take a look backstage /LO https://t.co/ldFdZRiNAt</t>
        </is>
      </c>
    </row>
    <row r="271">
      <c r="A271" s="4" t="n">
        <v>1713320</v>
      </c>
      <c r="B271" s="4" t="n">
        <v>73</v>
      </c>
      <c r="C271" s="4" t="inlineStr">
        <is>
          <t>Customer (TARGET)</t>
        </is>
      </c>
      <c r="D271" s="4" t="inlineStr">
        <is>
          <t>1713320</t>
        </is>
      </c>
      <c r="E271" s="5" t="inlineStr">
        <is>
          <t>@SpotifyCares to a student account but no one has emailed me back, and yall just continue to take my money..</t>
        </is>
      </c>
    </row>
    <row r="273">
      <c r="A273" s="2" t="n">
        <v>907621</v>
      </c>
      <c r="B273" s="2" t="n">
        <v>74</v>
      </c>
      <c r="C273" s="2" t="inlineStr">
        <is>
          <t>SpotifyCares</t>
        </is>
      </c>
      <c r="D273" s="2" t="inlineStr">
        <is>
          <t>907619</t>
        </is>
      </c>
      <c r="E273" s="3" t="inlineStr">
        <is>
          <t>@301925 Thanks for keeping us in the loop. Does logging out, restarting your computer, and logging back in help? /GT</t>
        </is>
      </c>
    </row>
    <row r="274">
      <c r="A274" s="2" t="n">
        <v>907621</v>
      </c>
      <c r="B274" s="2" t="n">
        <v>74</v>
      </c>
      <c r="C274" s="2" t="inlineStr">
        <is>
          <t>Customer</t>
        </is>
      </c>
      <c r="D274" s="2" t="inlineStr">
        <is>
          <t>907620</t>
        </is>
      </c>
      <c r="E274" s="3" t="inlineStr">
        <is>
          <t>@SpotifyCares no but apparently it came back up, then false alarm but thanks</t>
        </is>
      </c>
    </row>
    <row r="275">
      <c r="A275" s="4" t="n">
        <v>907621</v>
      </c>
      <c r="B275" s="4" t="n">
        <v>74</v>
      </c>
      <c r="C275" s="4" t="inlineStr">
        <is>
          <t>Customer (TARGET)</t>
        </is>
      </c>
      <c r="D275" s="4" t="inlineStr">
        <is>
          <t>907621</t>
        </is>
      </c>
      <c r="E275" s="5" t="inlineStr">
        <is>
          <t>@SpotifyCares spotify stopped playing again whats going on? https://t.co/BEQHrpyIKp</t>
        </is>
      </c>
    </row>
    <row r="277">
      <c r="A277" s="2" t="n">
        <v>2373433</v>
      </c>
      <c r="B277" s="2" t="n">
        <v>75</v>
      </c>
      <c r="C277" s="2" t="inlineStr">
        <is>
          <t>SpotifyCares</t>
        </is>
      </c>
      <c r="D277" s="2" t="inlineStr">
        <is>
          <t>2373432</t>
        </is>
      </c>
      <c r="E277" s="3" t="inlineStr">
        <is>
          <t>@682717 You're welcome! Have a... https://t.co/OdbkcWnbGH /JL</t>
        </is>
      </c>
    </row>
    <row r="278">
      <c r="A278" s="4" t="n">
        <v>2373433</v>
      </c>
      <c r="B278" s="4" t="n">
        <v>75</v>
      </c>
      <c r="C278" s="4" t="inlineStr">
        <is>
          <t>Customer (TARGET)</t>
        </is>
      </c>
      <c r="D278" s="4" t="inlineStr">
        <is>
          <t>2373433</t>
        </is>
      </c>
      <c r="E278" s="5" t="inlineStr">
        <is>
          <t>Update: @SpotifyCares helped me out! https://t.co/gGdyj3fu20</t>
        </is>
      </c>
    </row>
    <row r="280">
      <c r="A280" s="2" t="n">
        <v>1475999</v>
      </c>
      <c r="B280" s="2" t="n">
        <v>76</v>
      </c>
      <c r="C280" s="2" t="inlineStr">
        <is>
          <t>SpotifyCares</t>
        </is>
      </c>
      <c r="D280" s="2" t="inlineStr">
        <is>
          <t>1475990</t>
        </is>
      </c>
      <c r="E280" s="3" t="inlineStr">
        <is>
          <t>@331897 We're afraid we don't have any info on this right now, but we'll let the right team know it's something you'd like to know /NS</t>
        </is>
      </c>
    </row>
    <row r="281">
      <c r="A281" s="2" t="n">
        <v>1475999</v>
      </c>
      <c r="B281" s="2" t="n">
        <v>76</v>
      </c>
      <c r="C281" s="2" t="inlineStr">
        <is>
          <t>Customer</t>
        </is>
      </c>
      <c r="D281" s="2" t="inlineStr">
        <is>
          <t>1475991</t>
        </is>
      </c>
      <c r="E281" s="3" t="inlineStr">
        <is>
          <t>@SpotifyCares I’m so confused. You said your app was updated for iOS 11, but your saying you don’t know if your own app is rebuilt for the X display??</t>
        </is>
      </c>
    </row>
    <row r="282">
      <c r="A282" s="4" t="n">
        <v>1475999</v>
      </c>
      <c r="B282" s="4" t="n">
        <v>76</v>
      </c>
      <c r="C282" s="4" t="inlineStr">
        <is>
          <t>Customer (TARGET)</t>
        </is>
      </c>
      <c r="D282" s="4" t="inlineStr">
        <is>
          <t>1475992</t>
        </is>
      </c>
      <c r="E282" s="5" t="inlineStr">
        <is>
          <t>@SpotifyCares Ah ok so it’s been redesigned for the notch in the X?</t>
        </is>
      </c>
    </row>
    <row r="284">
      <c r="A284" s="2" t="n">
        <v>2287714</v>
      </c>
      <c r="B284" s="2" t="n">
        <v>77</v>
      </c>
      <c r="C284" s="2" t="inlineStr">
        <is>
          <t>SpotifyCares</t>
        </is>
      </c>
      <c r="D284" s="2" t="inlineStr">
        <is>
          <t>2287713</t>
        </is>
      </c>
      <c r="E284" s="3" t="inlineStr">
        <is>
          <t>@664674 Hi there! We've just sent a DM your way. Let's carry on chatting there /JU</t>
        </is>
      </c>
    </row>
    <row r="285">
      <c r="A285" s="4" t="n">
        <v>2287714</v>
      </c>
      <c r="B285" s="4" t="n">
        <v>77</v>
      </c>
      <c r="C285" s="4" t="inlineStr">
        <is>
          <t>Customer (TARGET)</t>
        </is>
      </c>
      <c r="D285" s="4" t="inlineStr">
        <is>
          <t>2287714</t>
        </is>
      </c>
      <c r="E285" s="5" t="inlineStr">
        <is>
          <t>@SpotifyCares Hi! I DM’d you but I wasn’t sure if I had to tweet @ you as well. So here’s a tweet to notify you!! Thanks for the help</t>
        </is>
      </c>
    </row>
    <row r="287">
      <c r="A287" s="2" t="n">
        <v>662999</v>
      </c>
      <c r="B287" s="2" t="n">
        <v>78</v>
      </c>
      <c r="C287" s="2" t="inlineStr">
        <is>
          <t>SpotifyCares</t>
        </is>
      </c>
      <c r="D287" s="2" t="inlineStr">
        <is>
          <t>662998</t>
        </is>
      </c>
      <c r="E287" s="3" t="inlineStr">
        <is>
          <t>@277970 Hey Noah! Help's here. Just to check, is this about an ad or music that plays on the app while you're listening? Keep us posted /DN</t>
        </is>
      </c>
    </row>
    <row r="288">
      <c r="A288" s="4" t="n">
        <v>662999</v>
      </c>
      <c r="B288" s="4" t="n">
        <v>78</v>
      </c>
      <c r="C288" s="4" t="inlineStr">
        <is>
          <t>Customer (TARGET)</t>
        </is>
      </c>
      <c r="D288" s="4" t="inlineStr">
        <is>
          <t>662999</t>
        </is>
      </c>
      <c r="E288" s="5" t="inlineStr">
        <is>
          <t>@115888 @SpotifyCares I DO NOT GIVE TWO SHITS ABOUT MARVEL PUNISHERS</t>
        </is>
      </c>
    </row>
    <row r="290">
      <c r="A290" s="2" t="n">
        <v>1681220</v>
      </c>
      <c r="B290" s="2" t="n">
        <v>79</v>
      </c>
      <c r="C290" s="2" t="inlineStr">
        <is>
          <t>SpotifyCares</t>
        </is>
      </c>
      <c r="D290" s="2" t="inlineStr">
        <is>
          <t>1681219</t>
        </is>
      </c>
      <c r="E290" s="3" t="inlineStr">
        <is>
          <t>@511157 Hey Fajar, this doesn't sound good! Does clearing your cache and cookies make a difference? /DB</t>
        </is>
      </c>
    </row>
    <row r="291">
      <c r="A291" s="4" t="n">
        <v>1681220</v>
      </c>
      <c r="B291" s="4" t="n">
        <v>79</v>
      </c>
      <c r="C291" s="4" t="inlineStr">
        <is>
          <t>Customer (TARGET)</t>
        </is>
      </c>
      <c r="D291" s="4" t="inlineStr">
        <is>
          <t>1681220</t>
        </is>
      </c>
      <c r="E291" s="5" t="inlineStr">
        <is>
          <t>@SpotifyCares what happen with you? https://t.co/vvMSrVGib3</t>
        </is>
      </c>
    </row>
    <row r="293">
      <c r="A293" s="2" t="n">
        <v>1234233</v>
      </c>
      <c r="B293" s="2" t="n">
        <v>80</v>
      </c>
      <c r="C293" s="2" t="inlineStr">
        <is>
          <t>SpotifyCares</t>
        </is>
      </c>
      <c r="D293" s="2" t="inlineStr">
        <is>
          <t>1234231</t>
        </is>
      </c>
      <c r="E293" s="3" t="inlineStr">
        <is>
          <t>@409488 Hey! We've just sent you a bit more info over DM. We'll carry on helping out there /ND</t>
        </is>
      </c>
    </row>
    <row r="294">
      <c r="A294" s="4" t="n">
        <v>1234233</v>
      </c>
      <c r="B294" s="4" t="n">
        <v>80</v>
      </c>
      <c r="C294" s="4" t="inlineStr">
        <is>
          <t>Customer (TARGET)</t>
        </is>
      </c>
      <c r="D294" s="4" t="inlineStr">
        <is>
          <t>1234232</t>
        </is>
      </c>
      <c r="E294" s="5" t="inlineStr">
        <is>
          <t>@115888 COMPREM WOLVES NO ITUNES E FAÇAM STREAM NO SPOTIFY 
dois beijos https://t.co/hlQNzup33C</t>
        </is>
      </c>
    </row>
    <row r="296">
      <c r="A296" s="2" t="n">
        <v>289774</v>
      </c>
      <c r="B296" s="2" t="n">
        <v>81</v>
      </c>
      <c r="C296" s="2" t="inlineStr">
        <is>
          <t>SpotifyCares</t>
        </is>
      </c>
      <c r="D296" s="2" t="inlineStr">
        <is>
          <t>289773</t>
        </is>
      </c>
      <c r="E296" s="3" t="inlineStr">
        <is>
          <t>@185041 Hey! We've just sent a DM your way. Let's carry on chatting there /SP</t>
        </is>
      </c>
    </row>
    <row r="297">
      <c r="A297" s="4" t="n">
        <v>289774</v>
      </c>
      <c r="B297" s="4" t="n">
        <v>81</v>
      </c>
      <c r="C297" s="4" t="inlineStr">
        <is>
          <t>Customer (TARGET)</t>
        </is>
      </c>
      <c r="D297" s="4" t="inlineStr">
        <is>
          <t>289774</t>
        </is>
      </c>
      <c r="E297" s="5" t="inlineStr">
        <is>
          <t>@125633 can you please have someone from hyour team DM me asap?</t>
        </is>
      </c>
    </row>
    <row r="299">
      <c r="A299" s="2" t="n">
        <v>235218</v>
      </c>
      <c r="B299" s="2" t="n">
        <v>82</v>
      </c>
      <c r="C299" s="2" t="inlineStr">
        <is>
          <t>SpotifyCares</t>
        </is>
      </c>
      <c r="D299" s="2" t="inlineStr">
        <is>
          <t>235216</t>
        </is>
      </c>
      <c r="E299" s="3" t="inlineStr">
        <is>
          <t>@172016 Hey Keith, help's here. What device, operating system, and Spotify version are you using? We'll see what we can suggest /AY</t>
        </is>
      </c>
    </row>
    <row r="300">
      <c r="A300" s="4" t="n">
        <v>235218</v>
      </c>
      <c r="B300" s="4" t="n">
        <v>82</v>
      </c>
      <c r="C300" s="4" t="inlineStr">
        <is>
          <t>Customer (TARGET)</t>
        </is>
      </c>
      <c r="D300" s="4" t="inlineStr">
        <is>
          <t>235217</t>
        </is>
      </c>
      <c r="E300" s="5" t="inlineStr">
        <is>
          <t>@SpotifyCares Spotify's updated to 8.4.20, iOS 11.0.1, iPhone 6S Plus. Everything's running fine until I switch apps</t>
        </is>
      </c>
    </row>
    <row r="302">
      <c r="A302" s="2" t="n">
        <v>2311094</v>
      </c>
      <c r="B302" s="2" t="n">
        <v>83</v>
      </c>
      <c r="C302" s="2" t="inlineStr">
        <is>
          <t>SpotifyCares</t>
        </is>
      </c>
      <c r="D302" s="2" t="inlineStr">
        <is>
          <t>2311093</t>
        </is>
      </c>
      <c r="E302" s="3" t="inlineStr">
        <is>
          <t>@670267 Hey! We don't have any info on this right now, but we've already given our devs a nudge that this is something that you'd like to have /CH</t>
        </is>
      </c>
    </row>
    <row r="303">
      <c r="A303" s="4" t="n">
        <v>2311094</v>
      </c>
      <c r="B303" s="4" t="n">
        <v>83</v>
      </c>
      <c r="C303" s="4" t="inlineStr">
        <is>
          <t>Customer (TARGET)</t>
        </is>
      </c>
      <c r="D303" s="4" t="inlineStr">
        <is>
          <t>2311094</t>
        </is>
      </c>
      <c r="E303" s="5" t="inlineStr">
        <is>
          <t>I'm still waiting for @115888 to get a sleep timer.</t>
        </is>
      </c>
    </row>
    <row r="305">
      <c r="A305" s="2" t="n">
        <v>1092951</v>
      </c>
      <c r="B305" s="2" t="n">
        <v>84</v>
      </c>
      <c r="C305" s="2" t="inlineStr">
        <is>
          <t>SpotifyCares</t>
        </is>
      </c>
      <c r="D305" s="2" t="inlineStr">
        <is>
          <t>1092950</t>
        </is>
      </c>
      <c r="E305" s="3" t="inlineStr">
        <is>
          <t>@377930 Hi Kayleigh! Apologies for the delay. We've just sent a DM your way. Let's carry on chatting there /NJ</t>
        </is>
      </c>
    </row>
    <row r="306">
      <c r="A306" s="4" t="n">
        <v>1092951</v>
      </c>
      <c r="B306" s="4" t="n">
        <v>84</v>
      </c>
      <c r="C306" s="4" t="inlineStr">
        <is>
          <t>Customer (TARGET)</t>
        </is>
      </c>
      <c r="D306" s="4" t="inlineStr">
        <is>
          <t>1092951</t>
        </is>
      </c>
      <c r="E306" s="5" t="inlineStr">
        <is>
          <t>@SpotifyCares i shot a dm at you guys about this issue 👌 https://t.co/cY5NHVkMpC</t>
        </is>
      </c>
    </row>
    <row r="308">
      <c r="A308" s="2" t="n">
        <v>1904069</v>
      </c>
      <c r="B308" s="2" t="n">
        <v>85</v>
      </c>
      <c r="C308" s="2" t="inlineStr">
        <is>
          <t>SpotifyCares</t>
        </is>
      </c>
      <c r="D308" s="2" t="inlineStr">
        <is>
          <t>1904068</t>
        </is>
      </c>
      <c r="E308" s="3" t="inlineStr">
        <is>
          <t>@567430 Hey there! We’d love to have all of their stuff available, but we have some info about content here: https://t.co/0i8GpimuDa /NS</t>
        </is>
      </c>
    </row>
    <row r="309">
      <c r="A309" s="4" t="n">
        <v>1904069</v>
      </c>
      <c r="B309" s="4" t="n">
        <v>85</v>
      </c>
      <c r="C309" s="4" t="inlineStr">
        <is>
          <t>Customer (TARGET)</t>
        </is>
      </c>
      <c r="D309" s="4" t="inlineStr">
        <is>
          <t>1904069</t>
        </is>
      </c>
      <c r="E309" s="5" t="inlineStr">
        <is>
          <t>Why isn't there @50463 The Island Kid on @115888 ): #ph1 #theislandkid #h1ghrmusic #aomg</t>
        </is>
      </c>
    </row>
    <row r="311">
      <c r="A311" s="2" t="n">
        <v>957245</v>
      </c>
      <c r="B311" s="2" t="n">
        <v>86</v>
      </c>
      <c r="C311" s="2" t="inlineStr">
        <is>
          <t>SpotifyCares</t>
        </is>
      </c>
      <c r="D311" s="2" t="inlineStr">
        <is>
          <t>957244</t>
        </is>
      </c>
      <c r="E311" s="3" t="inlineStr">
        <is>
          <t>@347124 Hi Ed, we're here to help. Can you DM us your account's email address? We'll check backstage /AC https://t.co/ldFdZRiNAt</t>
        </is>
      </c>
    </row>
    <row r="312">
      <c r="A312" s="4" t="n">
        <v>957245</v>
      </c>
      <c r="B312" s="4" t="n">
        <v>86</v>
      </c>
      <c r="C312" s="4" t="inlineStr">
        <is>
          <t>Customer (TARGET)</t>
        </is>
      </c>
      <c r="D312" s="4" t="inlineStr">
        <is>
          <t>957245</t>
        </is>
      </c>
      <c r="E312" s="5" t="inlineStr">
        <is>
          <t>@spotifycares I'm having the #spotiamb.0.2.1 problem. Have I been hacked? Could you help?</t>
        </is>
      </c>
    </row>
    <row r="314">
      <c r="A314" s="2" t="n">
        <v>60386</v>
      </c>
      <c r="B314" s="2" t="n">
        <v>87</v>
      </c>
      <c r="C314" s="2" t="inlineStr">
        <is>
          <t>SpotifyCares</t>
        </is>
      </c>
      <c r="D314" s="2" t="inlineStr">
        <is>
          <t>60384</t>
        </is>
      </c>
      <c r="E314" s="3" t="inlineStr">
        <is>
          <t>@129809 Hey Brian! Can you let us know the artist, date. and location of the concert/event? We'll see what we can find /JP</t>
        </is>
      </c>
    </row>
    <row r="315">
      <c r="A315" s="4" t="n">
        <v>60386</v>
      </c>
      <c r="B315" s="4" t="n">
        <v>87</v>
      </c>
      <c r="C315" s="4" t="inlineStr">
        <is>
          <t>Customer (TARGET)</t>
        </is>
      </c>
      <c r="D315" s="4" t="inlineStr">
        <is>
          <t>60385</t>
        </is>
      </c>
      <c r="E315" s="5" t="inlineStr">
        <is>
          <t>@SpotifyCares Foo fighters in Atalanta on 4/28. Possibly part of the credit card on file with Spotify...</t>
        </is>
      </c>
    </row>
    <row r="317">
      <c r="A317" s="2" t="n">
        <v>633713</v>
      </c>
      <c r="B317" s="2" t="n">
        <v>88</v>
      </c>
      <c r="C317" s="2" t="inlineStr">
        <is>
          <t>SpotifyCares</t>
        </is>
      </c>
      <c r="D317" s="2" t="inlineStr">
        <is>
          <t>633712</t>
        </is>
      </c>
      <c r="E317" s="3" t="inlineStr">
        <is>
          <t>@270210 Hi Jessica! Could you DM us your account's email address or username? We'll take a look backstage /AU https://t.co/ldFdZRiNAt</t>
        </is>
      </c>
    </row>
    <row r="318">
      <c r="A318" s="4" t="n">
        <v>633713</v>
      </c>
      <c r="B318" s="4" t="n">
        <v>88</v>
      </c>
      <c r="C318" s="4" t="inlineStr">
        <is>
          <t>Customer (TARGET)</t>
        </is>
      </c>
      <c r="D318" s="4" t="inlineStr">
        <is>
          <t>633713</t>
        </is>
      </c>
      <c r="E318" s="5" t="inlineStr">
        <is>
          <t>@SpotifyCares I signed up for the 30 day trial but was charged after 7 days!? Help! Thank you:)</t>
        </is>
      </c>
    </row>
    <row r="320">
      <c r="A320" s="2" t="n">
        <v>516758</v>
      </c>
      <c r="B320" s="2" t="n">
        <v>89</v>
      </c>
      <c r="C320" s="2" t="inlineStr">
        <is>
          <t>SpotifyCares</t>
        </is>
      </c>
      <c r="D320" s="2" t="inlineStr">
        <is>
          <t>516757</t>
        </is>
      </c>
      <c r="E320" s="3" t="inlineStr">
        <is>
          <t>@239116 Thanks for the feedback! Our Curation team are independent &amp;amp; use taste, data, research, and trends to create playlists, but we’ll pass on your suggestion /LO</t>
        </is>
      </c>
    </row>
    <row r="321">
      <c r="A321" s="4" t="n">
        <v>516758</v>
      </c>
      <c r="B321" s="4" t="n">
        <v>89</v>
      </c>
      <c r="C321" s="4" t="inlineStr">
        <is>
          <t>Customer (TARGET)</t>
        </is>
      </c>
      <c r="D321" s="4" t="inlineStr">
        <is>
          <t>516758</t>
        </is>
      </c>
      <c r="E321" s="5" t="inlineStr">
        <is>
          <t>Hey @115888, Could you guys add this brand new Xmas single by @23298 to some of your Christmas/holiday playlists? 🎄☃🎅🏻
[ To: @SpotifyCares @116130 @117168 @126761 @2069 @191335 @22875 ]
https://t.co/wfLXejU4rK</t>
        </is>
      </c>
    </row>
    <row r="323">
      <c r="A323" s="2" t="n">
        <v>2050165</v>
      </c>
      <c r="B323" s="2" t="n">
        <v>90</v>
      </c>
      <c r="C323" s="2" t="inlineStr">
        <is>
          <t>SpotifyCares</t>
        </is>
      </c>
      <c r="D323" s="2" t="inlineStr">
        <is>
          <t>2050164</t>
        </is>
      </c>
      <c r="E323" s="3" t="inlineStr">
        <is>
          <t>@606276 Hi Isabella! Can you shoot us a DM with your username and email address? We'll take a look backstage /WW https://t.co/ldFdZRiNAt</t>
        </is>
      </c>
    </row>
    <row r="324">
      <c r="A324" s="4" t="n">
        <v>2050165</v>
      </c>
      <c r="B324" s="4" t="n">
        <v>90</v>
      </c>
      <c r="C324" s="4" t="inlineStr">
        <is>
          <t>Customer (TARGET)</t>
        </is>
      </c>
      <c r="D324" s="4" t="inlineStr">
        <is>
          <t>2050165</t>
        </is>
      </c>
      <c r="E324" s="5" t="inlineStr">
        <is>
          <t>@115888 why can't y'all verify i'm a student i'm literally sitting in school right now</t>
        </is>
      </c>
    </row>
    <row r="326">
      <c r="A326" s="2" t="n">
        <v>1101332</v>
      </c>
      <c r="B326" s="2" t="n">
        <v>91</v>
      </c>
      <c r="C326" s="2" t="inlineStr">
        <is>
          <t>SpotifyCares</t>
        </is>
      </c>
      <c r="D326" s="2" t="inlineStr">
        <is>
          <t>1101330</t>
        </is>
      </c>
      <c r="E326" s="3" t="inlineStr">
        <is>
          <t>@379849 Hey there! The cavalry's here. Could you fire over your Android and Spotify version? We'll see what we can suggest /KB</t>
        </is>
      </c>
    </row>
    <row r="327">
      <c r="A327" s="4" t="n">
        <v>1101332</v>
      </c>
      <c r="B327" s="4" t="n">
        <v>91</v>
      </c>
      <c r="C327" s="4" t="inlineStr">
        <is>
          <t>Customer (TARGET)</t>
        </is>
      </c>
      <c r="D327" s="4" t="inlineStr">
        <is>
          <t>1101331</t>
        </is>
      </c>
      <c r="E327" s="5" t="inlineStr">
        <is>
          <t>@SpotifyCares Android version is 5.1.1 and Spotify version is in image. https://t.co/RJOLXHMeDu</t>
        </is>
      </c>
    </row>
    <row r="329">
      <c r="A329" s="2" t="n">
        <v>2950145</v>
      </c>
      <c r="B329" s="2" t="n">
        <v>92</v>
      </c>
      <c r="C329" s="2" t="inlineStr">
        <is>
          <t>SpotifyCares</t>
        </is>
      </c>
      <c r="D329" s="2" t="inlineStr">
        <is>
          <t>2950143</t>
        </is>
      </c>
      <c r="E329" s="3" t="inlineStr">
        <is>
          <t>@814722 Hey there. That's not cool. Is this happening when you receive a notification or when you open a new Snapchat? Does it pause the music temporarily or fully pause the song? We'll keep an eye out for your reply /LJ</t>
        </is>
      </c>
    </row>
    <row r="330">
      <c r="A330" s="4" t="n">
        <v>2950145</v>
      </c>
      <c r="B330" s="4" t="n">
        <v>92</v>
      </c>
      <c r="C330" s="4" t="inlineStr">
        <is>
          <t>Customer (TARGET)</t>
        </is>
      </c>
      <c r="D330" s="4" t="inlineStr">
        <is>
          <t>2950144</t>
        </is>
      </c>
      <c r="E330" s="5" t="inlineStr">
        <is>
          <t>@SpotifyCares Everytime i receive and open snapchat. Is happening to some of my friends too!</t>
        </is>
      </c>
    </row>
    <row r="332">
      <c r="A332" s="2" t="n">
        <v>1609243</v>
      </c>
      <c r="B332" s="2" t="n">
        <v>93</v>
      </c>
      <c r="C332" s="2" t="inlineStr">
        <is>
          <t>SpotifyCares</t>
        </is>
      </c>
      <c r="D332" s="2" t="inlineStr">
        <is>
          <t>1609241</t>
        </is>
      </c>
      <c r="E332" s="3" t="inlineStr">
        <is>
          <t>@494079 2: tapping the three dots &amp;gt; Share &amp;gt; Copy Link. We'll take a look backstage /LM</t>
        </is>
      </c>
    </row>
    <row r="333">
      <c r="A333" s="4" t="n">
        <v>1609243</v>
      </c>
      <c r="B333" s="4" t="n">
        <v>93</v>
      </c>
      <c r="C333" s="4" t="inlineStr">
        <is>
          <t>Customer (TARGET)</t>
        </is>
      </c>
      <c r="D333" s="4" t="inlineStr">
        <is>
          <t>1609242</t>
        </is>
      </c>
      <c r="E333" s="5" t="inlineStr">
        <is>
          <t>@SpotifyCares Just an example but problem is specific to #Chromecast and exists for all albums https://t.co/lxX2gIf5Qv</t>
        </is>
      </c>
    </row>
    <row r="335">
      <c r="A335" s="2" t="n">
        <v>1749853</v>
      </c>
      <c r="B335" s="2" t="n">
        <v>94</v>
      </c>
      <c r="C335" s="2" t="inlineStr">
        <is>
          <t>SpotifyCares</t>
        </is>
      </c>
      <c r="D335" s="2" t="inlineStr">
        <is>
          <t>1749852</t>
        </is>
      </c>
      <c r="E335" s="3" t="inlineStr">
        <is>
          <t>@527378 Hey Madi! We can see how that’d be useful. You can vote for the official idea here: https://t.co/xE4AE83rYJ 🙂 /KL</t>
        </is>
      </c>
    </row>
    <row r="336">
      <c r="A336" s="4" t="n">
        <v>1749853</v>
      </c>
      <c r="B336" s="4" t="n">
        <v>94</v>
      </c>
      <c r="C336" s="4" t="inlineStr">
        <is>
          <t>Customer (TARGET)</t>
        </is>
      </c>
      <c r="D336" s="4" t="inlineStr">
        <is>
          <t>1749853</t>
        </is>
      </c>
      <c r="E336" s="5" t="inlineStr">
        <is>
          <t>WHY DOESN'T SPOTIFY HAVE AN OPTION TO ORGANIZE SONGS BY GENRE IM MAD @115888</t>
        </is>
      </c>
    </row>
    <row r="338">
      <c r="A338" s="2" t="n">
        <v>211361</v>
      </c>
      <c r="B338" s="2" t="n">
        <v>95</v>
      </c>
      <c r="C338" s="2" t="inlineStr">
        <is>
          <t>SpotifyCares</t>
        </is>
      </c>
      <c r="D338" s="2" t="inlineStr">
        <is>
          <t>211359</t>
        </is>
      </c>
      <c r="E338" s="3" t="inlineStr">
        <is>
          <t>@166072 We hear you 🎧 Rest assured your feedback will be passed on to the right folks / PX</t>
        </is>
      </c>
    </row>
    <row r="339">
      <c r="A339" s="2" t="n">
        <v>211361</v>
      </c>
      <c r="B339" s="2" t="n">
        <v>95</v>
      </c>
      <c r="C339" s="2" t="inlineStr">
        <is>
          <t>Customer</t>
        </is>
      </c>
      <c r="D339" s="2" t="inlineStr">
        <is>
          <t>211360</t>
        </is>
      </c>
      <c r="E339" s="3" t="inlineStr">
        <is>
          <t>@SpotifyCares sick and tired of these standard responses. This has been the hottest topic for a month now, and you still have not responded with substance</t>
        </is>
      </c>
    </row>
    <row r="340">
      <c r="A340" s="4" t="n">
        <v>211361</v>
      </c>
      <c r="B340" s="4" t="n">
        <v>95</v>
      </c>
      <c r="C340" s="4" t="inlineStr">
        <is>
          <t>Customer (TARGET)</t>
        </is>
      </c>
      <c r="D340" s="4" t="inlineStr">
        <is>
          <t>211361</t>
        </is>
      </c>
      <c r="E340" s="5" t="inlineStr">
        <is>
          <t>Dear @115888 bring back the preview option on the iOS app quickly, where we could press the album for all songs</t>
        </is>
      </c>
    </row>
    <row r="342">
      <c r="A342" s="2" t="n">
        <v>2477795</v>
      </c>
      <c r="B342" s="2" t="n">
        <v>96</v>
      </c>
      <c r="C342" s="2" t="inlineStr">
        <is>
          <t>SpotifyCares</t>
        </is>
      </c>
      <c r="D342" s="2" t="inlineStr">
        <is>
          <t>2477794</t>
        </is>
      </c>
      <c r="E342" s="3" t="inlineStr">
        <is>
          <t>@708209 Hey Vašek! We understand how you feel about this. Rest assured that we’re working on it as we speak. Stay tuned /SJ</t>
        </is>
      </c>
    </row>
    <row r="343">
      <c r="A343" s="4" t="n">
        <v>2477795</v>
      </c>
      <c r="B343" s="4" t="n">
        <v>96</v>
      </c>
      <c r="C343" s="4" t="inlineStr">
        <is>
          <t>Customer (TARGET)</t>
        </is>
      </c>
      <c r="D343" s="4" t="inlineStr">
        <is>
          <t>2477795</t>
        </is>
      </c>
      <c r="E343" s="5" t="inlineStr">
        <is>
          <t>Is @115888 planning on updating their app to fit iPhone X? C’mon, it’s been nearly two weeks guys 🧐</t>
        </is>
      </c>
    </row>
    <row r="345">
      <c r="A345" s="2" t="n">
        <v>653101</v>
      </c>
      <c r="B345" s="2" t="n">
        <v>97</v>
      </c>
      <c r="C345" s="2" t="inlineStr">
        <is>
          <t>SpotifyCares</t>
        </is>
      </c>
      <c r="D345" s="2" t="inlineStr">
        <is>
          <t>653100</t>
        </is>
      </c>
      <c r="E345" s="3" t="inlineStr">
        <is>
          <t>@275303 Hey there, help's arrived! Can you DM us your username and email address? We'll take a look under the hood /PC https://t.co/ldFdZRiNAt</t>
        </is>
      </c>
    </row>
    <row r="346">
      <c r="A346" s="4" t="n">
        <v>653101</v>
      </c>
      <c r="B346" s="4" t="n">
        <v>97</v>
      </c>
      <c r="C346" s="4" t="inlineStr">
        <is>
          <t>Customer (TARGET)</t>
        </is>
      </c>
      <c r="D346" s="4" t="inlineStr">
        <is>
          <t>653101</t>
        </is>
      </c>
      <c r="E346" s="5" t="inlineStr">
        <is>
          <t>@115888 hey I have a question about my recent bill</t>
        </is>
      </c>
    </row>
    <row r="348">
      <c r="A348" s="2" t="n">
        <v>2534584</v>
      </c>
      <c r="B348" s="2" t="n">
        <v>98</v>
      </c>
      <c r="C348" s="2" t="inlineStr">
        <is>
          <t>SpotifyCares</t>
        </is>
      </c>
      <c r="D348" s="2" t="inlineStr">
        <is>
          <t>2534583</t>
        </is>
      </c>
      <c r="E348" s="3" t="inlineStr">
        <is>
          <t>@721157 Sorry to hear that! Check out the steps under “Downloads unexpectedly removed” at https://t.co/38J7tFlIBF. They should help with this" /DR</t>
        </is>
      </c>
    </row>
    <row r="349">
      <c r="A349" s="4" t="n">
        <v>2534584</v>
      </c>
      <c r="B349" s="4" t="n">
        <v>98</v>
      </c>
      <c r="C349" s="4" t="inlineStr">
        <is>
          <t>Customer (TARGET)</t>
        </is>
      </c>
      <c r="D349" s="4" t="inlineStr">
        <is>
          <t>2534584</t>
        </is>
      </c>
      <c r="E349" s="5" t="inlineStr">
        <is>
          <t>@115888 every time I use @115888 premium it has deleted ALL my doenloads. Unusable for two days. #justnotgoodenough!</t>
        </is>
      </c>
    </row>
    <row r="351">
      <c r="A351" s="2" t="n">
        <v>1810979</v>
      </c>
      <c r="B351" s="2" t="n">
        <v>99</v>
      </c>
      <c r="C351" s="2" t="inlineStr">
        <is>
          <t>SpotifyCares</t>
        </is>
      </c>
      <c r="D351" s="2" t="inlineStr">
        <is>
          <t>1810978</t>
        </is>
      </c>
      <c r="E351" s="3" t="inlineStr">
        <is>
          <t>@544093 Hey Santino! We're here to help. Could you DM us your account's email address, along with a little info on what's happening? /LM https://t.co/ldFdZRiNAt</t>
        </is>
      </c>
    </row>
    <row r="352">
      <c r="A352" s="4" t="n">
        <v>1810979</v>
      </c>
      <c r="B352" s="4" t="n">
        <v>99</v>
      </c>
      <c r="C352" s="4" t="inlineStr">
        <is>
          <t>Customer (TARGET)</t>
        </is>
      </c>
      <c r="D352" s="4" t="inlineStr">
        <is>
          <t>1810979</t>
        </is>
      </c>
      <c r="E352" s="5" t="inlineStr">
        <is>
          <t>@SpotifyCares i have an issue with my account</t>
        </is>
      </c>
    </row>
    <row r="354">
      <c r="A354" s="2" t="n">
        <v>285766</v>
      </c>
      <c r="B354" s="2" t="n">
        <v>100</v>
      </c>
      <c r="C354" s="2" t="inlineStr">
        <is>
          <t>SpotifyCares</t>
        </is>
      </c>
      <c r="D354" s="2" t="inlineStr">
        <is>
          <t>285765</t>
        </is>
      </c>
      <c r="E354" s="3" t="inlineStr">
        <is>
          <t>@128527 Hey! This isn't possible right now, but you can show your support for the idea in our Community: https://t.co/oGDLtirXki /CP</t>
        </is>
      </c>
    </row>
    <row r="355">
      <c r="A355" s="4" t="n">
        <v>285766</v>
      </c>
      <c r="B355" s="4" t="n">
        <v>100</v>
      </c>
      <c r="C355" s="4" t="inlineStr">
        <is>
          <t>Customer (TARGET)</t>
        </is>
      </c>
      <c r="D355" s="4" t="inlineStr">
        <is>
          <t>285766</t>
        </is>
      </c>
      <c r="E355" s="5" t="inlineStr">
        <is>
          <t>@115888 is there a way to block artists? like if I don't support their music or their message I can prevent them from even showing?</t>
        </is>
      </c>
    </row>
  </sheetData>
  <autoFilter ref="A1:E3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12" customWidth="1" min="4" max="4"/>
    <col width="40" customWidth="1" min="5" max="5"/>
    <col width="15" customWidth="1" min="6" max="6"/>
    <col width="55" customWidth="1" min="7" max="7"/>
    <col width="20" customWidth="1" min="8" max="8"/>
    <col width="30" customWidth="1" min="9" max="9"/>
    <col width="25" customWidth="1" min="10" max="10"/>
    <col width="30" customWidth="1" min="11" max="11"/>
  </cols>
  <sheetData>
    <row r="1">
      <c r="A1" s="1" t="inlineStr">
        <is>
          <t>Example #</t>
        </is>
      </c>
      <c r="B1" s="1" t="inlineStr">
        <is>
          <t>Tweet ID</t>
        </is>
      </c>
      <c r="C1" s="1" t="inlineStr">
        <is>
          <t>Thread ID</t>
        </is>
      </c>
      <c r="D1" s="1" t="inlineStr">
        <is>
          <t>Customer ID</t>
        </is>
      </c>
      <c r="E1" s="1" t="inlineStr">
        <is>
          <t>Prior Context</t>
        </is>
      </c>
      <c r="F1" s="1" t="inlineStr">
        <is>
          <t>View Thread</t>
        </is>
      </c>
      <c r="G1" s="1" t="inlineStr">
        <is>
          <t>Customer Message</t>
        </is>
      </c>
      <c r="H1" s="1" t="inlineStr">
        <is>
          <t>Provisional Label</t>
        </is>
      </c>
      <c r="I1" s="1" t="inlineStr">
        <is>
          <t>Boundary / Difficulty Flags</t>
        </is>
      </c>
      <c r="J1" s="1" t="inlineStr">
        <is>
          <t>Human Decision / Gold Label</t>
        </is>
      </c>
      <c r="K1" s="1" t="inlineStr">
        <is>
          <t>Notes</t>
        </is>
      </c>
    </row>
    <row r="2">
      <c r="A2" s="2" t="n">
        <v>1</v>
      </c>
      <c r="B2" s="2" t="n">
        <v>2023650</v>
      </c>
      <c r="C2" s="2" t="n">
        <v>2023650</v>
      </c>
      <c r="D2" s="6" t="inlineStr">
        <is>
          <t>598484</t>
        </is>
      </c>
      <c r="E2" s="3" t="inlineStr">
        <is>
          <t>B: @598484 Hey! Can you let us know the email addresses registered on both of your accounts via DM? We'll take a look backstage /RC https://t.co/ldFdZRiNAt</t>
        </is>
      </c>
      <c r="F2" s="7">
        <f>HYPERLINK("#'THREAD_VIEW'!A3", "View full thread")</f>
        <v/>
      </c>
      <c r="G2" s="3" t="inlineStr">
        <is>
          <t>@SpotifyCares Hey! I've linked my unidays to the wrong Spotify account! Would you be able to fix this?</t>
        </is>
      </c>
      <c r="H2" s="6" t="inlineStr">
        <is>
          <t>ACCOUNT_ACCESS</t>
        </is>
      </c>
      <c r="I2" s="6" t="inlineStr"/>
      <c r="J2" s="8" t="inlineStr"/>
      <c r="K2" s="3" t="inlineStr"/>
    </row>
    <row r="3">
      <c r="A3" s="9" t="n">
        <v>2</v>
      </c>
      <c r="B3" s="9" t="n">
        <v>130880</v>
      </c>
      <c r="C3" s="9" t="n">
        <v>130880</v>
      </c>
      <c r="D3" s="10" t="inlineStr">
        <is>
          <t>145544</t>
        </is>
      </c>
      <c r="E3" s="11" t="inlineStr">
        <is>
          <t>B: @145544 Hi there! Thanks for the suggestion. We'll be sure to pass it on to the team. Let us know if you need anything else /NY</t>
        </is>
      </c>
      <c r="F3" s="12">
        <f>HYPERLINK("#'THREAD_VIEW'!A6", "View full thread")</f>
        <v/>
      </c>
      <c r="G3" s="11" t="inlineStr">
        <is>
          <t>@115888 needs a “deleted” page</t>
        </is>
      </c>
      <c r="H3" s="10" t="inlineStr">
        <is>
          <t>UNKNOWN_OTHER</t>
        </is>
      </c>
      <c r="I3" s="10" t="inlineStr"/>
      <c r="J3" s="8" t="inlineStr"/>
      <c r="K3" s="11" t="inlineStr"/>
    </row>
    <row r="4">
      <c r="A4" s="2" t="n">
        <v>3</v>
      </c>
      <c r="B4" s="2" t="n">
        <v>1475991</v>
      </c>
      <c r="C4" s="2" t="n">
        <v>1475999</v>
      </c>
      <c r="D4" s="6" t="inlineStr">
        <is>
          <t>331897</t>
        </is>
      </c>
      <c r="E4" s="3" t="inlineStr">
        <is>
          <t>B: @331897 We're afraid we don't have any info on this right now, but we'll let the right team know it's something you'd like to know /NS</t>
        </is>
      </c>
      <c r="F4" s="7">
        <f>HYPERLINK("#'THREAD_VIEW'!A9", "View full thread")</f>
        <v/>
      </c>
      <c r="G4" s="3" t="inlineStr">
        <is>
          <t>@SpotifyCares I’m so confused. You said your app was updated for iOS 11, but your saying you don’t know if your own app is rebuilt for the X display??</t>
        </is>
      </c>
      <c r="H4" s="6" t="inlineStr">
        <is>
          <t>APP_TECH_ISSUE</t>
        </is>
      </c>
      <c r="I4" s="6" t="inlineStr">
        <is>
          <t>feature vs tech, multi-intent</t>
        </is>
      </c>
      <c r="J4" s="8" t="inlineStr"/>
      <c r="K4" s="3" t="inlineStr"/>
    </row>
    <row r="5">
      <c r="A5" s="9" t="n">
        <v>4</v>
      </c>
      <c r="B5" s="9" t="n">
        <v>1147708</v>
      </c>
      <c r="C5" s="9" t="n">
        <v>1147708</v>
      </c>
      <c r="D5" s="10" t="inlineStr">
        <is>
          <t>390104</t>
        </is>
      </c>
      <c r="E5" s="11" t="inlineStr">
        <is>
          <t>B: @390104 2: https://t.co/WSjJgGAmPy. Drop us a tweet if you have other questions /MT</t>
        </is>
      </c>
      <c r="F5" s="12">
        <f>HYPERLINK("#'THREAD_VIEW'!A12", "View full thread")</f>
        <v/>
      </c>
      <c r="G5" s="11" t="inlineStr">
        <is>
          <t>@SpotifyCares is there seriously a limit? 😤 https://t.co/KSucyNd7dJ</t>
        </is>
      </c>
      <c r="H5" s="10" t="inlineStr">
        <is>
          <t>UNKNOWN_OTHER</t>
        </is>
      </c>
      <c r="I5" s="10" t="inlineStr"/>
      <c r="J5" s="8" t="inlineStr"/>
      <c r="K5" s="11" t="inlineStr"/>
    </row>
    <row r="6">
      <c r="A6" s="2" t="n">
        <v>5</v>
      </c>
      <c r="B6" s="2" t="n">
        <v>2312995</v>
      </c>
      <c r="C6" s="2" t="n">
        <v>2312995</v>
      </c>
      <c r="D6" s="6" t="inlineStr">
        <is>
          <t>670759</t>
        </is>
      </c>
      <c r="E6" s="3" t="inlineStr">
        <is>
          <t>B: @670759 Taylor Swift's 'Reputation' isn't available to stream just yet – stay tuned! For now, check out the singles: https://t.co/3h0TnPWP0c /DF</t>
        </is>
      </c>
      <c r="F6" s="7">
        <f>HYPERLINK("#'THREAD_VIEW'!A15", "View full thread")</f>
        <v/>
      </c>
      <c r="G6" s="3" t="inlineStr">
        <is>
          <t>@115888 when will we have  #REPUTION</t>
        </is>
      </c>
      <c r="H6" s="6" t="inlineStr">
        <is>
          <t>UNKNOWN_OTHER</t>
        </is>
      </c>
      <c r="I6" s="6" t="inlineStr"/>
      <c r="J6" s="8" t="inlineStr"/>
      <c r="K6" s="3" t="inlineStr"/>
    </row>
    <row r="7">
      <c r="A7" s="9" t="n">
        <v>6</v>
      </c>
      <c r="B7" s="9" t="n">
        <v>541663</v>
      </c>
      <c r="C7" s="9" t="n">
        <v>541663</v>
      </c>
      <c r="D7" s="10" t="inlineStr">
        <is>
          <t>245685</t>
        </is>
      </c>
      <c r="E7" s="11" t="inlineStr">
        <is>
          <t>B: @245685 Hi there help's arrived! Can you DM us your and your sister's usernames or accounts' email addresses? We'll take a look backstage /GT https://t.co/ldFdZRiNAt</t>
        </is>
      </c>
      <c r="F7" s="12">
        <f>HYPERLINK("#'THREAD_VIEW'!A18", "View full thread")</f>
        <v/>
      </c>
      <c r="G7" s="11" t="inlineStr">
        <is>
          <t>@SpotifyCares what’s going on? https://t.co/x8ozmDa62f</t>
        </is>
      </c>
      <c r="H7" s="10" t="inlineStr">
        <is>
          <t>UNKNOWN_OTHER</t>
        </is>
      </c>
      <c r="I7" s="10" t="inlineStr"/>
      <c r="J7" s="8" t="inlineStr"/>
      <c r="K7" s="11" t="inlineStr"/>
    </row>
    <row r="8">
      <c r="A8" s="2" t="n">
        <v>7</v>
      </c>
      <c r="B8" s="2" t="n">
        <v>1910414</v>
      </c>
      <c r="C8" s="2" t="n">
        <v>1910414</v>
      </c>
      <c r="D8" s="6" t="inlineStr">
        <is>
          <t>569121</t>
        </is>
      </c>
      <c r="E8" s="3" t="inlineStr">
        <is>
          <t>B: @569121 Hey! Daily Mix is based on your music taste, so we’d love to know how it’s doing. Tap ❤️ or 🚫 to improve your mix /RH</t>
        </is>
      </c>
      <c r="F8" s="7">
        <f>HYPERLINK("#'THREAD_VIEW'!A21", "View full thread")</f>
        <v/>
      </c>
      <c r="G8" s="3" t="inlineStr">
        <is>
          <t>Hello @115888 please fix your algorithm, I am sick of my Daily Mix 1 genre being otherwise-dissimilar ~Australian music~ https://t.co/zPe7kGaPtn</t>
        </is>
      </c>
      <c r="H8" s="6" t="inlineStr">
        <is>
          <t>UNKNOWN_OTHER</t>
        </is>
      </c>
      <c r="I8" s="6" t="inlineStr"/>
      <c r="J8" s="8" t="inlineStr"/>
      <c r="K8" s="3" t="inlineStr"/>
    </row>
    <row r="9">
      <c r="A9" s="9" t="n">
        <v>8</v>
      </c>
      <c r="B9" s="9" t="n">
        <v>2564276</v>
      </c>
      <c r="C9" s="9" t="n">
        <v>2564276</v>
      </c>
      <c r="D9" s="10" t="inlineStr">
        <is>
          <t>727608</t>
        </is>
      </c>
      <c r="E9" s="11" t="inlineStr">
        <is>
          <t>B: @727608 Hi Ellyn. For more information, we'd recommend checking out: https://t.co/81lRGEkMyg. Good luck! /WW</t>
        </is>
      </c>
      <c r="F9" s="12">
        <f>HYPERLINK("#'THREAD_VIEW'!A24", "View full thread")</f>
        <v/>
      </c>
      <c r="G9" s="11" t="inlineStr">
        <is>
          <t>I haven't had a Twitter in years and I made this one specifically to get your attention @7997 @SpotifyCares @115888 PLEASE CONSIDER ME FOR YOUR HR TRAINEE PROGRAM!!! I will tweet at you every day if I have to!! I want this opportunity SO badly! What do I have to do?! https://t.co/oeO1JQbk6J</t>
        </is>
      </c>
      <c r="H9" s="10" t="inlineStr">
        <is>
          <t>UNKNOWN_OTHER</t>
        </is>
      </c>
      <c r="I9" s="10" t="inlineStr"/>
      <c r="J9" s="8" t="inlineStr"/>
      <c r="K9" s="11" t="inlineStr"/>
    </row>
    <row r="10">
      <c r="A10" s="2" t="n">
        <v>9</v>
      </c>
      <c r="B10" s="2" t="n">
        <v>2663282</v>
      </c>
      <c r="C10" s="2" t="n">
        <v>2663282</v>
      </c>
      <c r="D10" s="6" t="inlineStr">
        <is>
          <t>394726</t>
        </is>
      </c>
      <c r="E10" s="3" t="inlineStr">
        <is>
          <t>B: @394726 Hey! Our friends at Artist Services should be able to help you out with this. You can reach them at https://t.co/vOAHhqNTFM /NS</t>
        </is>
      </c>
      <c r="F10" s="7">
        <f>HYPERLINK("#'THREAD_VIEW'!A27", "View full thread")</f>
        <v/>
      </c>
      <c r="G10" s="3" t="inlineStr">
        <is>
          <t>@115888 how can I find out if one of my songs has been added to a playlist</t>
        </is>
      </c>
      <c r="H10" s="6" t="inlineStr">
        <is>
          <t>CONTENT_CATALOG</t>
        </is>
      </c>
      <c r="I10" s="6" t="inlineStr">
        <is>
          <t>multi-intent</t>
        </is>
      </c>
      <c r="J10" s="8" t="inlineStr"/>
      <c r="K10" s="3" t="inlineStr"/>
    </row>
    <row r="11">
      <c r="A11" s="9" t="n">
        <v>10</v>
      </c>
      <c r="B11" s="9" t="n">
        <v>2774569</v>
      </c>
      <c r="C11" s="9" t="n">
        <v>2774569</v>
      </c>
      <c r="D11" s="10" t="inlineStr">
        <is>
          <t>775418</t>
        </is>
      </c>
      <c r="E11" s="11" t="inlineStr">
        <is>
          <t>B: @775418 Hi! We've just sent a DM your way. Let's carry on chatting there /GK</t>
        </is>
      </c>
      <c r="F11" s="12">
        <f>HYPERLINK("#'THREAD_VIEW'!A30", "View full thread")</f>
        <v/>
      </c>
      <c r="G11" s="11" t="inlineStr">
        <is>
          <t>@SpotifyCares cant register my account to the new promo. What to do?</t>
        </is>
      </c>
      <c r="H11" s="10" t="inlineStr">
        <is>
          <t>ACCOUNT_ACCESS</t>
        </is>
      </c>
      <c r="I11" s="10" t="inlineStr"/>
      <c r="J11" s="8" t="inlineStr"/>
      <c r="K11" s="11" t="inlineStr"/>
    </row>
    <row r="12">
      <c r="A12" s="2" t="n">
        <v>11</v>
      </c>
      <c r="B12" s="2" t="n">
        <v>1862794</v>
      </c>
      <c r="C12" s="2" t="n">
        <v>1862794</v>
      </c>
      <c r="D12" s="6" t="inlineStr">
        <is>
          <t>556640</t>
        </is>
      </c>
      <c r="E12" s="3" t="inlineStr">
        <is>
          <t>B: @556640 1: Hi! Thanks for the feedback. For now, it contains releases from artists you follow and listen to the most, along with some discoveries...</t>
        </is>
      </c>
      <c r="F12" s="7">
        <f>HYPERLINK("#'THREAD_VIEW'!A33", "View full thread")</f>
        <v/>
      </c>
      <c r="G12" s="3" t="inlineStr">
        <is>
          <t>@115888 I think that the #releaseradar playlist would be greatly enhanced if you gave users the option not to include re-releases</t>
        </is>
      </c>
      <c r="H12" s="6" t="inlineStr">
        <is>
          <t>CONTENT_CATALOG</t>
        </is>
      </c>
      <c r="I12" s="6" t="inlineStr"/>
      <c r="J12" s="8" t="inlineStr"/>
      <c r="K12" s="3" t="inlineStr"/>
    </row>
    <row r="13">
      <c r="A13" s="9" t="n">
        <v>12</v>
      </c>
      <c r="B13" s="9" t="n">
        <v>1695243</v>
      </c>
      <c r="C13" s="9" t="n">
        <v>1695246</v>
      </c>
      <c r="D13" s="10" t="inlineStr">
        <is>
          <t>201401</t>
        </is>
      </c>
      <c r="E13" s="11" t="inlineStr">
        <is>
          <t>B: @201401 Hey there, we hear you! Our tech folks are investigating this as we speak. Hopefully, we'll have a fix soon /TY</t>
        </is>
      </c>
      <c r="F13" s="12">
        <f>HYPERLINK("#'THREAD_VIEW'!A36", "View full thread")</f>
        <v/>
      </c>
      <c r="G13" s="11" t="inlineStr">
        <is>
          <t>@SpotifyCares @514330 I had same problem just now. Clearing cache and cookies for last 24 hours fixed it for me.</t>
        </is>
      </c>
      <c r="H13" s="10" t="inlineStr">
        <is>
          <t>UNKNOWN_OTHER</t>
        </is>
      </c>
      <c r="I13" s="10" t="inlineStr">
        <is>
          <t>conversational/closure</t>
        </is>
      </c>
      <c r="J13" s="8" t="inlineStr"/>
      <c r="K13" s="11" t="inlineStr"/>
    </row>
    <row r="14">
      <c r="A14" s="2" t="n">
        <v>13</v>
      </c>
      <c r="B14" s="2" t="n">
        <v>2786622</v>
      </c>
      <c r="C14" s="2" t="n">
        <v>2786623</v>
      </c>
      <c r="D14" s="6" t="inlineStr">
        <is>
          <t>661987</t>
        </is>
      </c>
      <c r="E14" s="3" t="inlineStr">
        <is>
          <t>B: @661987 Hey Jessica! Just to confirm, was your Discover Weekly playlist able to update? Keep us posted /CG</t>
        </is>
      </c>
      <c r="F14" s="7">
        <f>HYPERLINK("#'THREAD_VIEW'!A39", "View full thread")</f>
        <v/>
      </c>
      <c r="G14" s="3" t="inlineStr">
        <is>
          <t>@SpotifyCares (nvm, i was being impatient)</t>
        </is>
      </c>
      <c r="H14" s="6" t="inlineStr">
        <is>
          <t>UNKNOWN_OTHER</t>
        </is>
      </c>
      <c r="I14" s="6" t="inlineStr"/>
      <c r="J14" s="8" t="inlineStr"/>
      <c r="K14" s="3" t="inlineStr"/>
    </row>
    <row r="15">
      <c r="A15" s="9" t="n">
        <v>14</v>
      </c>
      <c r="B15" s="9" t="n">
        <v>1803782</v>
      </c>
      <c r="C15" s="9" t="n">
        <v>1803782</v>
      </c>
      <c r="D15" s="10" t="inlineStr">
        <is>
          <t>183147</t>
        </is>
      </c>
      <c r="E15" s="11" t="inlineStr">
        <is>
          <t>B: @183147 Hey there, this sounds like a great idea! Suggest it in our Community at https://t.co/rtDvYZOF32 and get support from other users 🙂 /KL</t>
        </is>
      </c>
      <c r="F15" s="12">
        <f>HYPERLINK("#'THREAD_VIEW'!A42", "View full thread")</f>
        <v/>
      </c>
      <c r="G15" s="11" t="inlineStr">
        <is>
          <t>I wish the @115888 time capsule playlist rotated. Like a new selection of songs from a diff period of time every week or month.</t>
        </is>
      </c>
      <c r="H15" s="10" t="inlineStr">
        <is>
          <t>CONTENT_CATALOG</t>
        </is>
      </c>
      <c r="I15" s="10" t="inlineStr"/>
      <c r="J15" s="8" t="inlineStr"/>
      <c r="K15" s="11" t="inlineStr"/>
    </row>
    <row r="16">
      <c r="A16" s="2" t="n">
        <v>15</v>
      </c>
      <c r="B16" s="2" t="n">
        <v>1656878</v>
      </c>
      <c r="C16" s="2" t="n">
        <v>1656878</v>
      </c>
      <c r="D16" s="6" t="inlineStr">
        <is>
          <t>476050</t>
        </is>
      </c>
      <c r="E16" s="3" t="inlineStr">
        <is>
          <t>B: @476050 Hey there! We don't have any info on this right now, but we'll let the right team know it's something you'd like to see /NQ | C: @SpotifyCares Iphone X optimization!!  Why are u taking so long!!!</t>
        </is>
      </c>
      <c r="F16" s="7">
        <f>HYPERLINK("#'THREAD_VIEW'!A46", "View full thread")</f>
        <v/>
      </c>
      <c r="G16" s="3" t="inlineStr">
        <is>
          <t>@SpotifyCares we want you to update to iphone X screen size!!!</t>
        </is>
      </c>
      <c r="H16" s="6" t="inlineStr">
        <is>
          <t>APP_TECH_ISSUE</t>
        </is>
      </c>
      <c r="I16" s="6" t="inlineStr">
        <is>
          <t>context-dependent</t>
        </is>
      </c>
      <c r="J16" s="8" t="inlineStr"/>
      <c r="K16" s="3" t="inlineStr"/>
    </row>
    <row r="17">
      <c r="A17" s="9" t="n">
        <v>16</v>
      </c>
      <c r="B17" s="9" t="n">
        <v>2246044</v>
      </c>
      <c r="C17" s="9" t="n">
        <v>2246044</v>
      </c>
      <c r="D17" s="10" t="inlineStr">
        <is>
          <t>654604</t>
        </is>
      </c>
      <c r="E17" s="11" t="inlineStr">
        <is>
          <t>B: @654604 Hey! We’re sorry to hear that. Check out https://t.co/QHn3ok8y2n for what to do next /RB</t>
        </is>
      </c>
      <c r="F17" s="12">
        <f>HYPERLINK("#'THREAD_VIEW'!A49", "View full thread")</f>
        <v/>
      </c>
      <c r="G17" s="11" t="inlineStr">
        <is>
          <t>@SpotifyCares my email was recently changed from __email__ to __email__, could you change reset it back?</t>
        </is>
      </c>
      <c r="H17" s="10" t="inlineStr">
        <is>
          <t>ACCOUNT_ACCESS</t>
        </is>
      </c>
      <c r="I17" s="10" t="inlineStr"/>
      <c r="J17" s="8" t="inlineStr"/>
      <c r="K17" s="11" t="inlineStr"/>
    </row>
    <row r="18">
      <c r="A18" s="2" t="n">
        <v>17</v>
      </c>
      <c r="B18" s="2" t="n">
        <v>1656877</v>
      </c>
      <c r="C18" s="2" t="n">
        <v>1656878</v>
      </c>
      <c r="D18" s="6" t="inlineStr">
        <is>
          <t>476050</t>
        </is>
      </c>
      <c r="E18" s="3" t="inlineStr">
        <is>
          <t>B: @476050 Hey there! We don't have any info on this right now, but we'll let the right team know it's something you'd like to see /NQ</t>
        </is>
      </c>
      <c r="F18" s="7">
        <f>HYPERLINK("#'THREAD_VIEW'!A52", "View full thread")</f>
        <v/>
      </c>
      <c r="G18" s="3" t="inlineStr">
        <is>
          <t>@SpotifyCares Iphone X optimization!!  Why are u taking so long!!!</t>
        </is>
      </c>
      <c r="H18" s="6" t="inlineStr">
        <is>
          <t>APP_TECH_ISSUE</t>
        </is>
      </c>
      <c r="I18" s="6" t="inlineStr"/>
      <c r="J18" s="8" t="inlineStr"/>
      <c r="K18" s="3" t="inlineStr"/>
    </row>
    <row r="19">
      <c r="A19" s="9" t="n">
        <v>18</v>
      </c>
      <c r="B19" s="9" t="n">
        <v>2456278</v>
      </c>
      <c r="C19" s="9" t="n">
        <v>2456279</v>
      </c>
      <c r="D19" s="10" t="inlineStr">
        <is>
          <t>703616</t>
        </is>
      </c>
      <c r="E19" s="11" t="inlineStr">
        <is>
          <t>B: @703616 Hey, we’re working on it as we speak. Stay tuned! /AR | C: @SpotifyCares Appreciate it!</t>
        </is>
      </c>
      <c r="F19" s="12">
        <f>HYPERLINK("#'THREAD_VIEW'!A56", "View full thread")</f>
        <v/>
      </c>
      <c r="G19" s="11" t="inlineStr">
        <is>
          <t>@SpotifyCares The updated version is out and it’s solid. 👌🏻</t>
        </is>
      </c>
      <c r="H19" s="10" t="inlineStr">
        <is>
          <t>APP_TECH_ISSUE</t>
        </is>
      </c>
      <c r="I19" s="10" t="inlineStr">
        <is>
          <t>context-dependent</t>
        </is>
      </c>
      <c r="J19" s="8" t="inlineStr"/>
      <c r="K19" s="11" t="inlineStr"/>
    </row>
    <row r="20">
      <c r="A20" s="2" t="n">
        <v>19</v>
      </c>
      <c r="B20" s="2" t="n">
        <v>1012750</v>
      </c>
      <c r="C20" s="2" t="n">
        <v>1012750</v>
      </c>
      <c r="D20" s="6" t="inlineStr">
        <is>
          <t>359646</t>
        </is>
      </c>
      <c r="E20" s="3" t="inlineStr">
        <is>
          <t>B: @359646 Hey, help's here! What happens when you try to copy the embed code? /CX</t>
        </is>
      </c>
      <c r="F20" s="7">
        <f>HYPERLINK("#'THREAD_VIEW'!A59", "View full thread")</f>
        <v/>
      </c>
      <c r="G20" s="3" t="inlineStr">
        <is>
          <t>@SpotifyCares I can't copy my follow widget code I want to post my messages with the follow button in the spotify community can you help?</t>
        </is>
      </c>
      <c r="H20" s="6" t="inlineStr">
        <is>
          <t>UNKNOWN_OTHER</t>
        </is>
      </c>
      <c r="I20" s="6" t="inlineStr"/>
      <c r="J20" s="8" t="inlineStr"/>
      <c r="K20" s="3" t="inlineStr"/>
    </row>
    <row r="21">
      <c r="A21" s="9" t="n">
        <v>20</v>
      </c>
      <c r="B21" s="9" t="n">
        <v>2545275</v>
      </c>
      <c r="C21" s="9" t="n">
        <v>2545275</v>
      </c>
      <c r="D21" s="10" t="inlineStr">
        <is>
          <t>723460</t>
        </is>
      </c>
      <c r="E21" s="11" t="inlineStr">
        <is>
          <t>B: @723460 Hi! We're sorry for the slight delay. We've replied to your DM. Let's carry on chatting there /QI</t>
        </is>
      </c>
      <c r="F21" s="12">
        <f>HYPERLINK("#'THREAD_VIEW'!A62", "View full thread")</f>
        <v/>
      </c>
      <c r="G21" s="11" t="inlineStr">
        <is>
          <t>@SpotifyCares ive been doing everything. And still no purchase accepted.
Use different computer.
Different cred card.
Different phone.
I use int explorer, firefox and google chrome.
I try paypal--unaccepted.
Ive tried and spotify wont message me https://t.co/ck7otpIK2I</t>
        </is>
      </c>
      <c r="H21" s="10" t="inlineStr">
        <is>
          <t>SUBSCRIPTION_BILLING</t>
        </is>
      </c>
      <c r="I21" s="10" t="inlineStr"/>
      <c r="J21" s="8" t="inlineStr"/>
      <c r="K21" s="11" t="inlineStr"/>
    </row>
    <row r="22">
      <c r="A22" s="2" t="n">
        <v>21</v>
      </c>
      <c r="B22" s="2" t="n">
        <v>1974574</v>
      </c>
      <c r="C22" s="2" t="n">
        <v>1974574</v>
      </c>
      <c r="D22" s="6" t="inlineStr">
        <is>
          <t>584751</t>
        </is>
      </c>
      <c r="E22" s="3" t="inlineStr">
        <is>
          <t>B: @584751 Hey Rachael! Sorry you feel that way, but you can show your support for the idea to increase the limit here: https://t.co/Z9OErWpTNz /MA</t>
        </is>
      </c>
      <c r="F22" s="7">
        <f>HYPERLINK("#'THREAD_VIEW'!A65", "View full thread")</f>
        <v/>
      </c>
      <c r="G22" s="3" t="inlineStr">
        <is>
          <t>I hate how there is a maximum amount of songs that you can download with @115888 🙄🙄</t>
        </is>
      </c>
      <c r="H22" s="6" t="inlineStr">
        <is>
          <t>APP_TECH_ISSUE</t>
        </is>
      </c>
      <c r="I22" s="6" t="inlineStr">
        <is>
          <t>content vs tech, multi-intent</t>
        </is>
      </c>
      <c r="J22" s="8" t="inlineStr"/>
      <c r="K22" s="3" t="inlineStr"/>
    </row>
    <row r="23">
      <c r="A23" s="9" t="n">
        <v>22</v>
      </c>
      <c r="B23" s="9" t="n">
        <v>2401576</v>
      </c>
      <c r="C23" s="9" t="n">
        <v>2401576</v>
      </c>
      <c r="D23" s="10" t="inlineStr">
        <is>
          <t>690967</t>
        </is>
      </c>
      <c r="E23" s="11" t="inlineStr">
        <is>
          <t>B: @690967 Hi! We've just replied to your DM. We'll carry on helping there /MQ</t>
        </is>
      </c>
      <c r="F23" s="12">
        <f>HYPERLINK("#'THREAD_VIEW'!A68", "View full thread")</f>
        <v/>
      </c>
      <c r="G23" s="11" t="inlineStr">
        <is>
          <t>@SpotifyCares I'm having issues logging into my account</t>
        </is>
      </c>
      <c r="H23" s="10" t="inlineStr">
        <is>
          <t>ACCOUNT_ACCESS</t>
        </is>
      </c>
      <c r="I23" s="10" t="inlineStr"/>
      <c r="J23" s="8" t="inlineStr"/>
      <c r="K23" s="11" t="inlineStr"/>
    </row>
    <row r="24">
      <c r="A24" s="2" t="n">
        <v>23</v>
      </c>
      <c r="B24" s="2" t="n">
        <v>2011791</v>
      </c>
      <c r="C24" s="2" t="n">
        <v>2011791</v>
      </c>
      <c r="D24" s="6" t="inlineStr">
        <is>
          <t>594896</t>
        </is>
      </c>
      <c r="E24" s="3" t="inlineStr">
        <is>
          <t>B: @594896 Hey Matthew! Can you let us know the device, operating system, and Spotify version you're using? We'll take a look backstage /RS</t>
        </is>
      </c>
      <c r="F24" s="7">
        <f>HYPERLINK("#'THREAD_VIEW'!A71", "View full thread")</f>
        <v/>
      </c>
      <c r="G24" s="3" t="inlineStr">
        <is>
          <t>hey @115888 please bring back cmd+f search within a view. it was handy</t>
        </is>
      </c>
      <c r="H24" s="6" t="inlineStr">
        <is>
          <t>FEATURE_FEEDBACK</t>
        </is>
      </c>
      <c r="I24" s="6" t="inlineStr"/>
      <c r="J24" s="8" t="inlineStr"/>
      <c r="K24" s="3" t="inlineStr"/>
    </row>
    <row r="25">
      <c r="A25" s="9" t="n">
        <v>24</v>
      </c>
      <c r="B25" s="9" t="n">
        <v>168150</v>
      </c>
      <c r="C25" s="9" t="n">
        <v>168150</v>
      </c>
      <c r="D25" s="10" t="inlineStr">
        <is>
          <t>155118</t>
        </is>
      </c>
      <c r="E25" s="11" t="inlineStr">
        <is>
          <t>B: @155118 Hey Grant! Head here: https://t.co/QHn3ok8y2n for what to do next /DF</t>
        </is>
      </c>
      <c r="F25" s="12">
        <f>HYPERLINK("#'THREAD_VIEW'!A74", "View full thread")</f>
        <v/>
      </c>
      <c r="G25" s="11" t="inlineStr">
        <is>
          <t>@115888 the dreaded #Spotiamb strikes again !! What is this bloody thing https://t.co/hx3rFqht7l</t>
        </is>
      </c>
      <c r="H25" s="10" t="inlineStr">
        <is>
          <t>GENERAL_HOW_TO_INFO</t>
        </is>
      </c>
      <c r="I25" s="10" t="inlineStr"/>
      <c r="J25" s="8" t="inlineStr"/>
      <c r="K25" s="11" t="inlineStr"/>
    </row>
    <row r="26">
      <c r="A26" s="2" t="n">
        <v>25</v>
      </c>
      <c r="B26" s="2" t="n">
        <v>605992</v>
      </c>
      <c r="C26" s="2" t="n">
        <v>605992</v>
      </c>
      <c r="D26" s="6" t="inlineStr">
        <is>
          <t>264029</t>
        </is>
      </c>
      <c r="E26" s="3" t="inlineStr">
        <is>
          <t>B: @264029 Hey! Can you tell us more about what's happening exactly? We'll help out /AR</t>
        </is>
      </c>
      <c r="F26" s="7">
        <f>HYPERLINK("#'THREAD_VIEW'!A77", "View full thread")</f>
        <v/>
      </c>
      <c r="G26" s="3" t="inlineStr">
        <is>
          <t>@115888 can u please make genres, playlist more easily accessible? Please adapt to the needs of ur fans</t>
        </is>
      </c>
      <c r="H26" s="6" t="inlineStr">
        <is>
          <t>CONTENT_CATALOG</t>
        </is>
      </c>
      <c r="I26" s="6" t="inlineStr"/>
      <c r="J26" s="8" t="inlineStr"/>
      <c r="K26" s="3" t="inlineStr"/>
    </row>
    <row r="27">
      <c r="A27" s="9" t="n">
        <v>26</v>
      </c>
      <c r="B27" s="9" t="n">
        <v>2891278</v>
      </c>
      <c r="C27" s="9" t="n">
        <v>2891278</v>
      </c>
      <c r="D27" s="10" t="inlineStr">
        <is>
          <t>801520</t>
        </is>
      </c>
      <c r="E27" s="11" t="inlineStr">
        <is>
          <t>B: @801520 Hi Mindibeth, that doesn't sound good. Could you DM us a screenshot of the charge on your bank statement? Just make sure not to include your full card number /JO https://t.co/ldFdZRiNAt</t>
        </is>
      </c>
      <c r="F27" s="12">
        <f>HYPERLINK("#'THREAD_VIEW'!A80", "View full thread")</f>
        <v/>
      </c>
      <c r="G27" s="11" t="inlineStr">
        <is>
          <t>@SpotifyCares I have never signed up for an account but my credit card is being billed every month. Please help.</t>
        </is>
      </c>
      <c r="H27" s="10" t="inlineStr">
        <is>
          <t>ACCOUNT_ACCESS</t>
        </is>
      </c>
      <c r="I27" s="10" t="inlineStr"/>
      <c r="J27" s="8" t="inlineStr"/>
      <c r="K27" s="11" t="inlineStr"/>
    </row>
    <row r="28">
      <c r="A28" s="2" t="n">
        <v>27</v>
      </c>
      <c r="B28" s="2" t="n">
        <v>2919338</v>
      </c>
      <c r="C28" s="2" t="n">
        <v>2919338</v>
      </c>
      <c r="D28" s="6" t="inlineStr">
        <is>
          <t>808022</t>
        </is>
      </c>
      <c r="E28" s="3" t="inlineStr">
        <is>
          <t>B: @808022 Hey Steve! Everything should be running smoothly now. Let us know if you're still getting issues /GS</t>
        </is>
      </c>
      <c r="F28" s="7">
        <f>HYPERLINK("#'THREAD_VIEW'!A83", "View full thread")</f>
        <v/>
      </c>
      <c r="G28" s="3" t="inlineStr">
        <is>
          <t>@115888 why do I pay for premium when shit never loads</t>
        </is>
      </c>
      <c r="H28" s="6" t="inlineStr">
        <is>
          <t>SUBSCRIPTION_BILLING</t>
        </is>
      </c>
      <c r="I28" s="6" t="inlineStr"/>
      <c r="J28" s="8" t="inlineStr"/>
      <c r="K28" s="3" t="inlineStr"/>
    </row>
    <row r="29">
      <c r="A29" s="9" t="n">
        <v>28</v>
      </c>
      <c r="B29" s="9" t="n">
        <v>2304269</v>
      </c>
      <c r="C29" s="9" t="n">
        <v>2304270</v>
      </c>
      <c r="D29" s="10" t="inlineStr">
        <is>
          <t>668589</t>
        </is>
      </c>
      <c r="E29" s="11" t="inlineStr">
        <is>
          <t>B: @668589 Hi, help's arrived! Can you DM us your account's email address? We'll take a look backstage /DV https://t.co/ldFdZRiNAt</t>
        </is>
      </c>
      <c r="F29" s="12">
        <f>HYPERLINK("#'THREAD_VIEW'!A86", "View full thread")</f>
        <v/>
      </c>
      <c r="G29" s="11" t="inlineStr">
        <is>
          <t>@SpotifyCares lmao sorry its taken care of i think its because i used to be a part of another family plan</t>
        </is>
      </c>
      <c r="H29" s="10" t="inlineStr">
        <is>
          <t>SUBSCRIPTION_BILLING</t>
        </is>
      </c>
      <c r="I29" s="10" t="inlineStr"/>
      <c r="J29" s="8" t="inlineStr"/>
      <c r="K29" s="11" t="inlineStr"/>
    </row>
    <row r="30">
      <c r="A30" s="2" t="n">
        <v>29</v>
      </c>
      <c r="B30" s="2" t="n">
        <v>388129</v>
      </c>
      <c r="C30" s="2" t="n">
        <v>388129</v>
      </c>
      <c r="D30" s="6" t="inlineStr">
        <is>
          <t>207863</t>
        </is>
      </c>
      <c r="E30" s="3" t="inlineStr">
        <is>
          <t>B: @207863 @12754 Hey Jonas, help's here! We've just sent you a bit more info over DM. We'll carry on helping out there​ /RS</t>
        </is>
      </c>
      <c r="F30" s="7">
        <f>HYPERLINK("#'THREAD_VIEW'!A89", "View full thread")</f>
        <v/>
      </c>
      <c r="G30" s="3" t="inlineStr">
        <is>
          <t>@12754 Family invites to my daughters mail (gmail) does not get through. Please advice on what to do</t>
        </is>
      </c>
      <c r="H30" s="6" t="inlineStr">
        <is>
          <t>SUBSCRIPTION_BILLING</t>
        </is>
      </c>
      <c r="I30" s="6" t="inlineStr"/>
      <c r="J30" s="8" t="inlineStr"/>
      <c r="K30" s="3" t="inlineStr"/>
    </row>
    <row r="31">
      <c r="A31" s="9" t="n">
        <v>30</v>
      </c>
      <c r="B31" s="9" t="n">
        <v>2734634</v>
      </c>
      <c r="C31" s="9" t="n">
        <v>2734634</v>
      </c>
      <c r="D31" s="10" t="inlineStr">
        <is>
          <t>766433</t>
        </is>
      </c>
      <c r="E31" s="11" t="inlineStr">
        <is>
          <t>B: @766433 Hey there! We've just replied to your DM. We'll carry on helping out there /JX</t>
        </is>
      </c>
      <c r="F31" s="12">
        <f>HYPERLINK("#'THREAD_VIEW'!A92", "View full thread")</f>
        <v/>
      </c>
      <c r="G31" s="11" t="inlineStr">
        <is>
          <t>@SpotifyCares Any way to restore my saved songs after deleting them ?</t>
        </is>
      </c>
      <c r="H31" s="10" t="inlineStr">
        <is>
          <t>CONTENT_CATALOG</t>
        </is>
      </c>
      <c r="I31" s="10" t="inlineStr"/>
      <c r="J31" s="8" t="inlineStr"/>
      <c r="K31" s="11" t="inlineStr"/>
    </row>
    <row r="32">
      <c r="A32" s="2" t="n">
        <v>31</v>
      </c>
      <c r="B32" s="2" t="n">
        <v>1996890</v>
      </c>
      <c r="C32" s="2" t="n">
        <v>1996890</v>
      </c>
      <c r="D32" s="6" t="inlineStr">
        <is>
          <t>590456</t>
        </is>
      </c>
      <c r="E32" s="3" t="inlineStr">
        <is>
          <t>B: @590456 Hey, that doesn't sound right! What device, operating system, and Spotify version are you using? We'll see what we can suggest /JE</t>
        </is>
      </c>
      <c r="F32" s="7">
        <f>HYPERLINK("#'THREAD_VIEW'!A95", "View full thread")</f>
        <v/>
      </c>
      <c r="G32" s="3" t="inlineStr">
        <is>
          <t>Any time I have random play on my @115888 and @60777 comes on, the next song after ALWAYS refuses to play... Doesn't matter what song!🤘🤘</t>
        </is>
      </c>
      <c r="H32" s="6" t="inlineStr">
        <is>
          <t>CONTENT_CATALOG</t>
        </is>
      </c>
      <c r="I32" s="6" t="inlineStr"/>
      <c r="J32" s="8" t="inlineStr"/>
      <c r="K32" s="3" t="inlineStr"/>
    </row>
    <row r="33">
      <c r="A33" s="9" t="n">
        <v>32</v>
      </c>
      <c r="B33" s="9" t="n">
        <v>466031</v>
      </c>
      <c r="C33" s="9" t="n">
        <v>466032</v>
      </c>
      <c r="D33" s="10" t="inlineStr">
        <is>
          <t>225878</t>
        </is>
      </c>
      <c r="E33" s="11" t="inlineStr">
        <is>
          <t>B: @225878 Hey there! Don't worry, we're here to help. Just to check, could you let us know the iPhone model you're using along with the exact Spotify version installed? Keep us posted /MT</t>
        </is>
      </c>
      <c r="F33" s="12">
        <f>HYPERLINK("#'THREAD_VIEW'!A98", "View full thread")</f>
        <v/>
      </c>
      <c r="G33" s="11" t="inlineStr">
        <is>
          <t>@SpotifyCares iPhone 8 Plus, Spotify version 8.4.28.1104</t>
        </is>
      </c>
      <c r="H33" s="10" t="inlineStr">
        <is>
          <t>APP_TECH_ISSUE</t>
        </is>
      </c>
      <c r="I33" s="10" t="inlineStr"/>
      <c r="J33" s="8" t="inlineStr"/>
      <c r="K33" s="11" t="inlineStr"/>
    </row>
    <row r="34">
      <c r="A34" s="2" t="n">
        <v>33</v>
      </c>
      <c r="B34" s="2" t="n">
        <v>409777</v>
      </c>
      <c r="C34" s="2" t="n">
        <v>409781</v>
      </c>
      <c r="D34" s="6" t="inlineStr">
        <is>
          <t>212720</t>
        </is>
      </c>
      <c r="E34" s="3" t="inlineStr">
        <is>
          <t>B: @212720 Thanks. Could you tell us both Windows and app versions you're using? We'll see what we can suggest /JU</t>
        </is>
      </c>
      <c r="F34" s="7">
        <f>HYPERLINK("#'THREAD_VIEW'!A101", "View full thread")</f>
        <v/>
      </c>
      <c r="G34" s="3" t="inlineStr">
        <is>
          <t>@SpotifyCares Windows: 1.0.65.320.gac7a8e02
App: 8.4.22.857armV7</t>
        </is>
      </c>
      <c r="H34" s="6" t="inlineStr">
        <is>
          <t>APP_TECH_ISSUE</t>
        </is>
      </c>
      <c r="I34" s="6" t="inlineStr"/>
      <c r="J34" s="8" t="inlineStr"/>
      <c r="K34" s="3" t="inlineStr"/>
    </row>
    <row r="35">
      <c r="A35" s="9" t="n">
        <v>34</v>
      </c>
      <c r="B35" s="9" t="n">
        <v>8424</v>
      </c>
      <c r="C35" s="9" t="n">
        <v>8425</v>
      </c>
      <c r="D35" s="10" t="inlineStr">
        <is>
          <t>117482</t>
        </is>
      </c>
      <c r="E35" s="11" t="inlineStr">
        <is>
          <t>B: @117482 Hey Richard! We’re sorry to hear that. Check out https://t.co/QHn3ok8y2n for what to do next /CH</t>
        </is>
      </c>
      <c r="F35" s="12">
        <f>HYPERLINK("#'THREAD_VIEW'!A104", "View full thread")</f>
        <v/>
      </c>
      <c r="G35" s="11" t="inlineStr">
        <is>
          <t>@SpotifyCares I login with facebook (__email__) - but i think my email account for spotify is my old one (__email__)  that is now defunct. What can I do?</t>
        </is>
      </c>
      <c r="H35" s="10" t="inlineStr">
        <is>
          <t>ACCOUNT_ACCESS</t>
        </is>
      </c>
      <c r="I35" s="10" t="inlineStr"/>
      <c r="J35" s="8" t="inlineStr"/>
      <c r="K35" s="11" t="inlineStr"/>
    </row>
    <row r="36">
      <c r="A36" s="2" t="n">
        <v>35</v>
      </c>
      <c r="B36" s="2" t="n">
        <v>2910961</v>
      </c>
      <c r="C36" s="2" t="n">
        <v>2910962</v>
      </c>
      <c r="D36" s="6" t="inlineStr">
        <is>
          <t>702507</t>
        </is>
      </c>
      <c r="E36" s="3" t="inlineStr">
        <is>
          <t>B: @702507 Hey Daniel, we'd love to help! Can you let us know what's happening exactly? We'll see what we can do /JP</t>
        </is>
      </c>
      <c r="F36" s="7">
        <f>HYPERLINK("#'THREAD_VIEW'!A107", "View full thread")</f>
        <v/>
      </c>
      <c r="G36" s="3" t="inlineStr">
        <is>
          <t>@SpotifyCares In the web player I’ve been getting a gateway 504 error message. When the page does load none of the music will play.  I’m in chrome on Linux.  On my iPhone none of the search function works I get a blank page for the results.</t>
        </is>
      </c>
      <c r="H36" s="6" t="inlineStr">
        <is>
          <t>APP_TECH_ISSUE</t>
        </is>
      </c>
      <c r="I36" s="6" t="inlineStr"/>
      <c r="J36" s="8" t="inlineStr"/>
      <c r="K36" s="3" t="inlineStr"/>
    </row>
    <row r="37">
      <c r="A37" s="9" t="n">
        <v>36</v>
      </c>
      <c r="B37" s="9" t="n">
        <v>870498</v>
      </c>
      <c r="C37" s="9" t="n">
        <v>870495</v>
      </c>
      <c r="D37" s="10" t="inlineStr">
        <is>
          <t>326686</t>
        </is>
      </c>
      <c r="E37" s="11" t="inlineStr">
        <is>
          <t>uggestion is a real easy one. It's just sorting songs in the library based on how often they are played or skipped. | C: @SpotifyCares I have a feature suggestion. Where would I send that to? | C: @SpotifyCares It would help with bulky playlists where I want to add new songs but it gets cluttered with older ones that I don't play as much. | C: @SpotifyCares Since I play spotify in the car or office a lot, I don't have a lot of attention or time to go through each song, but this would help a lot.</t>
        </is>
      </c>
      <c r="F37" s="12">
        <f>HYPERLINK("#'THREAD_VIEW'!A114", "View full thread")</f>
        <v/>
      </c>
      <c r="G37" s="11" t="inlineStr">
        <is>
          <t>@SpotifyCares That, and a way to view songs previously played without changing the current song.</t>
        </is>
      </c>
      <c r="H37" s="10" t="inlineStr">
        <is>
          <t>CONTENT_CATALOG</t>
        </is>
      </c>
      <c r="I37" s="10" t="inlineStr">
        <is>
          <t>context-dependent</t>
        </is>
      </c>
      <c r="J37" s="8" t="inlineStr"/>
      <c r="K37" s="11" t="inlineStr"/>
    </row>
    <row r="38">
      <c r="A38" s="2" t="n">
        <v>37</v>
      </c>
      <c r="B38" s="2" t="n">
        <v>359910</v>
      </c>
      <c r="C38" s="2" t="n">
        <v>359910</v>
      </c>
      <c r="D38" s="6" t="inlineStr">
        <is>
          <t>201246</t>
        </is>
      </c>
      <c r="E38" s="3" t="inlineStr">
        <is>
          <t>B: @201246 Hey Rachel! Can you DM us your account's email address and username? We'll take a look backstage /SU https://t.co/ldFdZRiNAt</t>
        </is>
      </c>
      <c r="F38" s="7">
        <f>HYPERLINK("#'THREAD_VIEW'!A117", "View full thread")</f>
        <v/>
      </c>
      <c r="G38" s="3" t="inlineStr">
        <is>
          <t>Thought I’d cancelled premium ☹️ it’s just been taken from my Paypal. Any help please @SpotifyCares</t>
        </is>
      </c>
      <c r="H38" s="6" t="inlineStr">
        <is>
          <t>SUBSCRIPTION_BILLING</t>
        </is>
      </c>
      <c r="I38" s="6" t="inlineStr"/>
      <c r="J38" s="8" t="inlineStr"/>
      <c r="K38" s="3" t="inlineStr"/>
    </row>
    <row r="39">
      <c r="A39" s="9" t="n">
        <v>38</v>
      </c>
      <c r="B39" s="9" t="n">
        <v>412792</v>
      </c>
      <c r="C39" s="9" t="n">
        <v>412795</v>
      </c>
      <c r="D39" s="10" t="inlineStr">
        <is>
          <t>213529</t>
        </is>
      </c>
      <c r="E39" s="11" t="inlineStr">
        <is>
          <t>B: @213529 2: Let us know if there's anything else you'd like us to check out. We're always here for you /YM</t>
        </is>
      </c>
      <c r="F39" s="12">
        <f>HYPERLINK("#'THREAD_VIEW'!A120", "View full thread")</f>
        <v/>
      </c>
      <c r="G39" s="11" t="inlineStr">
        <is>
          <t>@SpotifyCares macOS desktop (or Windows desktop, or Linux web client, any would work).</t>
        </is>
      </c>
      <c r="H39" s="10" t="inlineStr">
        <is>
          <t>APP_TECH_ISSUE</t>
        </is>
      </c>
      <c r="I39" s="10" t="inlineStr"/>
      <c r="J39" s="8" t="inlineStr"/>
      <c r="K39" s="11" t="inlineStr"/>
    </row>
    <row r="40">
      <c r="A40" s="2" t="n">
        <v>39</v>
      </c>
      <c r="B40" s="2" t="n">
        <v>1798170</v>
      </c>
      <c r="C40" s="2" t="n">
        <v>1798170</v>
      </c>
      <c r="D40" s="6" t="inlineStr">
        <is>
          <t>540303</t>
        </is>
      </c>
      <c r="E40" s="3" t="inlineStr">
        <is>
          <t>B: @540303 Hey there, help's here! Can you DM us your account's username and email address? We'll get the ball rolling /MQ https://t.co/ldFdZRiNAt</t>
        </is>
      </c>
      <c r="F40" s="7">
        <f>HYPERLINK("#'THREAD_VIEW'!A123", "View full thread")</f>
        <v/>
      </c>
      <c r="G40" s="3" t="inlineStr">
        <is>
          <t>@116130 I want to cancel my subscription, but trying to do this a fucking joke, nothing is straight forward why????</t>
        </is>
      </c>
      <c r="H40" s="6" t="inlineStr">
        <is>
          <t>SUBSCRIPTION_BILLING</t>
        </is>
      </c>
      <c r="I40" s="6" t="inlineStr"/>
      <c r="J40" s="8" t="inlineStr"/>
      <c r="K40" s="3" t="inlineStr"/>
    </row>
    <row r="41">
      <c r="A41" s="9" t="n">
        <v>40</v>
      </c>
      <c r="B41" s="9" t="n">
        <v>110117</v>
      </c>
      <c r="C41" s="9" t="n">
        <v>110117</v>
      </c>
      <c r="D41" s="10" t="inlineStr">
        <is>
          <t>140449</t>
        </is>
      </c>
      <c r="E41" s="11" t="inlineStr">
        <is>
          <t>B: @140449 Hey there, help's here! Could you DM us both accounts' email addresses? We'll take a look backstage /AG https://t.co/ldFdZRiNAt</t>
        </is>
      </c>
      <c r="F41" s="12">
        <f>HYPERLINK("#'THREAD_VIEW'!A126", "View full thread")</f>
        <v/>
      </c>
      <c r="G41" s="11" t="inlineStr">
        <is>
          <t>@SpotifyCares Hi Spotify! We have a Premium Spotify account for the magazine, and tried to connect it to the magazine's Facebook account, but instead it tied to a personal FB account and displays a personal username now. Can you help? Takk!</t>
        </is>
      </c>
      <c r="H41" s="10" t="inlineStr">
        <is>
          <t>ACCOUNT_ACCESS</t>
        </is>
      </c>
      <c r="I41" s="10" t="inlineStr">
        <is>
          <t>account vs billing, multi-intent</t>
        </is>
      </c>
      <c r="J41" s="8" t="inlineStr"/>
      <c r="K41" s="11" t="inlineStr"/>
    </row>
    <row r="42">
      <c r="A42" s="2" t="n">
        <v>41</v>
      </c>
      <c r="B42" s="2" t="n">
        <v>2629138</v>
      </c>
      <c r="C42" s="2" t="n">
        <v>2629138</v>
      </c>
      <c r="D42" s="6" t="inlineStr">
        <is>
          <t>243591</t>
        </is>
      </c>
      <c r="E42" s="3" t="inlineStr">
        <is>
          <t>B: @243591 Hey there! We don't have any info on this right now but you can check up on your listening habits here: https://t.co/bCcvRpSeKV. Hope that helps /KL</t>
        </is>
      </c>
      <c r="F42" s="7">
        <f>HYPERLINK("#'THREAD_VIEW'!A129", "View full thread")</f>
        <v/>
      </c>
      <c r="G42" s="3" t="inlineStr">
        <is>
          <t>@SpotifyCares do you guys still do the year-end statistics? like which artists you listened to the most, or which genre was the #1 etc etc???</t>
        </is>
      </c>
      <c r="H42" s="6" t="inlineStr">
        <is>
          <t>UNKNOWN_OTHER</t>
        </is>
      </c>
      <c r="I42" s="6" t="inlineStr"/>
      <c r="J42" s="8" t="inlineStr"/>
      <c r="K42" s="3" t="inlineStr"/>
    </row>
    <row r="43">
      <c r="A43" s="9" t="n">
        <v>42</v>
      </c>
      <c r="B43" s="9" t="n">
        <v>2738286</v>
      </c>
      <c r="C43" s="9" t="n">
        <v>2738286</v>
      </c>
      <c r="D43" s="10" t="inlineStr">
        <is>
          <t>767250</t>
        </is>
      </c>
      <c r="E43" s="11" t="inlineStr">
        <is>
          <t>B: @767250 Thanks for the feedback! Our Curation team are independent &amp;amp; use taste, data, research, and trends to create playlists, but we’ll pass on your suggestion 🙂 /KL</t>
        </is>
      </c>
      <c r="F43" s="12">
        <f>HYPERLINK("#'THREAD_VIEW'!A132", "View full thread")</f>
        <v/>
      </c>
      <c r="G43" s="11" t="inlineStr">
        <is>
          <t>@115888 instead of putting similar songs on different playlists in one genre, y'all should promote good playlists from actual users.</t>
        </is>
      </c>
      <c r="H43" s="10" t="inlineStr">
        <is>
          <t>CONTENT_CATALOG</t>
        </is>
      </c>
      <c r="I43" s="10" t="inlineStr"/>
      <c r="J43" s="8" t="inlineStr"/>
      <c r="K43" s="11" t="inlineStr"/>
    </row>
    <row r="44">
      <c r="A44" s="2" t="n">
        <v>43</v>
      </c>
      <c r="B44" s="2" t="n">
        <v>1795866</v>
      </c>
      <c r="C44" s="2" t="n">
        <v>1795867</v>
      </c>
      <c r="D44" s="6" t="inlineStr">
        <is>
          <t>539629</t>
        </is>
      </c>
      <c r="E44" s="3" t="inlineStr">
        <is>
          <t>B: @539629 Hey Angel, help's here! Can you send us your account's email address or username via DM? We'll take a look backstage /JE https://t.co/ldFdZRiNAt</t>
        </is>
      </c>
      <c r="F44" s="7">
        <f>HYPERLINK("#'THREAD_VIEW'!A135", "View full thread")</f>
        <v/>
      </c>
      <c r="G44" s="3" t="inlineStr">
        <is>
          <t>@SpotifyCares I’m a Premium user and I cloud play them until recently</t>
        </is>
      </c>
      <c r="H44" s="6" t="inlineStr">
        <is>
          <t>SUBSCRIPTION_BILLING</t>
        </is>
      </c>
      <c r="I44" s="6" t="inlineStr"/>
      <c r="J44" s="8" t="inlineStr"/>
      <c r="K44" s="3" t="inlineStr"/>
    </row>
    <row r="45">
      <c r="A45" s="9" t="n">
        <v>44</v>
      </c>
      <c r="B45" s="9" t="n">
        <v>1832692</v>
      </c>
      <c r="C45" s="9" t="n">
        <v>1832692</v>
      </c>
      <c r="D45" s="10" t="inlineStr">
        <is>
          <t>549855</t>
        </is>
      </c>
      <c r="E45" s="11" t="inlineStr">
        <is>
          <t>B: @549855 Hey there, help's here! Could you DM us your account's username and email address, as well as your device/OS? We'll take a look /TB https://t.co/ldFdZRiNAt</t>
        </is>
      </c>
      <c r="F45" s="12">
        <f>HYPERLINK("#'THREAD_VIEW'!A138", "View full thread")</f>
        <v/>
      </c>
      <c r="G45" s="11" t="inlineStr">
        <is>
          <t>@115888 Please Save my life, I tried EVERYTHING to fix it :(
How to live without the word of God? https://t.co/PkCsp74gwS</t>
        </is>
      </c>
      <c r="H45" s="10" t="inlineStr">
        <is>
          <t>GENERAL_HOW_TO_INFO</t>
        </is>
      </c>
      <c r="I45" s="10" t="inlineStr"/>
      <c r="J45" s="8" t="inlineStr"/>
      <c r="K45" s="11" t="inlineStr"/>
    </row>
    <row r="46">
      <c r="A46" s="2" t="n">
        <v>45</v>
      </c>
      <c r="B46" s="2" t="n">
        <v>1477030</v>
      </c>
      <c r="C46" s="2" t="n">
        <v>1477030</v>
      </c>
      <c r="D46" s="6" t="inlineStr">
        <is>
          <t>462951</t>
        </is>
      </c>
      <c r="E46" s="3" t="inlineStr">
        <is>
          <t>B: @462951 Hey there! Can you DM us your account's email address? We'll take a look /RB https://t.co/ldFdZRiNAt</t>
        </is>
      </c>
      <c r="F46" s="7">
        <f>HYPERLINK("#'THREAD_VIEW'!A141", "View full thread")</f>
        <v/>
      </c>
      <c r="G46" s="3" t="inlineStr">
        <is>
          <t>@spotifycares I want to permanently delete my account and start a new one, not receiving any of the emails to confirm cancellation</t>
        </is>
      </c>
      <c r="H46" s="6" t="inlineStr">
        <is>
          <t>ACCOUNT_ACCESS</t>
        </is>
      </c>
      <c r="I46" s="6" t="inlineStr">
        <is>
          <t>account vs billing, multi-intent</t>
        </is>
      </c>
      <c r="J46" s="8" t="inlineStr"/>
      <c r="K46" s="3" t="inlineStr"/>
    </row>
    <row r="47">
      <c r="A47" s="9" t="n">
        <v>46</v>
      </c>
      <c r="B47" s="9" t="n">
        <v>2674442</v>
      </c>
      <c r="C47" s="9" t="n">
        <v>2674440</v>
      </c>
      <c r="D47" s="10" t="inlineStr">
        <is>
          <t>752876</t>
        </is>
      </c>
      <c r="E47" s="11" t="inlineStr">
        <is>
          <t>B: @752876 Hey, help's here! Can you let us know what's happening exactly? We'll see what we can suggest /KM | C: @SpotifyCares Nothing happens when I press play. Eveything looks completely as usual, except no matter what song I press play on, it doesn’t play. It does get listed as “recently played” though. | C: Why tf is @115888's web player refusing to work? | B: @752876 Hmm, that's odd. Can you try using another browser or an incognito window? Any better? /KM</t>
        </is>
      </c>
      <c r="F47" s="12">
        <f>HYPERLINK("#'THREAD_VIEW'!A147", "View full thread")</f>
        <v/>
      </c>
      <c r="G47" s="11" t="inlineStr">
        <is>
          <t>@SpotifyCares It’s still the same :-/</t>
        </is>
      </c>
      <c r="H47" s="10" t="inlineStr">
        <is>
          <t>UNKNOWN_OTHER</t>
        </is>
      </c>
      <c r="I47" s="10" t="inlineStr">
        <is>
          <t>context-dependent</t>
        </is>
      </c>
      <c r="J47" s="8" t="inlineStr"/>
      <c r="K47" s="11" t="inlineStr"/>
    </row>
    <row r="48">
      <c r="A48" s="2" t="n">
        <v>47</v>
      </c>
      <c r="B48" s="2" t="n">
        <v>1776731</v>
      </c>
      <c r="C48" s="2" t="n">
        <v>1776732</v>
      </c>
      <c r="D48" s="6" t="inlineStr">
        <is>
          <t>533903</t>
        </is>
      </c>
      <c r="E48" s="3" t="inlineStr">
        <is>
          <t>B: @533903 Hey! We’ve made some improvements to our shuffle algorithm. We’d love to hear your feedback here: https://t.co/T3vZnSL3od /RI</t>
        </is>
      </c>
      <c r="F48" s="7">
        <f>HYPERLINK("#'THREAD_VIEW'!A150", "View full thread")</f>
        <v/>
      </c>
      <c r="G48" s="3" t="inlineStr">
        <is>
          <t>@SpotifyCares It's a little out dated</t>
        </is>
      </c>
      <c r="H48" s="6" t="inlineStr">
        <is>
          <t>UNKNOWN_OTHER</t>
        </is>
      </c>
      <c r="I48" s="6" t="inlineStr"/>
      <c r="J48" s="8" t="inlineStr"/>
      <c r="K48" s="3" t="inlineStr"/>
    </row>
    <row r="49">
      <c r="A49" s="9" t="n">
        <v>48</v>
      </c>
      <c r="B49" s="9" t="n">
        <v>612067</v>
      </c>
      <c r="C49" s="9" t="n">
        <v>612068</v>
      </c>
      <c r="D49" s="10" t="inlineStr">
        <is>
          <t>265540</t>
        </is>
      </c>
      <c r="E49" s="11" t="inlineStr">
        <is>
          <t>B: @265540 Hey there! Thanks for the feedback. It's definitely something for the team to consider and we'll make sure it reaches them /NQ</t>
        </is>
      </c>
      <c r="F49" s="12">
        <f>HYPERLINK("#'THREAD_VIEW'!A153", "View full thread")</f>
        <v/>
      </c>
      <c r="G49" s="11" t="inlineStr">
        <is>
          <t>Can only do this on PC. Not on mobile unfortunately 
Hey @SpotifyCares please add this to mobile! I love this feature</t>
        </is>
      </c>
      <c r="H49" s="10" t="inlineStr">
        <is>
          <t>FEATURE_FEEDBACK</t>
        </is>
      </c>
      <c r="I49" s="10" t="inlineStr"/>
      <c r="J49" s="8" t="inlineStr"/>
      <c r="K49" s="11" t="inlineStr"/>
    </row>
    <row r="50">
      <c r="A50" s="2" t="n">
        <v>49</v>
      </c>
      <c r="B50" s="2" t="n">
        <v>1849771</v>
      </c>
      <c r="C50" s="2" t="n">
        <v>1317753</v>
      </c>
      <c r="D50" s="6" t="inlineStr">
        <is>
          <t>553809</t>
        </is>
      </c>
      <c r="E50" s="3" t="inlineStr">
        <is>
          <t>ve just replied to your DMs. We'll carry on chatting there /SY | B: @553534 Hi Ania, that's not fun! Can you DM us your account's username and email address? We'll check it out 🔍 /TY https://t.co/ldFdZRiNAt | C: @SpotifyCares I have just got it! ❤️ | B: @553534 Sweet! If you ever need anything else be sure to give us a... https://t.co/AUc7DGJpgF 🙂 /TY | B: @553809 Hi there, help's here! Can you DM us your account's username and email address? We'll see what's going on /WW https://t.co/ldFdZRiNAt</t>
        </is>
      </c>
      <c r="F50" s="7">
        <f>HYPERLINK("#'THREAD_VIEW'!A182", "View full thread")</f>
        <v/>
      </c>
      <c r="G50" s="3" t="inlineStr">
        <is>
          <t>@117153 still only on the "free" plan. Please help</t>
        </is>
      </c>
      <c r="H50" s="6" t="inlineStr">
        <is>
          <t>UNKNOWN_OTHER</t>
        </is>
      </c>
      <c r="I50" s="6" t="inlineStr">
        <is>
          <t>context-dependent</t>
        </is>
      </c>
      <c r="J50" s="8" t="inlineStr"/>
      <c r="K50" s="3" t="inlineStr"/>
    </row>
    <row r="51">
      <c r="A51" s="9" t="n">
        <v>50</v>
      </c>
      <c r="B51" s="9" t="n">
        <v>807391</v>
      </c>
      <c r="C51" s="9" t="n">
        <v>807395</v>
      </c>
      <c r="D51" s="10" t="inlineStr">
        <is>
          <t>312393</t>
        </is>
      </c>
      <c r="E51" s="11" t="inlineStr">
        <is>
          <t>B: @312393 Thanks. Could you try logging out and back in? Also, does restarting your computer help at all? Keep us posted /RS</t>
        </is>
      </c>
      <c r="F51" s="12">
        <f>HYPERLINK("#'THREAD_VIEW'!A185", "View full thread")</f>
        <v/>
      </c>
      <c r="G51" s="11" t="inlineStr">
        <is>
          <t>@SpotifyCares Yes restarting my computer helps but I don't like the idea of restarting my PC just so I could run Spotify.</t>
        </is>
      </c>
      <c r="H51" s="10" t="inlineStr">
        <is>
          <t>UNKNOWN_OTHER</t>
        </is>
      </c>
      <c r="I51" s="10" t="inlineStr">
        <is>
          <t>context-dependent</t>
        </is>
      </c>
      <c r="J51" s="8" t="inlineStr"/>
      <c r="K51" s="11" t="inlineStr"/>
    </row>
    <row r="52">
      <c r="A52" s="2" t="n">
        <v>51</v>
      </c>
      <c r="B52" s="2" t="n">
        <v>1427798</v>
      </c>
      <c r="C52" s="2" t="n">
        <v>1427800</v>
      </c>
      <c r="D52" s="6" t="inlineStr">
        <is>
          <t>451665</t>
        </is>
      </c>
      <c r="E52" s="3" t="inlineStr">
        <is>
          <t>because you’re so much better than @115948 | C: @SpotifyCares If I reinstall will I have to download all my songs again? | B: @451665 Alright, cool. We'll keep an eye out for your update! /RH | B: @451665 Alright. Best thing to try here is a reinstall. Just follow the steps at https://t.co/EqisDMwZAT. See if that helps /RH | C: @SpotifyCares I updated my app on and iOS Monday and it began then. | B: @451665 Thanks. Just to check, when did this start happening? Was it after a specific update? /RH</t>
        </is>
      </c>
      <c r="F52" s="7">
        <f>HYPERLINK("#'THREAD_VIEW'!A194", "View full thread")</f>
        <v/>
      </c>
      <c r="G52" s="3" t="inlineStr">
        <is>
          <t>@SpotifyCares iOS 11.2 (beta) spotify 8.4.26.793</t>
        </is>
      </c>
      <c r="H52" s="6" t="inlineStr">
        <is>
          <t>APP_TECH_ISSUE</t>
        </is>
      </c>
      <c r="I52" s="6" t="inlineStr">
        <is>
          <t>context-dependent</t>
        </is>
      </c>
      <c r="J52" s="8" t="inlineStr"/>
      <c r="K52" s="3" t="inlineStr"/>
    </row>
    <row r="53">
      <c r="A53" s="9" t="n">
        <v>52</v>
      </c>
      <c r="B53" s="9" t="n">
        <v>299756</v>
      </c>
      <c r="C53" s="9" t="n">
        <v>299756</v>
      </c>
      <c r="D53" s="10" t="inlineStr">
        <is>
          <t>187457</t>
        </is>
      </c>
      <c r="E53" s="11" t="inlineStr">
        <is>
          <t>B: @187457 Hey there. Thanks for reaching out! There's some info on Spotify content here: https://t.co/0i8Gpi4TeA /C</t>
        </is>
      </c>
      <c r="F53" s="12">
        <f>HYPERLINK("#'THREAD_VIEW'!A197", "View full thread")</f>
        <v/>
      </c>
      <c r="G53" s="11" t="inlineStr">
        <is>
          <t>@SpotifyCares how come "i dont wanna do this anymore and king of the dead " by xxxtentacion got taken down</t>
        </is>
      </c>
      <c r="H53" s="10" t="inlineStr">
        <is>
          <t>UNKNOWN_OTHER</t>
        </is>
      </c>
      <c r="I53" s="10" t="inlineStr"/>
      <c r="J53" s="8" t="inlineStr"/>
      <c r="K53" s="11" t="inlineStr"/>
    </row>
    <row r="54">
      <c r="A54" s="2" t="n">
        <v>53</v>
      </c>
      <c r="B54" s="2" t="n">
        <v>1643011</v>
      </c>
      <c r="C54" s="2" t="n">
        <v>1643015</v>
      </c>
      <c r="D54" s="6" t="inlineStr">
        <is>
          <t>502200</t>
        </is>
      </c>
      <c r="E54" s="3" t="inlineStr">
        <is>
          <t>rsion you're using? We'll see what we can suggest /NY | C: @SpotifyCares it's only on my laptop that it doesn't work (asus zenbook UX305), and the spotify version is 1.0.65.320.gac7a8e02. on my phone it's fine! | C: help plz @SpotifyCares it says "song is not available", also won't let me listen to any lily allen but all other artists I've tried are fine | B: @502200 Thanks for the info. Just to check, is this happening when you switch audio output from headphones to speakers and vice versa? /NY</t>
        </is>
      </c>
      <c r="F54" s="7">
        <f>HYPERLINK("#'THREAD_VIEW'!A203", "View full thread")</f>
        <v/>
      </c>
      <c r="G54" s="3" t="inlineStr">
        <is>
          <t>@SpotifyCares I've been using my earphones the whole time &amp;amp; it's still only certain artists that don't play. can't rly check speakers atm (in a library)</t>
        </is>
      </c>
      <c r="H54" s="6" t="inlineStr">
        <is>
          <t>UNKNOWN_OTHER</t>
        </is>
      </c>
      <c r="I54" s="6" t="inlineStr">
        <is>
          <t>context-dependent</t>
        </is>
      </c>
      <c r="J54" s="8" t="inlineStr"/>
      <c r="K54" s="3" t="inlineStr"/>
    </row>
    <row r="55">
      <c r="A55" s="9" t="n">
        <v>54</v>
      </c>
      <c r="B55" s="9" t="n">
        <v>1332933</v>
      </c>
      <c r="C55" s="9" t="n">
        <v>1332933</v>
      </c>
      <c r="D55" s="10" t="inlineStr">
        <is>
          <t>430951</t>
        </is>
      </c>
      <c r="E55" s="11" t="inlineStr">
        <is>
          <t>B: @430951 2: &amp;gt; find the play bar at the bottom of the Xbox menu to skip songs, play/pause, or adjust the volume. Hope this helps /HC</t>
        </is>
      </c>
      <c r="F55" s="12">
        <f>HYPERLINK("#'THREAD_VIEW'!A206", "View full thread")</f>
        <v/>
      </c>
      <c r="G55" s="11" t="inlineStr">
        <is>
          <t>@SpotifyCares how do you turn up volume on xbox one because it shows my music is playing but i can't hear it ):</t>
        </is>
      </c>
      <c r="H55" s="10" t="inlineStr">
        <is>
          <t>ARTIST_SUPPORT</t>
        </is>
      </c>
      <c r="I55" s="10" t="inlineStr"/>
      <c r="J55" s="8" t="inlineStr"/>
      <c r="K55" s="11" t="inlineStr"/>
    </row>
    <row r="56">
      <c r="A56" s="2" t="n">
        <v>55</v>
      </c>
      <c r="B56" s="2" t="n">
        <v>585142</v>
      </c>
      <c r="C56" s="2" t="n">
        <v>585142</v>
      </c>
      <c r="D56" s="6" t="inlineStr">
        <is>
          <t>258112</t>
        </is>
      </c>
      <c r="E56" s="3" t="inlineStr">
        <is>
          <t>B: @258112 Hi there! Let us know what's up, and we'll do our best to help 🙂 /TC</t>
        </is>
      </c>
      <c r="F56" s="7">
        <f>HYPERLINK("#'THREAD_VIEW'!A209", "View full thread")</f>
        <v/>
      </c>
      <c r="G56" s="3" t="inlineStr">
        <is>
          <t>I have an inquiry @115888 @SpotifyCares , lovingly, a gal from the PH</t>
        </is>
      </c>
      <c r="H56" s="6" t="inlineStr">
        <is>
          <t>FEATURE_FEEDBACK</t>
        </is>
      </c>
      <c r="I56" s="6" t="inlineStr"/>
      <c r="J56" s="8" t="inlineStr"/>
      <c r="K56" s="3" t="inlineStr"/>
    </row>
    <row r="57">
      <c r="A57" s="9" t="n">
        <v>56</v>
      </c>
      <c r="B57" s="9" t="n">
        <v>2338501</v>
      </c>
      <c r="C57" s="9" t="n">
        <v>2338501</v>
      </c>
      <c r="D57" s="10" t="inlineStr">
        <is>
          <t>676509</t>
        </is>
      </c>
      <c r="E57" s="11" t="inlineStr">
        <is>
          <t>B: @676509 Hi Oscar! Sorry to hear that. It's this season's playlist made for you, so the tracks won't be refreshed /MU</t>
        </is>
      </c>
      <c r="F57" s="12">
        <f>HYPERLINK("#'THREAD_VIEW'!A212", "View full thread")</f>
        <v/>
      </c>
      <c r="G57" s="11" t="inlineStr">
        <is>
          <t>@SpotifyCares Any chance of improving my Time Capsule? There are songs that just don’t belong, and a few others that do, but aren’t there.</t>
        </is>
      </c>
      <c r="H57" s="10" t="inlineStr">
        <is>
          <t>CONTENT_CATALOG</t>
        </is>
      </c>
      <c r="I57" s="10" t="inlineStr"/>
      <c r="J57" s="8" t="inlineStr"/>
      <c r="K57" s="11" t="inlineStr"/>
    </row>
    <row r="58">
      <c r="A58" s="2" t="n">
        <v>57</v>
      </c>
      <c r="B58" s="2" t="n">
        <v>2790799</v>
      </c>
      <c r="C58" s="2" t="n">
        <v>2790799</v>
      </c>
      <c r="D58" s="6" t="inlineStr">
        <is>
          <t>778904</t>
        </is>
      </c>
      <c r="E58" s="3" t="inlineStr">
        <is>
          <t>B: @778904 Hi Brandon! We've just sent a DM your way. Let's carry on chatting there /NJ</t>
        </is>
      </c>
      <c r="F58" s="7">
        <f>HYPERLINK("#'THREAD_VIEW'!A215", "View full thread")</f>
        <v/>
      </c>
      <c r="G58" s="3" t="inlineStr">
        <is>
          <t>@spotifyCares I need help getting my account back, somebody went in and changed my email and password on me (no email verification for changes? really?)</t>
        </is>
      </c>
      <c r="H58" s="6" t="inlineStr">
        <is>
          <t>ACCOUNT_ACCESS</t>
        </is>
      </c>
      <c r="I58" s="6" t="inlineStr"/>
      <c r="J58" s="8" t="inlineStr"/>
      <c r="K58" s="3" t="inlineStr"/>
    </row>
    <row r="59">
      <c r="A59" s="9" t="n">
        <v>58</v>
      </c>
      <c r="B59" s="9" t="n">
        <v>574251</v>
      </c>
      <c r="C59" s="9" t="n">
        <v>574251</v>
      </c>
      <c r="D59" s="10" t="inlineStr">
        <is>
          <t>255061</t>
        </is>
      </c>
      <c r="E59" s="11" t="inlineStr">
        <is>
          <t>B: @255061 Our friends in Artist Support are the right folks to help with this. You can get in touch with them here: https://t.co/41wf7ozbVm /NQ | C: @SpotifyCares Thank you. I greatly appreciate it. I reached out to them.</t>
        </is>
      </c>
      <c r="F59" s="12">
        <f>HYPERLINK("#'THREAD_VIEW'!A219", "View full thread")</f>
        <v/>
      </c>
      <c r="G59" s="11" t="inlineStr">
        <is>
          <t>@SpotifyCares @1123 doesn't offer the @9743 and @115888 behing the lyrics option. How can I opt in to get my lyrics from Genius on my Spotify music, myself?</t>
        </is>
      </c>
      <c r="H59" s="10" t="inlineStr">
        <is>
          <t>SUBSCRIPTION_BILLING</t>
        </is>
      </c>
      <c r="I59" s="10" t="inlineStr">
        <is>
          <t>plan how-to vs billing, multi-intent, context-dependent</t>
        </is>
      </c>
      <c r="J59" s="8" t="inlineStr"/>
      <c r="K59" s="11" t="inlineStr"/>
    </row>
    <row r="60">
      <c r="A60" s="2" t="n">
        <v>59</v>
      </c>
      <c r="B60" s="2" t="n">
        <v>1455467</v>
      </c>
      <c r="C60" s="2" t="n">
        <v>1455467</v>
      </c>
      <c r="D60" s="6" t="inlineStr">
        <is>
          <t>457819</t>
        </is>
      </c>
      <c r="E60" s="3" t="inlineStr">
        <is>
          <t>B: @457819 We'd recommend having only one account to avoid confusion in the future. Thanks for your feedback 🙂 /SY | C: @SpotifyCares So I have to make a new account if I want a different username? | B: @457819 Hey Ty! It's currently not possible to change usernames, but we'll let the relevant folks know it's something you'd like to see /SY</t>
        </is>
      </c>
      <c r="F60" s="7">
        <f>HYPERLINK("#'THREAD_VIEW'!A224", "View full thread")</f>
        <v/>
      </c>
      <c r="G60" s="3" t="inlineStr">
        <is>
          <t>@SpotifyCares how do I change my username?</t>
        </is>
      </c>
      <c r="H60" s="6" t="inlineStr">
        <is>
          <t>GENERAL_HOW_TO_INFO</t>
        </is>
      </c>
      <c r="I60" s="6" t="inlineStr">
        <is>
          <t>context-dependent</t>
        </is>
      </c>
      <c r="J60" s="8" t="inlineStr"/>
      <c r="K60" s="3" t="inlineStr"/>
    </row>
    <row r="61">
      <c r="A61" s="9" t="n">
        <v>60</v>
      </c>
      <c r="B61" s="9" t="n">
        <v>2288873</v>
      </c>
      <c r="C61" s="9" t="n">
        <v>2288873</v>
      </c>
      <c r="D61" s="10" t="inlineStr">
        <is>
          <t>664973</t>
        </is>
      </c>
      <c r="E61" s="11" t="inlineStr">
        <is>
          <t>B: @664973 Hey! We’ve recently made some improvements to our shuffle algorithm. We’d love to hear your feedback here: https://t.co/T3vZnSL3od /NQ</t>
        </is>
      </c>
      <c r="F61" s="12">
        <f>HYPERLINK("#'THREAD_VIEW'!A227", "View full thread")</f>
        <v/>
      </c>
      <c r="G61" s="11" t="inlineStr">
        <is>
          <t>@115888 can y'all improve the shuffle feature bc it sucks and plays the same shit all the time</t>
        </is>
      </c>
      <c r="H61" s="10" t="inlineStr">
        <is>
          <t>FEATURE_FEEDBACK</t>
        </is>
      </c>
      <c r="I61" s="10" t="inlineStr"/>
      <c r="J61" s="8" t="inlineStr"/>
      <c r="K61" s="11" t="inlineStr"/>
    </row>
    <row r="62">
      <c r="A62" s="2" t="n">
        <v>61</v>
      </c>
      <c r="B62" s="2" t="n">
        <v>1824580</v>
      </c>
      <c r="C62" s="2" t="n">
        <v>1824580</v>
      </c>
      <c r="D62" s="6" t="inlineStr">
        <is>
          <t>547725</t>
        </is>
      </c>
      <c r="E62" s="3" t="inlineStr">
        <is>
          <t>B: @547725 Hey Jerome! Can you send us every possible username or email address you might've used for Spotify via DM? We'll take a look backstage /FR https://t.co/ldFdZRiNAt</t>
        </is>
      </c>
      <c r="F62" s="7">
        <f>HYPERLINK("#'THREAD_VIEW'!A230", "View full thread")</f>
        <v/>
      </c>
      <c r="G62" s="3" t="inlineStr">
        <is>
          <t>@SpotifyCares hey I need help. I forgot the email I used to sign in I know the password is there anything you could do</t>
        </is>
      </c>
      <c r="H62" s="6" t="inlineStr">
        <is>
          <t>ACCOUNT_ACCESS</t>
        </is>
      </c>
      <c r="I62" s="6" t="inlineStr"/>
      <c r="J62" s="8" t="inlineStr"/>
      <c r="K62" s="3" t="inlineStr"/>
    </row>
    <row r="63">
      <c r="A63" s="9" t="n">
        <v>62</v>
      </c>
      <c r="B63" s="9" t="n">
        <v>2166342</v>
      </c>
      <c r="C63" s="9" t="n">
        <v>2166342</v>
      </c>
      <c r="D63" s="10" t="inlineStr">
        <is>
          <t>635805</t>
        </is>
      </c>
      <c r="E63" s="11" t="inlineStr">
        <is>
          <t>B: @635805 We're launching in new countries as often as possible, so be sure to keep an eye out! 😁 /MA | C: @SpotifyCares Launch @115888 in India. | B: @635805 Hey there! We're launching regularly in countries around the world. Be sure to add your email at https://t.co/X8DVSX9QgM /MA</t>
        </is>
      </c>
      <c r="F63" s="12">
        <f>HYPERLINK("#'THREAD_VIEW'!A235", "View full thread")</f>
        <v/>
      </c>
      <c r="G63" s="11" t="inlineStr">
        <is>
          <t>Its not fair that @115888 Isnt avail in me country .</t>
        </is>
      </c>
      <c r="H63" s="10" t="inlineStr">
        <is>
          <t>UNKNOWN_OTHER</t>
        </is>
      </c>
      <c r="I63" s="10" t="inlineStr">
        <is>
          <t>geography, context-dependent</t>
        </is>
      </c>
      <c r="J63" s="8" t="inlineStr"/>
      <c r="K63" s="11" t="inlineStr"/>
    </row>
    <row r="64">
      <c r="A64" s="2" t="n">
        <v>63</v>
      </c>
      <c r="B64" s="2" t="n">
        <v>1980379</v>
      </c>
      <c r="C64" s="2" t="n">
        <v>1980379</v>
      </c>
      <c r="D64" s="6" t="inlineStr">
        <is>
          <t>132752</t>
        </is>
      </c>
      <c r="E64" s="3" t="inlineStr">
        <is>
          <t>B: @132752 Hey! Help's here. Could you DM us your account's username or email address? We'll take a look backstage /TM https://t.co/ldFdZRiNAt</t>
        </is>
      </c>
      <c r="F64" s="7">
        <f>HYPERLINK("#'THREAD_VIEW'!A238", "View full thread")</f>
        <v/>
      </c>
      <c r="G64" s="3" t="inlineStr">
        <is>
          <t>@115888 i was charged twice for the student membership and still i don't have spotify premium. Can you please help?</t>
        </is>
      </c>
      <c r="H64" s="6" t="inlineStr">
        <is>
          <t>SUBSCRIPTION_BILLING</t>
        </is>
      </c>
      <c r="I64" s="6" t="inlineStr">
        <is>
          <t>plan how-to vs billing, multi-intent</t>
        </is>
      </c>
      <c r="J64" s="8" t="inlineStr"/>
      <c r="K64" s="3" t="inlineStr"/>
    </row>
    <row r="65">
      <c r="A65" s="9" t="n">
        <v>64</v>
      </c>
      <c r="B65" s="9" t="n">
        <v>2859073</v>
      </c>
      <c r="C65" s="9" t="n">
        <v>2859073</v>
      </c>
      <c r="D65" s="10" t="inlineStr">
        <is>
          <t>794534</t>
        </is>
      </c>
      <c r="E65" s="11" t="inlineStr">
        <is>
          <t>B: @794534 Hey! We can help out in English via Twitter, but we also have Indonesian support via email at https://t.co/ZgU70TbP8M /SJ</t>
        </is>
      </c>
      <c r="F65" s="12">
        <f>HYPERLINK("#'THREAD_VIEW'!A241", "View full thread")</f>
        <v/>
      </c>
      <c r="G65" s="11" t="inlineStr">
        <is>
          <t>@118266 mau langganan premium yg payment-nya via im3 kenapa ga pernah bisa ya? Pin-nya ga dikirim2..</t>
        </is>
      </c>
      <c r="H65" s="10" t="inlineStr">
        <is>
          <t>SUBSCRIPTION_BILLING</t>
        </is>
      </c>
      <c r="I65" s="10" t="inlineStr"/>
      <c r="J65" s="8" t="inlineStr"/>
      <c r="K65" s="11" t="inlineStr"/>
    </row>
    <row r="66">
      <c r="A66" s="2" t="n">
        <v>65</v>
      </c>
      <c r="B66" s="2" t="n">
        <v>1767702</v>
      </c>
      <c r="C66" s="2" t="n">
        <v>1767702</v>
      </c>
      <c r="D66" s="6" t="inlineStr">
        <is>
          <t>531514</t>
        </is>
      </c>
      <c r="E66" s="3" t="inlineStr">
        <is>
          <t>B: @531514 Hey there! What device operating system, and Spotify version are you using? We'll see what we can suggest /RB</t>
        </is>
      </c>
      <c r="F66" s="7">
        <f>HYPERLINK("#'THREAD_VIEW'!A244", "View full thread")</f>
        <v/>
      </c>
      <c r="G66" s="3" t="inlineStr">
        <is>
          <t>@SpotifyCares I'm trying to resolve error 127 on my IPhone. I tried deleting the app and reinstalling it already.</t>
        </is>
      </c>
      <c r="H66" s="6" t="inlineStr">
        <is>
          <t>APP_TECH_ISSUE</t>
        </is>
      </c>
      <c r="I66" s="6" t="inlineStr"/>
      <c r="J66" s="8" t="inlineStr"/>
      <c r="K66" s="3" t="inlineStr"/>
    </row>
    <row r="67">
      <c r="A67" s="9" t="n">
        <v>66</v>
      </c>
      <c r="B67" s="9" t="n">
        <v>1242915</v>
      </c>
      <c r="C67" s="9" t="n">
        <v>1242915</v>
      </c>
      <c r="D67" s="10" t="inlineStr">
        <is>
          <t>411578</t>
        </is>
      </c>
      <c r="E67" s="11" t="inlineStr">
        <is>
          <t>B: @411578 Hey there, help's here! Does logging out &amp;gt; restarting the device &amp;gt; logging back in help? Keep us posted 🙂 /CG</t>
        </is>
      </c>
      <c r="F67" s="12">
        <f>HYPERLINK("#'THREAD_VIEW'!A247", "View full thread")</f>
        <v/>
      </c>
      <c r="G67" s="11" t="inlineStr">
        <is>
          <t>@SpotifyCares all my music keeps having a sharp buzzing sound, its been like this for a week and everything ive tried doesnt work</t>
        </is>
      </c>
      <c r="H67" s="10" t="inlineStr">
        <is>
          <t>ARTIST_SUPPORT</t>
        </is>
      </c>
      <c r="I67" s="10" t="inlineStr"/>
      <c r="J67" s="8" t="inlineStr"/>
      <c r="K67" s="11" t="inlineStr"/>
    </row>
    <row r="68">
      <c r="A68" s="2" t="n">
        <v>67</v>
      </c>
      <c r="B68" s="2" t="n">
        <v>1810818</v>
      </c>
      <c r="C68" s="2" t="n">
        <v>1810819</v>
      </c>
      <c r="D68" s="6" t="inlineStr">
        <is>
          <t>544042</t>
        </is>
      </c>
      <c r="E68" s="3" t="inlineStr">
        <is>
          <t>B: @544042 Hey, we'd like to help. Can you send us a screenshot of the error message you're getting? Also, have you tried restarting your PS4? /RK</t>
        </is>
      </c>
      <c r="F68" s="7">
        <f>HYPERLINK("#'THREAD_VIEW'!A250", "View full thread")</f>
        <v/>
      </c>
      <c r="G68" s="3" t="inlineStr">
        <is>
          <t>@SpotifyCares This is the error message I get every time I try opening Spotify app on the ps4, and yes but restarting doesn’t seem to help with the prob https://t.co/KI2IDcQtCZ</t>
        </is>
      </c>
      <c r="H68" s="6" t="inlineStr">
        <is>
          <t>APP_TECH_ISSUE</t>
        </is>
      </c>
      <c r="I68" s="6" t="inlineStr"/>
      <c r="J68" s="8" t="inlineStr"/>
      <c r="K68" s="3" t="inlineStr"/>
    </row>
    <row r="69">
      <c r="A69" s="9" t="n">
        <v>68</v>
      </c>
      <c r="B69" s="9" t="n">
        <v>2045305</v>
      </c>
      <c r="C69" s="9" t="n">
        <v>2045311</v>
      </c>
      <c r="D69" s="10" t="inlineStr">
        <is>
          <t>604865</t>
        </is>
      </c>
      <c r="E69" s="11" t="inlineStr">
        <is>
          <t>B: @604865 We're afraid we'll need the exact Chrome version installed on your device. Can you check this for us? We'll be right here waiting /LP</t>
        </is>
      </c>
      <c r="F69" s="12">
        <f>HYPERLINK("#'THREAD_VIEW'!A253", "View full thread")</f>
        <v/>
      </c>
      <c r="G69" s="11" t="inlineStr">
        <is>
          <t>@SpotifyCares I’m using the last version of Chrome, and it only happens on my chromebook. Not on my phone</t>
        </is>
      </c>
      <c r="H69" s="10" t="inlineStr">
        <is>
          <t>APP_TECH_ISSUE</t>
        </is>
      </c>
      <c r="I69" s="10" t="inlineStr"/>
      <c r="J69" s="8" t="inlineStr"/>
      <c r="K69" s="11" t="inlineStr"/>
    </row>
    <row r="70">
      <c r="A70" s="2" t="n">
        <v>69</v>
      </c>
      <c r="B70" s="2" t="n">
        <v>2042379</v>
      </c>
      <c r="C70" s="2" t="n">
        <v>2042379</v>
      </c>
      <c r="D70" s="6" t="inlineStr">
        <is>
          <t>603942</t>
        </is>
      </c>
      <c r="E70" s="3" t="inlineStr">
        <is>
          <t>B: @603942 Thanks! Can you try logging out of the app, restarting your MacBook Pro, then getting back in after a few minutes? Keep us posted /GN | C: @SpotifyCares Thank you so much. I'm using a MacBook Pro w/ El Capitan and the family Spotify plan. | B: @603942 Hi Christine! That's a bit strange. What device, operating system, and Spotify version are you using? We'll see what we can suggest /MC</t>
        </is>
      </c>
      <c r="F70" s="7">
        <f>HYPERLINK("#'THREAD_VIEW'!A258", "View full thread")</f>
        <v/>
      </c>
      <c r="G70" s="3" t="inlineStr">
        <is>
          <t>@115888 Lately, it has taken more than 10 minutes for my music to load. Are you all doing something different?</t>
        </is>
      </c>
      <c r="H70" s="6" t="inlineStr">
        <is>
          <t>ARTIST_SUPPORT</t>
        </is>
      </c>
      <c r="I70" s="6" t="inlineStr">
        <is>
          <t>context-dependent</t>
        </is>
      </c>
      <c r="J70" s="8" t="inlineStr"/>
      <c r="K70" s="3" t="inlineStr"/>
    </row>
    <row r="71">
      <c r="A71" s="9" t="n">
        <v>70</v>
      </c>
      <c r="B71" s="9" t="n">
        <v>2392755</v>
      </c>
      <c r="C71" s="9" t="n">
        <v>2392755</v>
      </c>
      <c r="D71" s="10" t="inlineStr">
        <is>
          <t>689021</t>
        </is>
      </c>
      <c r="E71" s="11" t="inlineStr">
        <is>
          <t>B: @689021 Hi Andy! NUS is currently unavailable as a discount option. We’d recommend using UNiDAYS at https://t.co/ZCWeItTUhj /NY | C: @SpotifyCares Why is it not an option?</t>
        </is>
      </c>
      <c r="F71" s="12">
        <f>HYPERLINK("#'THREAD_VIEW'!A262", "View full thread")</f>
        <v/>
      </c>
      <c r="G71" s="11" t="inlineStr">
        <is>
          <t>@SpotifyCares can you make your Spotify a student premium account with a NUS cards rather than a Uni Days account?</t>
        </is>
      </c>
      <c r="H71" s="10" t="inlineStr">
        <is>
          <t>ACCOUNT_ACCESS</t>
        </is>
      </c>
      <c r="I71" s="10" t="inlineStr">
        <is>
          <t>account vs billing, plan how-to vs billing, how-to vs account, multi-intent, context-dependent</t>
        </is>
      </c>
      <c r="J71" s="8" t="inlineStr"/>
      <c r="K71" s="11" t="inlineStr"/>
    </row>
    <row r="72">
      <c r="A72" s="2" t="n">
        <v>71</v>
      </c>
      <c r="B72" s="2" t="n">
        <v>2182137</v>
      </c>
      <c r="C72" s="2" t="n">
        <v>2182137</v>
      </c>
      <c r="D72" s="6" t="inlineStr">
        <is>
          <t>639280</t>
        </is>
      </c>
      <c r="E72" s="3" t="inlineStr">
        <is>
          <t>B: @639280 Hey there! Fingers crossed we'll be able to have it soon, but there's info about Spotify content here: https://t.co/0i8GpimuDa /AC</t>
        </is>
      </c>
      <c r="F72" s="7">
        <f>HYPERLINK("#'THREAD_VIEW'!A265", "View full thread")</f>
        <v/>
      </c>
      <c r="G72" s="3" t="inlineStr">
        <is>
          <t>@115888 I don't know how Sonic animation's song Theophilus Thistle isn't on Spotify! Would surely get heaps more listens than their songs you have!</t>
        </is>
      </c>
      <c r="H72" s="6" t="inlineStr">
        <is>
          <t>CONTENT_CATALOG</t>
        </is>
      </c>
      <c r="I72" s="6" t="inlineStr"/>
      <c r="J72" s="8" t="inlineStr"/>
      <c r="K72" s="3" t="inlineStr"/>
    </row>
    <row r="73">
      <c r="A73" s="9" t="n">
        <v>72</v>
      </c>
      <c r="B73" s="9" t="n">
        <v>2809924</v>
      </c>
      <c r="C73" s="9" t="n">
        <v>2809924</v>
      </c>
      <c r="D73" s="10" t="inlineStr">
        <is>
          <t>783637</t>
        </is>
      </c>
      <c r="E73" s="11" t="inlineStr">
        <is>
          <t>B: @783637 No worries! We're glad everything's sorted out now. If you ever need us again, know that we're always... https://t.co/zOXI6a8thO 🙂 /AR</t>
        </is>
      </c>
      <c r="F73" s="12">
        <f>HYPERLINK("#'THREAD_VIEW'!A268", "View full thread")</f>
        <v/>
      </c>
      <c r="G73" s="11" t="inlineStr">
        <is>
          <t>Super good deal 😍🎧🎶🎵 #SpotifyPremium @149503 @115888 https://t.co/j6K4rNar8Q</t>
        </is>
      </c>
      <c r="H73" s="10" t="inlineStr">
        <is>
          <t>SUBSCRIPTION_BILLING</t>
        </is>
      </c>
      <c r="I73" s="10" t="inlineStr"/>
      <c r="J73" s="8" t="inlineStr"/>
      <c r="K73" s="11" t="inlineStr"/>
    </row>
    <row r="74">
      <c r="A74" s="2" t="n">
        <v>73</v>
      </c>
      <c r="B74" s="2" t="n">
        <v>1713320</v>
      </c>
      <c r="C74" s="2" t="n">
        <v>1713320</v>
      </c>
      <c r="D74" s="6" t="inlineStr">
        <is>
          <t>518914</t>
        </is>
      </c>
      <c r="E74" s="3" t="inlineStr">
        <is>
          <t>B: @518914 3: username? We'll take a look backstage /LO https://t.co/ldFdZRiNAt</t>
        </is>
      </c>
      <c r="F74" s="7">
        <f>HYPERLINK("#'THREAD_VIEW'!A271", "View full thread")</f>
        <v/>
      </c>
      <c r="G74" s="3" t="inlineStr">
        <is>
          <t>@SpotifyCares to a student account but no one has emailed me back, and yall just continue to take my money..</t>
        </is>
      </c>
      <c r="H74" s="6" t="inlineStr">
        <is>
          <t>ACCOUNT_ACCESS</t>
        </is>
      </c>
      <c r="I74" s="6" t="inlineStr">
        <is>
          <t>account vs billing, plan how-to vs billing, how-to vs account, multi-intent</t>
        </is>
      </c>
      <c r="J74" s="8" t="inlineStr"/>
      <c r="K74" s="3" t="inlineStr"/>
    </row>
    <row r="75">
      <c r="A75" s="9" t="n">
        <v>74</v>
      </c>
      <c r="B75" s="9" t="n">
        <v>907621</v>
      </c>
      <c r="C75" s="9" t="n">
        <v>907621</v>
      </c>
      <c r="D75" s="10" t="inlineStr">
        <is>
          <t>301925</t>
        </is>
      </c>
      <c r="E75" s="11" t="inlineStr">
        <is>
          <t>B: @301925 Thanks for keeping us in the loop. Does logging out, restarting your computer, and logging back in help? /GT | C: @SpotifyCares no but apparently it came back up, then false alarm but thanks</t>
        </is>
      </c>
      <c r="F75" s="12">
        <f>HYPERLINK("#'THREAD_VIEW'!A275", "View full thread")</f>
        <v/>
      </c>
      <c r="G75" s="11" t="inlineStr">
        <is>
          <t>@SpotifyCares spotify stopped playing again whats going on? https://t.co/BEQHrpyIKp</t>
        </is>
      </c>
      <c r="H75" s="10" t="inlineStr">
        <is>
          <t>UNKNOWN_OTHER</t>
        </is>
      </c>
      <c r="I75" s="10" t="inlineStr">
        <is>
          <t>context-dependent</t>
        </is>
      </c>
      <c r="J75" s="8" t="inlineStr"/>
      <c r="K75" s="11" t="inlineStr"/>
    </row>
    <row r="76">
      <c r="A76" s="2" t="n">
        <v>75</v>
      </c>
      <c r="B76" s="2" t="n">
        <v>2373433</v>
      </c>
      <c r="C76" s="2" t="n">
        <v>2373433</v>
      </c>
      <c r="D76" s="6" t="inlineStr">
        <is>
          <t>682717</t>
        </is>
      </c>
      <c r="E76" s="3" t="inlineStr">
        <is>
          <t>B: @682717 You're welcome! Have a... https://t.co/OdbkcWnbGH /JL</t>
        </is>
      </c>
      <c r="F76" s="7">
        <f>HYPERLINK("#'THREAD_VIEW'!A278", "View full thread")</f>
        <v/>
      </c>
      <c r="G76" s="3" t="inlineStr">
        <is>
          <t>Update: @SpotifyCares helped me out! https://t.co/gGdyj3fu20</t>
        </is>
      </c>
      <c r="H76" s="6" t="inlineStr">
        <is>
          <t>APP_TECH_ISSUE</t>
        </is>
      </c>
      <c r="I76" s="6" t="inlineStr"/>
      <c r="J76" s="8" t="inlineStr"/>
      <c r="K76" s="3" t="inlineStr"/>
    </row>
    <row r="77">
      <c r="A77" s="9" t="n">
        <v>76</v>
      </c>
      <c r="B77" s="9" t="n">
        <v>1475992</v>
      </c>
      <c r="C77" s="9" t="n">
        <v>1475999</v>
      </c>
      <c r="D77" s="10" t="inlineStr">
        <is>
          <t>331897</t>
        </is>
      </c>
      <c r="E77" s="11" t="inlineStr">
        <is>
          <t>B: @331897 We're afraid we don't have any info on this right now, but we'll let the right team know it's something you'd like to know /NS | C: @SpotifyCares I’m so confused. You said your app was updated for iOS 11, but your saying you don’t know if your own app is rebuilt for the X display??</t>
        </is>
      </c>
      <c r="F77" s="12">
        <f>HYPERLINK("#'THREAD_VIEW'!A282", "View full thread")</f>
        <v/>
      </c>
      <c r="G77" s="11" t="inlineStr">
        <is>
          <t>@SpotifyCares Ah ok so it’s been redesigned for the notch in the X?</t>
        </is>
      </c>
      <c r="H77" s="10" t="inlineStr">
        <is>
          <t>FEATURE_FEEDBACK</t>
        </is>
      </c>
      <c r="I77" s="10" t="inlineStr">
        <is>
          <t>context-dependent</t>
        </is>
      </c>
      <c r="J77" s="8" t="inlineStr"/>
      <c r="K77" s="11" t="inlineStr"/>
    </row>
    <row r="78">
      <c r="A78" s="2" t="n">
        <v>77</v>
      </c>
      <c r="B78" s="2" t="n">
        <v>2287714</v>
      </c>
      <c r="C78" s="2" t="n">
        <v>2287714</v>
      </c>
      <c r="D78" s="6" t="inlineStr">
        <is>
          <t>664674</t>
        </is>
      </c>
      <c r="E78" s="3" t="inlineStr">
        <is>
          <t>B: @664674 Hi there! We've just sent a DM your way. Let's carry on chatting there /JU</t>
        </is>
      </c>
      <c r="F78" s="7">
        <f>HYPERLINK("#'THREAD_VIEW'!A285", "View full thread")</f>
        <v/>
      </c>
      <c r="G78" s="3" t="inlineStr">
        <is>
          <t>@SpotifyCares Hi! I DM’d you but I wasn’t sure if I had to tweet @ you as well. So here’s a tweet to notify you!! Thanks for the help</t>
        </is>
      </c>
      <c r="H78" s="6" t="inlineStr">
        <is>
          <t>UNKNOWN_OTHER</t>
        </is>
      </c>
      <c r="I78" s="6" t="inlineStr">
        <is>
          <t>conversational/closure</t>
        </is>
      </c>
      <c r="J78" s="8" t="inlineStr"/>
      <c r="K78" s="3" t="inlineStr"/>
    </row>
    <row r="79">
      <c r="A79" s="9" t="n">
        <v>78</v>
      </c>
      <c r="B79" s="9" t="n">
        <v>662999</v>
      </c>
      <c r="C79" s="9" t="n">
        <v>662999</v>
      </c>
      <c r="D79" s="10" t="inlineStr">
        <is>
          <t>277970</t>
        </is>
      </c>
      <c r="E79" s="11" t="inlineStr">
        <is>
          <t>B: @277970 Hey Noah! Help's here. Just to check, is this about an ad or music that plays on the app while you're listening? Keep us posted /DN</t>
        </is>
      </c>
      <c r="F79" s="12">
        <f>HYPERLINK("#'THREAD_VIEW'!A288", "View full thread")</f>
        <v/>
      </c>
      <c r="G79" s="11" t="inlineStr">
        <is>
          <t>@115888 @SpotifyCares I DO NOT GIVE TWO SHITS ABOUT MARVEL PUNISHERS</t>
        </is>
      </c>
      <c r="H79" s="10" t="inlineStr">
        <is>
          <t>UNKNOWN_OTHER</t>
        </is>
      </c>
      <c r="I79" s="10" t="inlineStr"/>
      <c r="J79" s="8" t="inlineStr"/>
      <c r="K79" s="11" t="inlineStr"/>
    </row>
    <row r="80">
      <c r="A80" s="2" t="n">
        <v>79</v>
      </c>
      <c r="B80" s="2" t="n">
        <v>1681220</v>
      </c>
      <c r="C80" s="2" t="n">
        <v>1681220</v>
      </c>
      <c r="D80" s="6" t="inlineStr">
        <is>
          <t>511157</t>
        </is>
      </c>
      <c r="E80" s="3" t="inlineStr">
        <is>
          <t>B: @511157 Hey Fajar, this doesn't sound good! Does clearing your cache and cookies make a difference? /DB</t>
        </is>
      </c>
      <c r="F80" s="7">
        <f>HYPERLINK("#'THREAD_VIEW'!A291", "View full thread")</f>
        <v/>
      </c>
      <c r="G80" s="3" t="inlineStr">
        <is>
          <t>@SpotifyCares what happen with you? https://t.co/vvMSrVGib3</t>
        </is>
      </c>
      <c r="H80" s="6" t="inlineStr">
        <is>
          <t>APP_TECH_ISSUE</t>
        </is>
      </c>
      <c r="I80" s="6" t="inlineStr"/>
      <c r="J80" s="8" t="inlineStr"/>
      <c r="K80" s="3" t="inlineStr"/>
    </row>
    <row r="81">
      <c r="A81" s="9" t="n">
        <v>80</v>
      </c>
      <c r="B81" s="9" t="n">
        <v>1234232</v>
      </c>
      <c r="C81" s="9" t="n">
        <v>1234233</v>
      </c>
      <c r="D81" s="10" t="inlineStr">
        <is>
          <t>409488</t>
        </is>
      </c>
      <c r="E81" s="11" t="inlineStr">
        <is>
          <t>B: @409488 Hey! We've just sent you a bit more info over DM. We'll carry on helping out there /ND</t>
        </is>
      </c>
      <c r="F81" s="12">
        <f>HYPERLINK("#'THREAD_VIEW'!A294", "View full thread")</f>
        <v/>
      </c>
      <c r="G81" s="11" t="inlineStr">
        <is>
          <t>@115888 COMPREM WOLVES NO ITUNES E FAÇAM STREAM NO SPOTIFY 
dois beijos https://t.co/hlQNzup33C</t>
        </is>
      </c>
      <c r="H81" s="10" t="inlineStr">
        <is>
          <t>UNKNOWN_OTHER</t>
        </is>
      </c>
      <c r="I81" s="10" t="inlineStr"/>
      <c r="J81" s="8" t="inlineStr"/>
      <c r="K81" s="11" t="inlineStr"/>
    </row>
    <row r="82">
      <c r="A82" s="2" t="n">
        <v>81</v>
      </c>
      <c r="B82" s="2" t="n">
        <v>289774</v>
      </c>
      <c r="C82" s="2" t="n">
        <v>289774</v>
      </c>
      <c r="D82" s="6" t="inlineStr">
        <is>
          <t>185041</t>
        </is>
      </c>
      <c r="E82" s="3" t="inlineStr">
        <is>
          <t>B: @185041 Hey! We've just sent a DM your way. Let's carry on chatting there /SP</t>
        </is>
      </c>
      <c r="F82" s="7">
        <f>HYPERLINK("#'THREAD_VIEW'!A297", "View full thread")</f>
        <v/>
      </c>
      <c r="G82" s="3" t="inlineStr">
        <is>
          <t>@125633 can you please have someone from hyour team DM me asap?</t>
        </is>
      </c>
      <c r="H82" s="6" t="inlineStr">
        <is>
          <t>UNKNOWN_OTHER</t>
        </is>
      </c>
      <c r="I82" s="6" t="inlineStr"/>
      <c r="J82" s="8" t="inlineStr"/>
      <c r="K82" s="3" t="inlineStr"/>
    </row>
    <row r="83">
      <c r="A83" s="9" t="n">
        <v>82</v>
      </c>
      <c r="B83" s="9" t="n">
        <v>235217</v>
      </c>
      <c r="C83" s="9" t="n">
        <v>235218</v>
      </c>
      <c r="D83" s="10" t="inlineStr">
        <is>
          <t>172016</t>
        </is>
      </c>
      <c r="E83" s="11" t="inlineStr">
        <is>
          <t>B: @172016 Hey Keith, help's here. What device, operating system, and Spotify version are you using? We'll see what we can suggest /AY</t>
        </is>
      </c>
      <c r="F83" s="12">
        <f>HYPERLINK("#'THREAD_VIEW'!A300", "View full thread")</f>
        <v/>
      </c>
      <c r="G83" s="11" t="inlineStr">
        <is>
          <t>@SpotifyCares Spotify's updated to 8.4.20, iOS 11.0.1, iPhone 6S Plus. Everything's running fine until I switch apps</t>
        </is>
      </c>
      <c r="H83" s="10" t="inlineStr">
        <is>
          <t>APP_TECH_ISSUE</t>
        </is>
      </c>
      <c r="I83" s="10" t="inlineStr"/>
      <c r="J83" s="8" t="inlineStr"/>
      <c r="K83" s="11" t="inlineStr"/>
    </row>
    <row r="84">
      <c r="A84" s="2" t="n">
        <v>83</v>
      </c>
      <c r="B84" s="2" t="n">
        <v>2311094</v>
      </c>
      <c r="C84" s="2" t="n">
        <v>2311094</v>
      </c>
      <c r="D84" s="6" t="inlineStr">
        <is>
          <t>670267</t>
        </is>
      </c>
      <c r="E84" s="3" t="inlineStr">
        <is>
          <t>B: @670267 Hey! We don't have any info on this right now, but we've already given our devs a nudge that this is something that you'd like to have /CH</t>
        </is>
      </c>
      <c r="F84" s="7">
        <f>HYPERLINK("#'THREAD_VIEW'!A303", "View full thread")</f>
        <v/>
      </c>
      <c r="G84" s="3" t="inlineStr">
        <is>
          <t>I'm still waiting for @115888 to get a sleep timer.</t>
        </is>
      </c>
      <c r="H84" s="6" t="inlineStr">
        <is>
          <t>UNKNOWN_OTHER</t>
        </is>
      </c>
      <c r="I84" s="6" t="inlineStr"/>
      <c r="J84" s="8" t="inlineStr"/>
      <c r="K84" s="3" t="inlineStr"/>
    </row>
    <row r="85">
      <c r="A85" s="9" t="n">
        <v>84</v>
      </c>
      <c r="B85" s="9" t="n">
        <v>1092951</v>
      </c>
      <c r="C85" s="9" t="n">
        <v>1092951</v>
      </c>
      <c r="D85" s="10" t="inlineStr">
        <is>
          <t>377930</t>
        </is>
      </c>
      <c r="E85" s="11" t="inlineStr">
        <is>
          <t>B: @377930 Hi Kayleigh! Apologies for the delay. We've just sent a DM your way. Let's carry on chatting there /NJ</t>
        </is>
      </c>
      <c r="F85" s="12">
        <f>HYPERLINK("#'THREAD_VIEW'!A306", "View full thread")</f>
        <v/>
      </c>
      <c r="G85" s="11" t="inlineStr">
        <is>
          <t>@SpotifyCares i shot a dm at you guys about this issue 👌 https://t.co/cY5NHVkMpC</t>
        </is>
      </c>
      <c r="H85" s="10" t="inlineStr">
        <is>
          <t>UNKNOWN_OTHER</t>
        </is>
      </c>
      <c r="I85" s="10" t="inlineStr"/>
      <c r="J85" s="8" t="inlineStr"/>
      <c r="K85" s="11" t="inlineStr"/>
    </row>
    <row r="86">
      <c r="A86" s="2" t="n">
        <v>85</v>
      </c>
      <c r="B86" s="2" t="n">
        <v>1904069</v>
      </c>
      <c r="C86" s="2" t="n">
        <v>1904069</v>
      </c>
      <c r="D86" s="6" t="inlineStr">
        <is>
          <t>567430</t>
        </is>
      </c>
      <c r="E86" s="3" t="inlineStr">
        <is>
          <t>B: @567430 Hey there! We’d love to have all of their stuff available, but we have some info about content here: https://t.co/0i8GpimuDa /NS</t>
        </is>
      </c>
      <c r="F86" s="7">
        <f>HYPERLINK("#'THREAD_VIEW'!A309", "View full thread")</f>
        <v/>
      </c>
      <c r="G86" s="3" t="inlineStr">
        <is>
          <t>Why isn't there @50463 The Island Kid on @115888 ): #ph1 #theislandkid #h1ghrmusic #aomg</t>
        </is>
      </c>
      <c r="H86" s="6" t="inlineStr">
        <is>
          <t>UNKNOWN_OTHER</t>
        </is>
      </c>
      <c r="I86" s="6" t="inlineStr"/>
      <c r="J86" s="8" t="inlineStr"/>
      <c r="K86" s="3" t="inlineStr"/>
    </row>
    <row r="87">
      <c r="A87" s="9" t="n">
        <v>86</v>
      </c>
      <c r="B87" s="9" t="n">
        <v>957245</v>
      </c>
      <c r="C87" s="9" t="n">
        <v>957245</v>
      </c>
      <c r="D87" s="10" t="inlineStr">
        <is>
          <t>347124</t>
        </is>
      </c>
      <c r="E87" s="11" t="inlineStr">
        <is>
          <t>B: @347124 Hi Ed, we're here to help. Can you DM us your account's email address? We'll check backstage /AC https://t.co/ldFdZRiNAt</t>
        </is>
      </c>
      <c r="F87" s="12">
        <f>HYPERLINK("#'THREAD_VIEW'!A312", "View full thread")</f>
        <v/>
      </c>
      <c r="G87" s="11" t="inlineStr">
        <is>
          <t>@spotifycares I'm having the #spotiamb.0.2.1 problem. Have I been hacked? Could you help?</t>
        </is>
      </c>
      <c r="H87" s="10" t="inlineStr">
        <is>
          <t>ACCOUNT_ACCESS</t>
        </is>
      </c>
      <c r="I87" s="10" t="inlineStr"/>
      <c r="J87" s="8" t="inlineStr"/>
      <c r="K87" s="11" t="inlineStr"/>
    </row>
    <row r="88">
      <c r="A88" s="2" t="n">
        <v>87</v>
      </c>
      <c r="B88" s="2" t="n">
        <v>60385</v>
      </c>
      <c r="C88" s="2" t="n">
        <v>60386</v>
      </c>
      <c r="D88" s="6" t="inlineStr">
        <is>
          <t>129809</t>
        </is>
      </c>
      <c r="E88" s="3" t="inlineStr">
        <is>
          <t>B: @129809 Hey Brian! Can you let us know the artist, date. and location of the concert/event? We'll see what we can find /JP</t>
        </is>
      </c>
      <c r="F88" s="7">
        <f>HYPERLINK("#'THREAD_VIEW'!A315", "View full thread")</f>
        <v/>
      </c>
      <c r="G88" s="3" t="inlineStr">
        <is>
          <t>@SpotifyCares Foo fighters in Atalanta on 4/28. Possibly part of the credit card on file with Spotify...</t>
        </is>
      </c>
      <c r="H88" s="6" t="inlineStr">
        <is>
          <t>UNKNOWN_OTHER</t>
        </is>
      </c>
      <c r="I88" s="6" t="inlineStr"/>
      <c r="J88" s="8" t="inlineStr"/>
      <c r="K88" s="3" t="inlineStr"/>
    </row>
    <row r="89">
      <c r="A89" s="9" t="n">
        <v>88</v>
      </c>
      <c r="B89" s="9" t="n">
        <v>633713</v>
      </c>
      <c r="C89" s="9" t="n">
        <v>633713</v>
      </c>
      <c r="D89" s="10" t="inlineStr">
        <is>
          <t>270210</t>
        </is>
      </c>
      <c r="E89" s="11" t="inlineStr">
        <is>
          <t>B: @270210 Hi Jessica! Could you DM us your account's email address or username? We'll take a look backstage /AU https://t.co/ldFdZRiNAt</t>
        </is>
      </c>
      <c r="F89" s="12">
        <f>HYPERLINK("#'THREAD_VIEW'!A318", "View full thread")</f>
        <v/>
      </c>
      <c r="G89" s="11" t="inlineStr">
        <is>
          <t>@SpotifyCares I signed up for the 30 day trial but was charged after 7 days!? Help! Thank you:)</t>
        </is>
      </c>
      <c r="H89" s="10" t="inlineStr">
        <is>
          <t>SUBSCRIPTION_BILLING</t>
        </is>
      </c>
      <c r="I89" s="10" t="inlineStr">
        <is>
          <t>conversational/closure</t>
        </is>
      </c>
      <c r="J89" s="8" t="inlineStr"/>
      <c r="K89" s="11" t="inlineStr"/>
    </row>
    <row r="90">
      <c r="A90" s="2" t="n">
        <v>89</v>
      </c>
      <c r="B90" s="2" t="n">
        <v>516758</v>
      </c>
      <c r="C90" s="2" t="n">
        <v>516758</v>
      </c>
      <c r="D90" s="6" t="inlineStr">
        <is>
          <t>239116</t>
        </is>
      </c>
      <c r="E90" s="3" t="inlineStr">
        <is>
          <t>B: @239116 Thanks for the feedback! Our Curation team are independent &amp;amp; use taste, data, research, and trends to create playlists, but we’ll pass on your suggestion /LO</t>
        </is>
      </c>
      <c r="F90" s="7">
        <f>HYPERLINK("#'THREAD_VIEW'!A321", "View full thread")</f>
        <v/>
      </c>
      <c r="G90" s="3" t="inlineStr">
        <is>
          <t>Hey @115888, Could you guys add this brand new Xmas single by @23298 to some of your Christmas/holiday playlists? 🎄☃🎅🏻
[ To: @SpotifyCares @116130 @117168 @126761 @2069 @191335 @22875 ]
https://t.co/wfLXejU4rK</t>
        </is>
      </c>
      <c r="H90" s="6" t="inlineStr">
        <is>
          <t>CONTENT_CATALOG</t>
        </is>
      </c>
      <c r="I90" s="6" t="inlineStr">
        <is>
          <t>multi-intent</t>
        </is>
      </c>
      <c r="J90" s="8" t="inlineStr"/>
      <c r="K90" s="3" t="inlineStr"/>
    </row>
    <row r="91">
      <c r="A91" s="9" t="n">
        <v>90</v>
      </c>
      <c r="B91" s="9" t="n">
        <v>2050165</v>
      </c>
      <c r="C91" s="9" t="n">
        <v>2050165</v>
      </c>
      <c r="D91" s="10" t="inlineStr">
        <is>
          <t>606276</t>
        </is>
      </c>
      <c r="E91" s="11" t="inlineStr">
        <is>
          <t>B: @606276 Hi Isabella! Can you shoot us a DM with your username and email address? We'll take a look backstage /WW https://t.co/ldFdZRiNAt</t>
        </is>
      </c>
      <c r="F91" s="12">
        <f>HYPERLINK("#'THREAD_VIEW'!A324", "View full thread")</f>
        <v/>
      </c>
      <c r="G91" s="11" t="inlineStr">
        <is>
          <t>@115888 why can't y'all verify i'm a student i'm literally sitting in school right now</t>
        </is>
      </c>
      <c r="H91" s="10" t="inlineStr">
        <is>
          <t>GENERAL_HOW_TO_INFO</t>
        </is>
      </c>
      <c r="I91" s="10" t="inlineStr"/>
      <c r="J91" s="8" t="inlineStr"/>
      <c r="K91" s="11" t="inlineStr"/>
    </row>
    <row r="92">
      <c r="A92" s="2" t="n">
        <v>91</v>
      </c>
      <c r="B92" s="2" t="n">
        <v>1101331</v>
      </c>
      <c r="C92" s="2" t="n">
        <v>1101332</v>
      </c>
      <c r="D92" s="6" t="inlineStr">
        <is>
          <t>379849</t>
        </is>
      </c>
      <c r="E92" s="3" t="inlineStr">
        <is>
          <t>B: @379849 Hey there! The cavalry's here. Could you fire over your Android and Spotify version? We'll see what we can suggest /KB</t>
        </is>
      </c>
      <c r="F92" s="7">
        <f>HYPERLINK("#'THREAD_VIEW'!A327", "View full thread")</f>
        <v/>
      </c>
      <c r="G92" s="3" t="inlineStr">
        <is>
          <t>@SpotifyCares Android version is 5.1.1 and Spotify version is in image. https://t.co/RJOLXHMeDu</t>
        </is>
      </c>
      <c r="H92" s="6" t="inlineStr">
        <is>
          <t>APP_TECH_ISSUE</t>
        </is>
      </c>
      <c r="I92" s="6" t="inlineStr"/>
      <c r="J92" s="8" t="inlineStr"/>
      <c r="K92" s="3" t="inlineStr"/>
    </row>
    <row r="93">
      <c r="A93" s="9" t="n">
        <v>92</v>
      </c>
      <c r="B93" s="9" t="n">
        <v>2950144</v>
      </c>
      <c r="C93" s="9" t="n">
        <v>2950145</v>
      </c>
      <c r="D93" s="10" t="inlineStr">
        <is>
          <t>814722</t>
        </is>
      </c>
      <c r="E93" s="11" t="inlineStr">
        <is>
          <t>B: @814722 Hey there. That's not cool. Is this happening when you receive a notification or when you open a new Snapchat? Does it pause the music temporarily or fully pause the song? We'll keep an eye out for your reply /LJ</t>
        </is>
      </c>
      <c r="F93" s="12">
        <f>HYPERLINK("#'THREAD_VIEW'!A330", "View full thread")</f>
        <v/>
      </c>
      <c r="G93" s="11" t="inlineStr">
        <is>
          <t>@SpotifyCares Everytime i receive and open snapchat. Is happening to some of my friends too!</t>
        </is>
      </c>
      <c r="H93" s="10" t="inlineStr">
        <is>
          <t>APP_TECH_ISSUE</t>
        </is>
      </c>
      <c r="I93" s="10" t="inlineStr"/>
      <c r="J93" s="8" t="inlineStr"/>
      <c r="K93" s="11" t="inlineStr"/>
    </row>
    <row r="94">
      <c r="A94" s="2" t="n">
        <v>93</v>
      </c>
      <c r="B94" s="2" t="n">
        <v>1609242</v>
      </c>
      <c r="C94" s="2" t="n">
        <v>1609243</v>
      </c>
      <c r="D94" s="6" t="inlineStr">
        <is>
          <t>494079</t>
        </is>
      </c>
      <c r="E94" s="3" t="inlineStr">
        <is>
          <t>B: @494079 2: tapping the three dots &amp;gt; Share &amp;gt; Copy Link. We'll take a look backstage /LM</t>
        </is>
      </c>
      <c r="F94" s="7">
        <f>HYPERLINK("#'THREAD_VIEW'!A333", "View full thread")</f>
        <v/>
      </c>
      <c r="G94" s="3" t="inlineStr">
        <is>
          <t>@SpotifyCares Just an example but problem is specific to #Chromecast and exists for all albums https://t.co/lxX2gIf5Qv</t>
        </is>
      </c>
      <c r="H94" s="6" t="inlineStr">
        <is>
          <t>CONTENT_CATALOG</t>
        </is>
      </c>
      <c r="I94" s="6" t="inlineStr"/>
      <c r="J94" s="8" t="inlineStr"/>
      <c r="K94" s="3" t="inlineStr"/>
    </row>
    <row r="95">
      <c r="A95" s="9" t="n">
        <v>94</v>
      </c>
      <c r="B95" s="9" t="n">
        <v>1749853</v>
      </c>
      <c r="C95" s="9" t="n">
        <v>1749853</v>
      </c>
      <c r="D95" s="10" t="inlineStr">
        <is>
          <t>527378</t>
        </is>
      </c>
      <c r="E95" s="11" t="inlineStr">
        <is>
          <t>B: @527378 Hey Madi! We can see how that’d be useful. You can vote for the official idea here: https://t.co/xE4AE83rYJ 🙂 /KL</t>
        </is>
      </c>
      <c r="F95" s="12">
        <f>HYPERLINK("#'THREAD_VIEW'!A336", "View full thread")</f>
        <v/>
      </c>
      <c r="G95" s="11" t="inlineStr">
        <is>
          <t>WHY DOESN'T SPOTIFY HAVE AN OPTION TO ORGANIZE SONGS BY GENRE IM MAD @115888</t>
        </is>
      </c>
      <c r="H95" s="10" t="inlineStr">
        <is>
          <t>CONTENT_CATALOG</t>
        </is>
      </c>
      <c r="I95" s="10" t="inlineStr"/>
      <c r="J95" s="8" t="inlineStr"/>
      <c r="K95" s="11" t="inlineStr"/>
    </row>
    <row r="96">
      <c r="A96" s="2" t="n">
        <v>95</v>
      </c>
      <c r="B96" s="2" t="n">
        <v>211361</v>
      </c>
      <c r="C96" s="2" t="n">
        <v>211361</v>
      </c>
      <c r="D96" s="6" t="inlineStr">
        <is>
          <t>166072</t>
        </is>
      </c>
      <c r="E96" s="3" t="inlineStr">
        <is>
          <t>B: @166072 We hear you 🎧 Rest assured your feedback will be passed on to the right folks / PX | C: @SpotifyCares sick and tired of these standard responses. This has been the hottest topic for a month now, and you still have not responded with substance</t>
        </is>
      </c>
      <c r="F96" s="7">
        <f>HYPERLINK("#'THREAD_VIEW'!A340", "View full thread")</f>
        <v/>
      </c>
      <c r="G96" s="3" t="inlineStr">
        <is>
          <t>Dear @115888 bring back the preview option on the iOS app quickly, where we could press the album for all songs</t>
        </is>
      </c>
      <c r="H96" s="6" t="inlineStr">
        <is>
          <t>APP_TECH_ISSUE</t>
        </is>
      </c>
      <c r="I96" s="6" t="inlineStr">
        <is>
          <t>content vs tech, feature vs tech, multi-intent, context-dependent</t>
        </is>
      </c>
      <c r="J96" s="8" t="inlineStr"/>
      <c r="K96" s="3" t="inlineStr"/>
    </row>
    <row r="97">
      <c r="A97" s="9" t="n">
        <v>96</v>
      </c>
      <c r="B97" s="9" t="n">
        <v>2477795</v>
      </c>
      <c r="C97" s="9" t="n">
        <v>2477795</v>
      </c>
      <c r="D97" s="10" t="inlineStr">
        <is>
          <t>708209</t>
        </is>
      </c>
      <c r="E97" s="11" t="inlineStr">
        <is>
          <t>B: @708209 Hey Vašek! We understand how you feel about this. Rest assured that we’re working on it as we speak. Stay tuned /SJ</t>
        </is>
      </c>
      <c r="F97" s="12">
        <f>HYPERLINK("#'THREAD_VIEW'!A343", "View full thread")</f>
        <v/>
      </c>
      <c r="G97" s="11" t="inlineStr">
        <is>
          <t>Is @115888 planning on updating their app to fit iPhone X? C’mon, it’s been nearly two weeks guys 🧐</t>
        </is>
      </c>
      <c r="H97" s="10" t="inlineStr">
        <is>
          <t>APP_TECH_ISSUE</t>
        </is>
      </c>
      <c r="I97" s="10" t="inlineStr"/>
      <c r="J97" s="8" t="inlineStr"/>
      <c r="K97" s="11" t="inlineStr"/>
    </row>
    <row r="98">
      <c r="A98" s="2" t="n">
        <v>97</v>
      </c>
      <c r="B98" s="2" t="n">
        <v>653101</v>
      </c>
      <c r="C98" s="2" t="n">
        <v>653101</v>
      </c>
      <c r="D98" s="6" t="inlineStr">
        <is>
          <t>275303</t>
        </is>
      </c>
      <c r="E98" s="3" t="inlineStr">
        <is>
          <t>B: @275303 Hey there, help's arrived! Can you DM us your username and email address? We'll take a look under the hood /PC https://t.co/ldFdZRiNAt</t>
        </is>
      </c>
      <c r="F98" s="7">
        <f>HYPERLINK("#'THREAD_VIEW'!A346", "View full thread")</f>
        <v/>
      </c>
      <c r="G98" s="3" t="inlineStr">
        <is>
          <t>@115888 hey I have a question about my recent bill</t>
        </is>
      </c>
      <c r="H98" s="6" t="inlineStr">
        <is>
          <t>UNKNOWN_OTHER</t>
        </is>
      </c>
      <c r="I98" s="6" t="inlineStr"/>
      <c r="J98" s="8" t="inlineStr"/>
      <c r="K98" s="3" t="inlineStr"/>
    </row>
    <row r="99">
      <c r="A99" s="9" t="n">
        <v>98</v>
      </c>
      <c r="B99" s="9" t="n">
        <v>2534584</v>
      </c>
      <c r="C99" s="9" t="n">
        <v>2534584</v>
      </c>
      <c r="D99" s="10" t="inlineStr">
        <is>
          <t>721157</t>
        </is>
      </c>
      <c r="E99" s="11" t="inlineStr">
        <is>
          <t>B: @721157 Sorry to hear that! Check out the steps under “Downloads unexpectedly removed” at https://t.co/38J7tFlIBF. They should help with this" /DR</t>
        </is>
      </c>
      <c r="F99" s="12">
        <f>HYPERLINK("#'THREAD_VIEW'!A349", "View full thread")</f>
        <v/>
      </c>
      <c r="G99" s="11" t="inlineStr">
        <is>
          <t>@115888 every time I use @115888 premium it has deleted ALL my doenloads. Unusable for two days. #justnotgoodenough!</t>
        </is>
      </c>
      <c r="H99" s="10" t="inlineStr">
        <is>
          <t>SUBSCRIPTION_BILLING</t>
        </is>
      </c>
      <c r="I99" s="10" t="inlineStr"/>
      <c r="J99" s="8" t="inlineStr"/>
      <c r="K99" s="11" t="inlineStr"/>
    </row>
    <row r="100">
      <c r="A100" s="2" t="n">
        <v>99</v>
      </c>
      <c r="B100" s="2" t="n">
        <v>1810979</v>
      </c>
      <c r="C100" s="2" t="n">
        <v>1810979</v>
      </c>
      <c r="D100" s="6" t="inlineStr">
        <is>
          <t>544093</t>
        </is>
      </c>
      <c r="E100" s="3" t="inlineStr">
        <is>
          <t>B: @544093 Hey Santino! We're here to help. Could you DM us your account's email address, along with a little info on what's happening? /LM https://t.co/ldFdZRiNAt</t>
        </is>
      </c>
      <c r="F100" s="7">
        <f>HYPERLINK("#'THREAD_VIEW'!A352", "View full thread")</f>
        <v/>
      </c>
      <c r="G100" s="3" t="inlineStr">
        <is>
          <t>@SpotifyCares i have an issue with my account</t>
        </is>
      </c>
      <c r="H100" s="6" t="inlineStr">
        <is>
          <t>ACCOUNT_ACCESS</t>
        </is>
      </c>
      <c r="I100" s="6" t="inlineStr"/>
      <c r="J100" s="8" t="inlineStr"/>
      <c r="K100" s="3" t="inlineStr"/>
    </row>
    <row r="101">
      <c r="A101" s="9" t="n">
        <v>100</v>
      </c>
      <c r="B101" s="9" t="n">
        <v>285766</v>
      </c>
      <c r="C101" s="9" t="n">
        <v>285766</v>
      </c>
      <c r="D101" s="10" t="inlineStr">
        <is>
          <t>128527</t>
        </is>
      </c>
      <c r="E101" s="11" t="inlineStr">
        <is>
          <t>B: @128527 Hey! This isn't possible right now, but you can show your support for the idea in our Community: https://t.co/oGDLtirXki /CP</t>
        </is>
      </c>
      <c r="F101" s="12">
        <f>HYPERLINK("#'THREAD_VIEW'!A355", "View full thread")</f>
        <v/>
      </c>
      <c r="G101" s="11" t="inlineStr">
        <is>
          <t>@115888 is there a way to block artists? like if I don't support their music or their message I can prevent them from even showing?</t>
        </is>
      </c>
      <c r="H101" s="10" t="inlineStr">
        <is>
          <t>UNKNOWN_OTHER</t>
        </is>
      </c>
      <c r="I101" s="10" t="inlineStr"/>
      <c r="J101" s="8" t="inlineStr"/>
      <c r="K101" s="11" t="inlineStr"/>
    </row>
  </sheetData>
  <autoFilter ref="A1:K101"/>
  <dataValidations count="1">
    <dataValidation sqref="J2:J101" showDropDown="0" showInputMessage="0" showErrorMessage="0" allowBlank="1" errorTitle="Invalid Label" error="Please select one of the 8 frozen labels." promptTitle="Gold Label" prompt="Select a label from the dropdown." type="list">
      <formula1>"ACCOUNT_ACCESS,SUBSCRIPTION_BILLING,APP_TECH_ISSUE,CONTENT_CATALOG,FEATURE_FEEDBACK,ARTIST_SUPPORT,GENERAL_HOW_TO_INFO,UNKNOWN_OTHER"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100" customWidth="1" min="2" max="2"/>
  </cols>
  <sheetData>
    <row r="1">
      <c r="A1" s="13" t="inlineStr">
        <is>
          <t>FROZEN 8-LABEL INTENT TAXONOMY</t>
        </is>
      </c>
    </row>
    <row r="3">
      <c r="A3" s="14" t="inlineStr">
        <is>
          <t>Label</t>
        </is>
      </c>
      <c r="B3" s="14" t="inlineStr">
        <is>
          <t>Definition</t>
        </is>
      </c>
    </row>
    <row r="4">
      <c r="A4" s="15" t="inlineStr">
        <is>
          <t>ACCOUNT_ACCESS</t>
        </is>
      </c>
      <c r="B4" s="15" t="inlineStr">
        <is>
          <t>Primary problem is authentication, login, password/account recovery, hacked/compromised account, account identity, or inability to access/manage the account.</t>
        </is>
      </c>
    </row>
    <row r="5">
      <c r="A5" s="15" t="inlineStr">
        <is>
          <t>SUBSCRIPTION_BILLING</t>
        </is>
      </c>
      <c r="B5" s="15" t="inlineStr">
        <is>
          <t>Primary problem is payment, charges, refunds, billing errors, subscription status, paid entitlement, or Premium access after purchase.</t>
        </is>
      </c>
    </row>
    <row r="6">
      <c r="A6" s="15" t="inlineStr">
        <is>
          <t>APP_TECH_ISSUE</t>
        </is>
      </c>
      <c r="B6" s="15" t="inlineStr">
        <is>
          <t>An existing product capability is malfunctioning. Crashes, freezes, playback failures, Bluetooth issues, syncing, downloads disappearing.</t>
        </is>
      </c>
    </row>
    <row r="7">
      <c r="A7" s="15" t="inlineStr">
        <is>
          <t>CONTENT_CATALOG</t>
        </is>
      </c>
      <c r="B7" s="15" t="inlineStr">
        <is>
          <t>Content itself is missing, unavailable, removed, or incorrectly represented. Missing songs/albums, unavailable tracks, incorrect lyrics/tracklists/metadata.</t>
        </is>
      </c>
    </row>
    <row r="8">
      <c r="A8" s="15" t="inlineStr">
        <is>
          <t>FEATURE_FEEDBACK</t>
        </is>
      </c>
      <c r="B8" s="15" t="inlineStr">
        <is>
          <t>Customer wants Spotify to add, remove, restore, redesign, or change product functionality.</t>
        </is>
      </c>
    </row>
    <row r="9">
      <c r="A9" s="15" t="inlineStr">
        <is>
          <t>ARTIST_SUPPORT</t>
        </is>
      </c>
      <c r="B9" s="15" t="inlineStr">
        <is>
          <t>Creator/artist-side issues: artist profiles, ownership, incorrect tracks on artist pages, distributor/release workflows.</t>
        </is>
      </c>
    </row>
    <row r="10">
      <c r="A10" s="15" t="inlineStr">
        <is>
          <t>GENERAL_HOW_TO_INFO</t>
        </is>
      </c>
      <c r="B10" s="15" t="inlineStr">
        <is>
          <t>How to use Spotify, where to find something, how a capability works, general eligibility/availability info (no billing error).</t>
        </is>
      </c>
    </row>
    <row r="11">
      <c r="A11" s="15" t="inlineStr">
        <is>
          <t>UNKNOWN_OTHER</t>
        </is>
      </c>
      <c r="B11" s="15" t="inlineStr">
        <is>
          <t>Does not fit taxonomy or cannot be assigned reliably. Flags: ambiguous, conversational/closure, irrelevant/off-topic, context_dependent.</t>
        </is>
      </c>
    </row>
    <row r="13">
      <c r="A13" s="13" t="inlineStr">
        <is>
          <t>PROMOTION/DISCOUNT BOUNDARY (FROZEN)</t>
        </is>
      </c>
    </row>
    <row r="15">
      <c r="A15" s="14" t="inlineStr">
        <is>
          <t>Category</t>
        </is>
      </c>
      <c r="B15" s="14" t="inlineStr">
        <is>
          <t>Rule</t>
        </is>
      </c>
    </row>
    <row r="16">
      <c r="A16" s="15" t="inlineStr">
        <is>
          <t>SUBSCRIPTION_BILLING</t>
        </is>
      </c>
      <c r="B16" s="15" t="inlineStr">
        <is>
          <t>Customer is asking about, disputing, or expecting a specific price, discount, charge, eligibility, or subscription entitlement.</t>
        </is>
      </c>
    </row>
    <row r="17">
      <c r="A17" s="15" t="inlineStr">
        <is>
          <t>FEATURE_FEEDBACK</t>
        </is>
      </c>
      <c r="B17" s="15" t="inlineStr">
        <is>
          <t>Customer is asking Spotify to introduce, restore, expand, or change a promotion/loyalty policy for customers generally.</t>
        </is>
      </c>
    </row>
    <row r="18">
      <c r="A18" s="15" t="inlineStr">
        <is>
          <t>GENERAL_HOW_TO_INFO</t>
        </is>
      </c>
      <c r="B18" s="15" t="inlineStr">
        <is>
          <t>Customer is asking how to enroll, use, or understand an existing promotion/discount program.</t>
        </is>
      </c>
    </row>
    <row r="20">
      <c r="A20" s="13" t="inlineStr">
        <is>
          <t>OTHER KEY RULES</t>
        </is>
      </c>
    </row>
    <row r="22">
      <c r="A22" s="14" t="inlineStr">
        <is>
          <t>Rule</t>
        </is>
      </c>
      <c r="B22" s="14" t="inlineStr">
        <is>
          <t>Description</t>
        </is>
      </c>
    </row>
    <row r="23">
      <c r="A23" s="15" t="inlineStr">
        <is>
          <t>Geography</t>
        </is>
      </c>
      <c r="B23" s="15" t="inlineStr">
        <is>
          <t>Modifier, not a top-level intent. Attach to underlying intent (e.g., CONTENT_CATALOG + region=UK).</t>
        </is>
      </c>
    </row>
    <row r="24">
      <c r="A24" s="15" t="inlineStr">
        <is>
          <t>Multi-intent</t>
        </is>
      </c>
      <c r="B24" s="15" t="inlineStr">
        <is>
          <t>Assign ONE primary intent based on the issue driving the next support action. Tie-breaker: Security &gt; Billing &gt; Tech &gt; Feedback.</t>
        </is>
      </c>
    </row>
    <row r="25">
      <c r="A25" s="15" t="inlineStr">
        <is>
          <t>Target context</t>
        </is>
      </c>
      <c r="B25" s="15" t="inlineStr">
        <is>
          <t>Classify the TARGET customer message. Use the 'View full thread' link if the Prior Context column is insufficient. Annotators may use all context occurring before the target customer message. They must not use any information occurring after the target message, including the brand's eventual response.</t>
        </is>
      </c>
    </row>
    <row r="26">
      <c r="A26" s="15" t="inlineStr">
        <is>
          <t>UNKNOWN_OTHER flags</t>
        </is>
      </c>
      <c r="B26" s="15" t="inlineStr">
        <is>
          <t>Overlapping: ambiguous, conversational/closure, irrelevant/off-topic, context_dependent. A message can have multiple.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5" customWidth="1" min="1" max="1"/>
    <col width="80" customWidth="1" min="2" max="2"/>
    <col width="18" customWidth="1" min="3" max="3"/>
  </cols>
  <sheetData>
    <row r="1">
      <c r="A1" s="13" t="inlineStr">
        <is>
          <t>PILOT ANNOTATION SAMPLING METHODOLOGY</t>
        </is>
      </c>
    </row>
    <row r="3">
      <c r="A3" s="14" t="inlineStr">
        <is>
          <t>Field</t>
        </is>
      </c>
      <c r="B3" s="14" t="inlineStr">
        <is>
          <t>Value</t>
        </is>
      </c>
    </row>
    <row r="4">
      <c r="A4" s="15" t="inlineStr">
        <is>
          <t>Purpose</t>
        </is>
      </c>
      <c r="B4" s="15" t="inlineStr">
        <is>
          <t>Taxonomy pilot to validate whether the frozen 8-label taxonomy is practical for human annotation.</t>
        </is>
      </c>
    </row>
    <row r="5">
      <c r="A5" s="15" t="inlineStr">
        <is>
          <t>Source pool</t>
        </is>
      </c>
      <c r="B5" s="15" t="inlineStr">
        <is>
          <t>DEVELOPMENT pool only (no RETRIEVAL or TEST examples).</t>
        </is>
      </c>
    </row>
    <row r="6">
      <c r="A6" s="15" t="inlineStr">
        <is>
          <t>Population size</t>
        </is>
      </c>
      <c r="B6" s="15" t="inlineStr">
        <is>
          <t>6481 customer-brand pairs from 4242 threads.</t>
        </is>
      </c>
    </row>
    <row r="7">
      <c r="A7" s="15" t="inlineStr">
        <is>
          <t>Sample size</t>
        </is>
      </c>
      <c r="B7" s="15" t="inlineStr">
        <is>
          <t>100 examples.</t>
        </is>
      </c>
    </row>
    <row r="8">
      <c r="A8" s="15" t="inlineStr">
        <is>
          <t>Random seed</t>
        </is>
      </c>
      <c r="B8" s="15" t="inlineStr">
        <is>
          <t>789</t>
        </is>
      </c>
    </row>
    <row r="9">
      <c r="A9" s="15" t="inlineStr">
        <is>
          <t>Sampling method</t>
        </is>
      </c>
      <c r="B9" s="15" t="inlineStr">
        <is>
          <t>Stratified by heuristic intent label. Minimum 3 per intent to guarantee coverage of all 8 labels. Remaining budget allocated proportionally. Ordinary/representative cases were kept as the majority (~70%). Difficult cases (~30%) were deliberately enriched to test taxonomy boundaries.</t>
        </is>
      </c>
    </row>
    <row r="10">
      <c r="A10" s="15" t="inlineStr">
        <is>
          <t>Diagnostic Strata</t>
        </is>
      </c>
      <c r="B10" s="15" t="inlineStr">
        <is>
          <t>1. Representative: ordinary examples without warning flags.
2. Boundary/Hard: heuristic flags indicating multi-intent or taxonomy conflicts (e.g. 'account vs billing').
3. Ambiguous/Context: heuristic flags indicating short/unclear text or conversational closure.
(Note: these heuristic flags are sampling aids, not ground truth).</t>
        </is>
      </c>
    </row>
    <row r="11">
      <c r="A11" s="15" t="inlineStr">
        <is>
          <t>Prevalence Warning</t>
        </is>
      </c>
      <c r="B11" s="15" t="inlineStr">
        <is>
          <t>WARNING: THIS PILOT IS INTENTIONALLY NOT A PREVALENCE ESTIMATE. Boundary/ambiguous cases are artificially enriched compared to their true distribution in order to rigorously test the taxonomy applicability.</t>
        </is>
      </c>
    </row>
    <row r="12">
      <c r="A12" s="15" t="inlineStr">
        <is>
          <t>Deduplication</t>
        </is>
      </c>
      <c r="B12" s="15" t="inlineStr">
        <is>
          <t>One example per tweet ID. No duplicates.</t>
        </is>
      </c>
    </row>
    <row r="13">
      <c r="A13" s="15" t="inlineStr">
        <is>
          <t>Unique threads</t>
        </is>
      </c>
      <c r="B13" s="15" t="inlineStr">
        <is>
          <t>98</t>
        </is>
      </c>
    </row>
    <row r="14">
      <c r="A14" s="15" t="inlineStr">
        <is>
          <t>Unique customers</t>
        </is>
      </c>
      <c r="B14" s="15" t="inlineStr">
        <is>
          <t>98</t>
        </is>
      </c>
    </row>
    <row r="16">
      <c r="A16" s="15" t="inlineStr">
        <is>
          <t>SAMPLED COMPOSITION BY STRATA</t>
        </is>
      </c>
    </row>
    <row r="18">
      <c r="A18" s="15" t="inlineStr">
        <is>
          <t>Intent</t>
        </is>
      </c>
      <c r="B18" s="15" t="inlineStr">
        <is>
          <t>Total</t>
        </is>
      </c>
      <c r="C18" s="15" t="inlineStr">
        <is>
          <t>Representative</t>
        </is>
      </c>
      <c r="D18" s="15" t="inlineStr">
        <is>
          <t>Boundary/Hard</t>
        </is>
      </c>
      <c r="E18" s="15" t="inlineStr">
        <is>
          <t>Ambiguous/Context</t>
        </is>
      </c>
    </row>
    <row r="19">
      <c r="A19" s="15" t="inlineStr">
        <is>
          <t>ACCOUNT_ACCESS</t>
        </is>
      </c>
      <c r="B19" s="15" t="n">
        <v>14</v>
      </c>
      <c r="C19" s="15" t="n">
        <v>10</v>
      </c>
      <c r="D19" s="15" t="n">
        <v>4</v>
      </c>
      <c r="E19" s="15" t="n">
        <v>0</v>
      </c>
    </row>
    <row r="20">
      <c r="A20" s="15" t="inlineStr">
        <is>
          <t>SUBSCRIPTION_BILLING</t>
        </is>
      </c>
      <c r="B20" s="15" t="n">
        <v>13</v>
      </c>
      <c r="C20" s="15" t="n">
        <v>10</v>
      </c>
      <c r="D20" s="15" t="n">
        <v>2</v>
      </c>
      <c r="E20" s="15" t="n">
        <v>1</v>
      </c>
    </row>
    <row r="21">
      <c r="A21" s="15" t="inlineStr">
        <is>
          <t>APP_TECH_ISSUE</t>
        </is>
      </c>
      <c r="B21" s="15" t="n">
        <v>20</v>
      </c>
      <c r="C21" s="15" t="n">
        <v>14</v>
      </c>
      <c r="D21" s="15" t="n">
        <v>3</v>
      </c>
      <c r="E21" s="15" t="n">
        <v>3</v>
      </c>
    </row>
    <row r="22">
      <c r="A22" s="15" t="inlineStr">
        <is>
          <t>CONTENT_CATALOG</t>
        </is>
      </c>
      <c r="B22" s="15" t="n">
        <v>13</v>
      </c>
      <c r="C22" s="15" t="n">
        <v>10</v>
      </c>
      <c r="D22" s="15" t="n">
        <v>0</v>
      </c>
      <c r="E22" s="15" t="n">
        <v>3</v>
      </c>
    </row>
    <row r="23">
      <c r="A23" s="15" t="inlineStr">
        <is>
          <t>FEATURE_FEEDBACK</t>
        </is>
      </c>
      <c r="B23" s="15" t="n">
        <v>5</v>
      </c>
      <c r="C23" s="15" t="n">
        <v>4</v>
      </c>
      <c r="D23" s="15" t="n">
        <v>0</v>
      </c>
      <c r="E23" s="15" t="n">
        <v>1</v>
      </c>
    </row>
    <row r="24">
      <c r="A24" s="15" t="inlineStr">
        <is>
          <t>ARTIST_SUPPORT</t>
        </is>
      </c>
      <c r="B24" s="15" t="n">
        <v>3</v>
      </c>
      <c r="C24" s="15" t="n">
        <v>2</v>
      </c>
      <c r="D24" s="15" t="n">
        <v>0</v>
      </c>
      <c r="E24" s="15" t="n">
        <v>1</v>
      </c>
    </row>
    <row r="25">
      <c r="A25" s="15" t="inlineStr">
        <is>
          <t>GENERAL_HOW_TO_INFO</t>
        </is>
      </c>
      <c r="B25" s="15" t="n">
        <v>4</v>
      </c>
      <c r="C25" s="15" t="n">
        <v>3</v>
      </c>
      <c r="D25" s="15" t="n">
        <v>0</v>
      </c>
      <c r="E25" s="15" t="n">
        <v>1</v>
      </c>
    </row>
    <row r="26">
      <c r="A26" s="15" t="inlineStr">
        <is>
          <t>UNKNOWN_OTHER</t>
        </is>
      </c>
      <c r="B26" s="15" t="n">
        <v>28</v>
      </c>
      <c r="C26" s="15" t="n">
        <v>20</v>
      </c>
      <c r="D26" s="15" t="n">
        <v>0</v>
      </c>
      <c r="E26" s="15" t="n">
        <v>8</v>
      </c>
    </row>
    <row r="27">
      <c r="A27" s="15" t="inlineStr">
        <is>
          <t>TOTAL</t>
        </is>
      </c>
      <c r="B27" s="15" t="n">
        <v>100</v>
      </c>
      <c r="C27" s="15" t="n">
        <v>73</v>
      </c>
      <c r="D27" s="15" t="n">
        <v>9</v>
      </c>
      <c r="E27" s="15" t="n">
        <v>18</v>
      </c>
    </row>
    <row r="29">
      <c r="A29" s="15" t="inlineStr">
        <is>
          <t>NOTE</t>
        </is>
      </c>
      <c r="B29" s="15" t="inlineStr">
        <is>
          <t>This is a TAXONOMY PILOT, not the final evaluation set. The final golden set (150-250 examples) will be drawn from the TEST pool.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2026-09-10T18:04:59Z</dcterms:created>
  <dcterms:modified xmlns:dcterms="http://purl.org/dc/terms/" xmlns:xsi="http://www.w3.org/2001/XMLSchema-instance" xsi:type="dcterms:W3CDTF">2026-09-10T18:04:59Z</dcterms:modified>
</cp:coreProperties>
</file>