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4DM1zESK3IIq2vBXCfS2BnVEUqq+pkUO85eN6OdPZTU="/>
    </ext>
  </extLst>
</workbook>
</file>

<file path=xl/sharedStrings.xml><?xml version="1.0" encoding="utf-8"?>
<sst xmlns="http://schemas.openxmlformats.org/spreadsheetml/2006/main" count="46" uniqueCount="43">
  <si>
    <t>Province Name</t>
  </si>
  <si>
    <t>Project Value 2024 USD Billions</t>
  </si>
  <si>
    <t>Project Count</t>
  </si>
  <si>
    <t>Per Capita 2024 USD</t>
  </si>
  <si>
    <t>Aceh</t>
  </si>
  <si>
    <t>Bali</t>
  </si>
  <si>
    <t>Bangka Belitung Islands</t>
  </si>
  <si>
    <t>Banten</t>
  </si>
  <si>
    <t>Bengkulu</t>
  </si>
  <si>
    <t>Central Java</t>
  </si>
  <si>
    <t>Central Kalimantan</t>
  </si>
  <si>
    <t>Central Papua</t>
  </si>
  <si>
    <t>Missing Population Data</t>
  </si>
  <si>
    <t>Central Sulawesi</t>
  </si>
  <si>
    <t>East Java</t>
  </si>
  <si>
    <t>East Kalimantan</t>
  </si>
  <si>
    <t>East Nusa Tenggara</t>
  </si>
  <si>
    <t>Gorontalo</t>
  </si>
  <si>
    <t>Highland Papua</t>
  </si>
  <si>
    <t>Jakarta Special Capital Region</t>
  </si>
  <si>
    <t>Jambi</t>
  </si>
  <si>
    <t>Lampung</t>
  </si>
  <si>
    <t>Maluku</t>
  </si>
  <si>
    <t>North Kalimantan</t>
  </si>
  <si>
    <t>North Maluku</t>
  </si>
  <si>
    <t>North Sulawesi</t>
  </si>
  <si>
    <t>North Sumatra</t>
  </si>
  <si>
    <t>Papua</t>
  </si>
  <si>
    <t>Riau</t>
  </si>
  <si>
    <t>Riau Islands</t>
  </si>
  <si>
    <t>South Kalimantan</t>
  </si>
  <si>
    <t>South Papua</t>
  </si>
  <si>
    <t>South Sulawesi</t>
  </si>
  <si>
    <t>South Sumatra</t>
  </si>
  <si>
    <t>Southeast Sulawesi</t>
  </si>
  <si>
    <t>Southwest Papua</t>
  </si>
  <si>
    <t>Special Region of Yogyakarta</t>
  </si>
  <si>
    <t>West Java</t>
  </si>
  <si>
    <t>West Kalimantan</t>
  </si>
  <si>
    <t>West Nusa Tenggara</t>
  </si>
  <si>
    <t>West Papua</t>
  </si>
  <si>
    <t>West Sulawesi</t>
  </si>
  <si>
    <t>West Sumatra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</si>
</sst>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0.0"/>
      <color rgb="FF434343"/>
      <name val="Avenir"/>
    </font>
    <font>
      <sz val="10.0"/>
      <color rgb="FF434343"/>
      <name val="Aveni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4" xfId="0" applyBorder="1" applyFont="1" applyNumberFormat="1"/>
    <xf borderId="1" fillId="0" fontId="2" numFmtId="0" xfId="0" applyBorder="1" applyFont="1"/>
    <xf borderId="1" fillId="0" fontId="2" numFmtId="4" xfId="0" applyBorder="1" applyFont="1" applyNumberFormat="1"/>
    <xf borderId="1" fillId="0" fontId="2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4</v>
      </c>
      <c r="B2" s="4">
        <v>0.234400852833026</v>
      </c>
      <c r="C2" s="3">
        <v>12.0</v>
      </c>
      <c r="D2" s="4">
        <v>42.1978924233143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</v>
      </c>
      <c r="B3" s="4">
        <v>0.598797272416839</v>
      </c>
      <c r="C3" s="3">
        <v>7.0</v>
      </c>
      <c r="D3" s="4">
        <v>135.068069478005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</v>
      </c>
      <c r="B4" s="4">
        <v>0.0</v>
      </c>
      <c r="C4" s="3">
        <v>0.0</v>
      </c>
      <c r="D4" s="4">
        <v>0.0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</v>
      </c>
      <c r="B5" s="4">
        <v>4.27703391857392</v>
      </c>
      <c r="C5" s="3">
        <v>22.0</v>
      </c>
      <c r="D5" s="4">
        <v>344.050864631009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8</v>
      </c>
      <c r="B6" s="4">
        <v>0.35666237672072</v>
      </c>
      <c r="C6" s="3">
        <v>3.0</v>
      </c>
      <c r="D6" s="4">
        <v>168.858241038121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9</v>
      </c>
      <c r="B7" s="4">
        <v>5.56083752053263</v>
      </c>
      <c r="C7" s="3">
        <v>12.0</v>
      </c>
      <c r="D7" s="4">
        <v>146.753760540601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10</v>
      </c>
      <c r="B8" s="4">
        <v>0.0309390316675183</v>
      </c>
      <c r="C8" s="3">
        <v>1.0</v>
      </c>
      <c r="D8" s="4">
        <v>11.0115071600236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11</v>
      </c>
      <c r="B9" s="4">
        <v>1.27401027166105E-4</v>
      </c>
      <c r="C9" s="3">
        <v>2.0</v>
      </c>
      <c r="D9" s="5" t="s">
        <v>12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13</v>
      </c>
      <c r="B10" s="4">
        <v>5.75947943703425</v>
      </c>
      <c r="C10" s="3">
        <v>15.0</v>
      </c>
      <c r="D10" s="4">
        <v>1844.92262061447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14</v>
      </c>
      <c r="B11" s="4">
        <v>3.4247856891249</v>
      </c>
      <c r="C11" s="3">
        <v>22.0</v>
      </c>
      <c r="D11" s="4">
        <v>81.9042602237238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15</v>
      </c>
      <c r="B12" s="4">
        <v>0.26910311642709</v>
      </c>
      <c r="C12" s="3">
        <v>5.0</v>
      </c>
      <c r="D12" s="4">
        <v>66.5125476228008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16</v>
      </c>
      <c r="B13" s="4">
        <v>0.024213625841697</v>
      </c>
      <c r="C13" s="3">
        <v>2.0</v>
      </c>
      <c r="D13" s="4">
        <v>4.28105124499593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17</v>
      </c>
      <c r="B14" s="4">
        <v>0.00160006435727201</v>
      </c>
      <c r="C14" s="3">
        <v>1.0</v>
      </c>
      <c r="D14" s="4">
        <v>1.30319625123963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18</v>
      </c>
      <c r="B15" s="4">
        <v>0.0</v>
      </c>
      <c r="C15" s="3">
        <v>0.0</v>
      </c>
      <c r="D15" s="5" t="s">
        <v>12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19</v>
      </c>
      <c r="B16" s="4">
        <v>3.53180118617404</v>
      </c>
      <c r="C16" s="3">
        <v>21.0</v>
      </c>
      <c r="D16" s="4">
        <v>330.541342097169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20</v>
      </c>
      <c r="B17" s="4">
        <v>0.00160006435727201</v>
      </c>
      <c r="C17" s="3">
        <v>1.0</v>
      </c>
      <c r="D17" s="4">
        <v>0.429628213965581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21</v>
      </c>
      <c r="B18" s="4">
        <v>0.0305413330648251</v>
      </c>
      <c r="C18" s="3">
        <v>2.0</v>
      </c>
      <c r="D18" s="4">
        <v>3.24231740889477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22</v>
      </c>
      <c r="B19" s="4">
        <v>0.0240862248145309</v>
      </c>
      <c r="C19" s="3">
        <v>1.0</v>
      </c>
      <c r="D19" s="4">
        <v>12.3798441686528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23</v>
      </c>
      <c r="B20" s="4">
        <v>0.0157742499445938</v>
      </c>
      <c r="C20" s="3">
        <v>1.0</v>
      </c>
      <c r="D20" s="4">
        <v>21.3223167674963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24</v>
      </c>
      <c r="B21" s="4">
        <v>0.709261127997377</v>
      </c>
      <c r="C21" s="3">
        <v>6.0</v>
      </c>
      <c r="D21" s="4">
        <v>523.208267923707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25</v>
      </c>
      <c r="B22" s="4">
        <v>0.421222092257492</v>
      </c>
      <c r="C22" s="3">
        <v>6.0</v>
      </c>
      <c r="D22" s="4">
        <v>155.904246153487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26</v>
      </c>
      <c r="B23" s="4">
        <v>3.17315238694873</v>
      </c>
      <c r="C23" s="3">
        <v>25.0</v>
      </c>
      <c r="D23" s="4">
        <v>203.557262529989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27</v>
      </c>
      <c r="B24" s="4">
        <v>0.024103960962033</v>
      </c>
      <c r="C24" s="3">
        <v>2.0</v>
      </c>
      <c r="D24" s="4">
        <v>5.30620370757561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28</v>
      </c>
      <c r="B25" s="4">
        <v>0.298455655100755</v>
      </c>
      <c r="C25" s="3">
        <v>2.0</v>
      </c>
      <c r="D25" s="4">
        <v>44.3595747834835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29</v>
      </c>
      <c r="B26" s="4">
        <v>0.25583425659192</v>
      </c>
      <c r="C26" s="3">
        <v>1.0</v>
      </c>
      <c r="D26" s="4">
        <v>117.177784359419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30</v>
      </c>
      <c r="B27" s="4">
        <v>0.405027568966724</v>
      </c>
      <c r="C27" s="3">
        <v>4.0</v>
      </c>
      <c r="D27" s="4">
        <v>94.7787637400488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31</v>
      </c>
      <c r="B28" s="4">
        <v>0.0</v>
      </c>
      <c r="C28" s="3">
        <v>0.0</v>
      </c>
      <c r="D28" s="5" t="s">
        <v>12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32</v>
      </c>
      <c r="B29" s="4">
        <v>0.580259758848507</v>
      </c>
      <c r="C29" s="3">
        <v>5.0</v>
      </c>
      <c r="D29" s="4">
        <v>61.3162033569866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33</v>
      </c>
      <c r="B30" s="4">
        <v>7.04458177029402</v>
      </c>
      <c r="C30" s="3">
        <v>9.0</v>
      </c>
      <c r="D30" s="4">
        <v>797.141861235222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34</v>
      </c>
      <c r="B31" s="4">
        <v>1.45747823139165</v>
      </c>
      <c r="C31" s="3">
        <v>2.0</v>
      </c>
      <c r="D31" s="4">
        <v>521.813838169651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35</v>
      </c>
      <c r="B32" s="4">
        <v>0.0</v>
      </c>
      <c r="C32" s="3">
        <v>0.0</v>
      </c>
      <c r="D32" s="5" t="s">
        <v>12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36</v>
      </c>
      <c r="B33" s="4">
        <v>0.0100773328527812</v>
      </c>
      <c r="C33" s="3">
        <v>5.0</v>
      </c>
      <c r="D33" s="4">
        <v>2.68049816538932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37</v>
      </c>
      <c r="B34" s="4">
        <v>6.58447911805589</v>
      </c>
      <c r="C34" s="3">
        <v>24.0</v>
      </c>
      <c r="D34" s="4">
        <v>130.786631457535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38</v>
      </c>
      <c r="B35" s="4">
        <v>0.53070833373833</v>
      </c>
      <c r="C35" s="3">
        <v>6.0</v>
      </c>
      <c r="D35" s="4">
        <v>93.18028860299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39</v>
      </c>
      <c r="B36" s="4">
        <v>0.0636670724534891</v>
      </c>
      <c r="C36" s="3">
        <v>3.0</v>
      </c>
      <c r="D36" s="4">
        <v>11.2764917558429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40</v>
      </c>
      <c r="B37" s="4">
        <v>3.69398663413509</v>
      </c>
      <c r="C37" s="3">
        <v>5.0</v>
      </c>
      <c r="D37" s="4">
        <v>3063.51520495529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41</v>
      </c>
      <c r="B38" s="4">
        <v>0.0</v>
      </c>
      <c r="C38" s="3">
        <v>0.0</v>
      </c>
      <c r="D38" s="4">
        <v>0.0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42</v>
      </c>
      <c r="B39" s="4">
        <v>0.233288379588166</v>
      </c>
      <c r="C39" s="3">
        <v>2.0</v>
      </c>
      <c r="D39" s="4">
        <v>39.9726499414287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4"/>
      <c r="C40" s="3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4"/>
      <c r="C41" s="3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4"/>
      <c r="C42" s="3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4"/>
      <c r="C43" s="3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4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4"/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4"/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4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4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4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4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4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4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4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4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4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4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4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4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4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4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4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4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4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4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4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4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4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4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4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4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4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4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4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4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4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4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4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4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4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4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4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4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4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4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4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4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4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4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4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4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4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4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4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4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4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4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4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4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4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4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4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4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4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4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4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4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4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4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4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4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4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4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4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4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4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4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4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4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4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4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4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4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4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4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4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4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4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4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4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4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4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4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4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4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4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4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4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4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4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4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4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4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4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4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4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4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4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4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4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4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4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4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4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4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4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4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4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4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4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4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4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4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4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4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4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4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4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4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4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4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4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4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4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4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4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4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4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4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4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4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4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4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4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4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4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4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4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4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4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4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4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4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4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4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4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4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4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4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4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4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4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4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4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4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4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4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4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4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4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4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4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4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4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4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4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4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4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4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4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4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4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4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4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4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4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4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4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4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4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4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4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4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4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4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4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4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4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4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4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4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4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4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4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4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4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4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4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4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4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4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4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4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4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4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4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4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4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4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4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4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4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4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4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4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4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4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4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4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4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4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4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4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4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4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4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4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4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4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4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4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4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4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4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4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4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4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4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4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4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4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4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4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4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4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4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4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4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4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4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4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4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4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4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4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4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4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4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4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4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4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4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4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4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4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4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4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4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4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4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4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4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4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4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4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4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4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4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4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4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4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4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4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4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4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4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4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4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4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4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4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4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4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4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4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4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4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4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4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4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4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4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4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4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4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4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4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4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4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4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4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4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4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4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4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4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4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4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4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4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4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4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4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4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4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4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4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4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4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4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4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4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4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4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4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4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4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4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4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4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4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4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4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4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4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4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4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4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4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4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4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4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4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4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4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4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4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4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4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4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4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4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4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4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4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4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4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4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4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4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4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4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4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4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4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4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4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4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4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4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4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4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4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4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4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4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4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4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4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4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4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4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4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4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4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4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4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4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4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4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4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4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4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4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4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4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4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4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4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4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4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4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4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4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4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4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4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4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4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4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4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4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4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4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4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4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4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4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4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4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4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4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4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4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4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4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4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4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4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4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4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4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4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4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4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4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4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4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4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4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4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4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4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4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4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4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4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4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4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4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4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4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4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4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4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4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4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4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4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4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4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4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4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4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4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4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4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4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4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4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4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4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4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4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4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4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4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4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4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4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4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4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4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4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4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4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4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4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4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4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4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4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4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4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4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4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4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4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4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4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4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4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4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4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4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4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4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4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4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4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4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4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4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4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4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4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4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4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4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4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4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4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4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4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4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4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4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4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4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4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4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4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4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4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4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4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4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4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4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4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4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4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4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4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4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4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4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4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4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4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4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4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4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4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4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4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4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4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4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4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4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4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4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4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4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4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4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4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4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4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4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4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4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4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4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4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4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4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4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4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4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4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4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4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4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4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4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4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4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4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4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4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4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4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4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4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4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4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4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4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4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4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4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4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4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4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4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4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4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4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4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4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4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4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4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4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4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4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4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4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4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4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4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4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4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4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4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4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4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4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4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4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4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4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4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4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4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4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4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4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4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4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4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4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4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4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4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4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4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4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4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4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4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4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4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4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4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4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4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4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4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4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4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4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4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4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4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4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4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4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4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4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4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4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4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4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4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4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4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4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4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4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4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4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4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4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4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4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4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4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4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4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4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4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4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4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4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4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4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4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4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4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4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4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4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4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4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4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4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4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4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4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4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4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4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4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4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4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4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4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4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4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4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4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4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4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4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4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4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4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4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4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4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4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4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4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4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4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4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4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4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4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4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4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4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4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4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4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4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4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4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4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4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4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4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4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4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4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4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4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4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4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4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4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4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4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4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4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4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4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4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4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4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4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4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4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4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4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4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4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4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4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4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4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4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4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4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4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4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4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4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4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4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4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4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4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4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4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4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4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4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4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4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4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4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4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4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4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4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4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4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4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4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4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4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4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4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4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4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4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4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4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4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4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4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4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4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4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4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4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4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4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4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4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4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4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4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4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4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4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4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4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4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4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4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4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4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4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4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4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4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4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4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4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4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4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4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4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4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4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4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4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4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4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4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4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4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4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4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4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4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4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4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4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4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4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4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4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4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4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4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4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4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4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4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4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4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4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4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4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4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4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4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4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4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4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4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4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4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4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4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4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4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4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4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4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4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4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4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4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4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4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4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4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4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4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4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4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4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4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4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4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4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4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4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4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4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4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4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4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4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4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4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4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4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4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4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4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4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4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4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B1:B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C1:C1000">
    <cfRule type="colorScale" priority="2">
      <colorScale>
        <cfvo type="min"/>
        <cfvo type="formula" val="25"/>
        <color rgb="FFFFFFFF"/>
        <color rgb="FF57BB8A"/>
      </colorScale>
    </cfRule>
  </conditionalFormatting>
  <conditionalFormatting sqref="D1:D1000">
    <cfRule type="colorScale" priority="3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2025-05-05T20:43:16Z</dcterms:created>
  <dc:creator>bryan</dc:creator>
</cp:coreProperties>
</file>