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<sst xmlns="http://schemas.openxmlformats.org/spreadsheetml/2006/main" count="5" uniqueCount="5">
  <si>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Segment</t>
  </si>
  <si>
    <t>Liver (No of 1's Pixels)</t>
  </si>
  <si>
    <t>Tumor (No of 2's Pixels)</t>
  </si>
  <si>
    <t>Liver_Percentage</t>
  </si>
  <si>
    <t>Tumor_Percentage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</si>
</sst>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3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8" fillId="21" borderId="1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5" borderId="11" applyNumberFormat="0" applyFont="0" applyAlignment="0" applyProtection="0">
      <alignment vertical="center"/>
    </xf>
    <xf numFmtId="0" fontId="19" fillId="23" borderId="1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1" borderId="1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Font="1" applyFill="1" applyBorder="1"/>
    <xf numFmtId="0" fontId="0" fillId="0" borderId="0" xfId="0" applyFont="1" applyFill="1" applyBorder="1"/>
    <xf numFmtId="176" fontId="0" fillId="0" borderId="0" xfId="0" applyNumberFormat="1" applyFont="1" applyFill="1" applyBorder="1"/>
    <xf numFmtId="0" fontId="1" fillId="2" borderId="4" xfId="0" applyFont="1" applyFill="1" applyBorder="1" applyAlignment="1">
      <alignment horizontal="center" vertical="center"/>
    </xf>
    <xf numFmtId="176" fontId="0" fillId="0" borderId="5" xfId="0" applyNumberFormat="1" applyFont="1" applyFill="1" applyBorder="1"/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176" fontId="0" fillId="0" borderId="0" xfId="0" applyNumberFormat="1" applyFont="1" applyFill="1" applyBorder="1" applyAlignment="1"/>
    <xf numFmtId="176" fontId="0" fillId="0" borderId="5" xfId="0" applyNumberFormat="1" applyFont="1" applyFill="1" applyBorder="1" applyAlignment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176" fontId="0" fillId="0" borderId="7" xfId="0" applyNumberFormat="1" applyFont="1" applyFill="1" applyBorder="1"/>
    <xf numFmtId="176" fontId="0" fillId="0" borderId="8" xfId="0" applyNumberFormat="1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2"/>
  <sheetViews>
    <sheetView tabSelected="1" workbookViewId="0">
      <selection activeCell="C11" sqref="C11"/>
    </sheetView>
  </sheetViews>
  <sheetFormatPr defaultColWidth="9" defaultRowHeight="15" outlineLevelCol="6"/>
  <cols>
    <col min="1" max="1" width="13.7777777777778" customWidth="1"/>
    <col min="2" max="2" width="23.1111111111111" customWidth="1"/>
    <col min="3" max="3" width="27.7777777777778" customWidth="1"/>
    <col min="4" max="4" width="21.3333333333333" customWidth="1"/>
    <col min="5" max="5" width="18.4444444444444" customWidth="1"/>
    <col min="7" max="7" width="12.4444444444444"/>
  </cols>
  <sheetData>
    <row r="1" ht="28" customHeight="1" spans="1:5">
      <c r="A1" s="1" t="s">
        <v>0</v>
      </c>
      <c r="B1" s="2" t="s">
        <v>1</v>
      </c>
      <c r="C1" s="2" t="s">
        <v>2</v>
      </c>
      <c r="D1" s="2" t="s">
        <v>3</v>
      </c>
      <c r="E1" s="6" t="s">
        <v>4</v>
      </c>
    </row>
    <row r="2" spans="1:5">
      <c r="A2" s="3">
        <v>0</v>
      </c>
      <c r="B2" s="4">
        <v>550036</v>
      </c>
      <c r="C2" s="4">
        <v>2591</v>
      </c>
      <c r="D2" s="5">
        <v>99.5311484961828</v>
      </c>
      <c r="E2" s="7">
        <v>0.468851503817222</v>
      </c>
    </row>
    <row r="3" spans="1:5">
      <c r="A3" s="3">
        <v>1</v>
      </c>
      <c r="B3" s="4">
        <v>643779</v>
      </c>
      <c r="C3" s="4">
        <v>7194</v>
      </c>
      <c r="D3" s="5">
        <v>98.8948850413151</v>
      </c>
      <c r="E3" s="7">
        <v>1.10511495868492</v>
      </c>
    </row>
    <row r="4" spans="1:7">
      <c r="A4" s="3">
        <v>2</v>
      </c>
      <c r="B4" s="4">
        <v>3186716</v>
      </c>
      <c r="C4" s="4">
        <v>14131</v>
      </c>
      <c r="D4" s="5">
        <v>99.5585231034161</v>
      </c>
      <c r="E4" s="7">
        <v>0.441476896583935</v>
      </c>
      <c r="G4">
        <f>MAX(E2:E132)</f>
        <v>31.410532622143</v>
      </c>
    </row>
    <row r="5" spans="1:5">
      <c r="A5" s="3">
        <v>3</v>
      </c>
      <c r="B5" s="4">
        <v>3243946</v>
      </c>
      <c r="C5" s="4">
        <v>2793</v>
      </c>
      <c r="D5" s="5">
        <v>99.9139752225233</v>
      </c>
      <c r="E5" s="7">
        <v>0.0860247774767236</v>
      </c>
    </row>
    <row r="6" spans="1:5">
      <c r="A6" s="3">
        <v>4</v>
      </c>
      <c r="B6" s="4">
        <v>3310959</v>
      </c>
      <c r="C6" s="4">
        <v>1516253</v>
      </c>
      <c r="D6" s="5">
        <v>68.589467377857</v>
      </c>
      <c r="E6" s="7">
        <v>31.410532622143</v>
      </c>
    </row>
    <row r="7" spans="1:5">
      <c r="A7" s="3">
        <v>5</v>
      </c>
      <c r="B7" s="4">
        <v>1912013</v>
      </c>
      <c r="C7" s="4">
        <v>540</v>
      </c>
      <c r="D7" s="5">
        <v>99.971765488329</v>
      </c>
      <c r="E7" s="7">
        <v>0.0282345116710491</v>
      </c>
    </row>
    <row r="8" spans="1:5">
      <c r="A8" s="3">
        <v>6</v>
      </c>
      <c r="B8" s="4">
        <v>2443764</v>
      </c>
      <c r="C8" s="4">
        <v>31467</v>
      </c>
      <c r="D8" s="5">
        <v>98.7287247129662</v>
      </c>
      <c r="E8" s="7">
        <v>1.27127528703382</v>
      </c>
    </row>
    <row r="9" spans="1:5">
      <c r="A9" s="3">
        <v>7</v>
      </c>
      <c r="B9" s="4">
        <v>3033572</v>
      </c>
      <c r="C9" s="4">
        <v>32422</v>
      </c>
      <c r="D9" s="5">
        <v>98.9425289155817</v>
      </c>
      <c r="E9" s="7">
        <v>1.0574710844183</v>
      </c>
    </row>
    <row r="10" spans="1:5">
      <c r="A10" s="3">
        <v>8</v>
      </c>
      <c r="B10" s="4">
        <v>2623110</v>
      </c>
      <c r="C10" s="4">
        <v>20827</v>
      </c>
      <c r="D10" s="5">
        <v>99.2122732122588</v>
      </c>
      <c r="E10" s="7">
        <v>0.78772678774116</v>
      </c>
    </row>
    <row r="11" spans="1:5">
      <c r="A11" s="3">
        <v>9</v>
      </c>
      <c r="B11" s="4">
        <v>2278892</v>
      </c>
      <c r="C11" s="4">
        <v>22179</v>
      </c>
      <c r="D11" s="5">
        <v>99.0361444735951</v>
      </c>
      <c r="E11" s="7">
        <v>0.963855526404878</v>
      </c>
    </row>
    <row r="12" spans="1:5">
      <c r="A12" s="3">
        <v>10</v>
      </c>
      <c r="B12" s="4">
        <v>2857366</v>
      </c>
      <c r="C12" s="4">
        <v>24310</v>
      </c>
      <c r="D12" s="5">
        <v>99.1563937097717</v>
      </c>
      <c r="E12" s="7">
        <v>0.843606290228325</v>
      </c>
    </row>
    <row r="13" spans="1:5">
      <c r="A13" s="3">
        <v>11</v>
      </c>
      <c r="B13" s="4">
        <v>3253446</v>
      </c>
      <c r="C13" s="4">
        <v>10549</v>
      </c>
      <c r="D13" s="5">
        <v>99.6768071029521</v>
      </c>
      <c r="E13" s="7">
        <v>0.323192897047943</v>
      </c>
    </row>
    <row r="14" spans="1:5">
      <c r="A14" s="3">
        <v>12</v>
      </c>
      <c r="B14" s="4">
        <v>4205057</v>
      </c>
      <c r="C14" s="4">
        <v>790</v>
      </c>
      <c r="D14" s="5">
        <v>99.9812166253314</v>
      </c>
      <c r="E14" s="7">
        <v>0.0187833746686458</v>
      </c>
    </row>
    <row r="15" spans="1:5">
      <c r="A15" s="3">
        <v>13</v>
      </c>
      <c r="B15" s="4">
        <v>1876901</v>
      </c>
      <c r="C15" s="4">
        <v>23651</v>
      </c>
      <c r="D15" s="5">
        <v>98.7555720653789</v>
      </c>
      <c r="E15" s="7">
        <v>1.2444279346211</v>
      </c>
    </row>
    <row r="16" spans="1:5">
      <c r="A16" s="3">
        <v>14</v>
      </c>
      <c r="B16" s="4">
        <v>3041924</v>
      </c>
      <c r="C16" s="4">
        <v>2612</v>
      </c>
      <c r="D16" s="5">
        <v>99.9142069596155</v>
      </c>
      <c r="E16" s="7">
        <v>0.0857930403844789</v>
      </c>
    </row>
    <row r="17" spans="1:5">
      <c r="A17" s="3">
        <v>15</v>
      </c>
      <c r="B17" s="4">
        <v>3236299</v>
      </c>
      <c r="C17" s="4">
        <v>875</v>
      </c>
      <c r="D17" s="5">
        <v>99.9729702512129</v>
      </c>
      <c r="E17" s="7">
        <v>0.0270297487870593</v>
      </c>
    </row>
    <row r="18" spans="1:5">
      <c r="A18" s="3">
        <v>16</v>
      </c>
      <c r="B18" s="4">
        <v>3165361</v>
      </c>
      <c r="C18" s="4">
        <v>373122</v>
      </c>
      <c r="D18" s="5">
        <v>89.4553117819133</v>
      </c>
      <c r="E18" s="7">
        <v>10.5446882180867</v>
      </c>
    </row>
    <row r="19" spans="1:5">
      <c r="A19" s="3">
        <v>17</v>
      </c>
      <c r="B19" s="4">
        <v>3582734</v>
      </c>
      <c r="C19" s="4">
        <v>37676</v>
      </c>
      <c r="D19" s="5">
        <v>98.9593443836471</v>
      </c>
      <c r="E19" s="7">
        <v>1.04065561635284</v>
      </c>
    </row>
    <row r="20" spans="1:5">
      <c r="A20" s="3">
        <v>18</v>
      </c>
      <c r="B20" s="4">
        <v>1932415</v>
      </c>
      <c r="C20" s="4">
        <v>10210</v>
      </c>
      <c r="D20" s="5">
        <v>99.4744224953349</v>
      </c>
      <c r="E20" s="7">
        <v>0.525577504665079</v>
      </c>
    </row>
    <row r="21" spans="1:5">
      <c r="A21" s="3">
        <v>19</v>
      </c>
      <c r="B21" s="4">
        <v>3861552</v>
      </c>
      <c r="C21" s="4">
        <v>18528</v>
      </c>
      <c r="D21" s="5">
        <v>99.5224840724934</v>
      </c>
      <c r="E21" s="7">
        <v>0.477515927506649</v>
      </c>
    </row>
    <row r="22" spans="1:5">
      <c r="A22" s="3">
        <v>20</v>
      </c>
      <c r="B22" s="4">
        <v>3655683</v>
      </c>
      <c r="C22" s="4">
        <v>1669</v>
      </c>
      <c r="D22" s="5">
        <v>99.9543658909506</v>
      </c>
      <c r="E22" s="7">
        <v>0.0456341090493887</v>
      </c>
    </row>
    <row r="23" spans="1:5">
      <c r="A23" s="3">
        <v>21</v>
      </c>
      <c r="B23" s="4">
        <v>2988990</v>
      </c>
      <c r="C23" s="4">
        <v>36271</v>
      </c>
      <c r="D23" s="5">
        <v>98.801062123235</v>
      </c>
      <c r="E23" s="7">
        <v>1.19893787676501</v>
      </c>
    </row>
    <row r="24" spans="1:5">
      <c r="A24" s="3">
        <v>22</v>
      </c>
      <c r="B24" s="4">
        <v>421735</v>
      </c>
      <c r="C24" s="4">
        <v>9424</v>
      </c>
      <c r="D24" s="5">
        <v>97.8142634155845</v>
      </c>
      <c r="E24" s="7">
        <v>2.18573658441549</v>
      </c>
    </row>
    <row r="25" spans="1:5">
      <c r="A25" s="3">
        <v>23</v>
      </c>
      <c r="B25" s="4">
        <v>2351958</v>
      </c>
      <c r="C25" s="4">
        <v>42904</v>
      </c>
      <c r="D25" s="5">
        <v>98.2084980261911</v>
      </c>
      <c r="E25" s="7">
        <v>1.79150197380893</v>
      </c>
    </row>
    <row r="26" spans="1:5">
      <c r="A26" s="3">
        <v>24</v>
      </c>
      <c r="B26" s="4">
        <v>2040878</v>
      </c>
      <c r="C26" s="4">
        <v>1422</v>
      </c>
      <c r="D26" s="5">
        <v>99.9303726191059</v>
      </c>
      <c r="E26" s="7">
        <v>0.06962738089409</v>
      </c>
    </row>
    <row r="27" spans="1:5">
      <c r="A27" s="3">
        <v>25</v>
      </c>
      <c r="B27" s="4">
        <v>3024759</v>
      </c>
      <c r="C27" s="4">
        <v>454</v>
      </c>
      <c r="D27" s="5">
        <v>99.984992792243</v>
      </c>
      <c r="E27" s="7">
        <v>0.0150072077569414</v>
      </c>
    </row>
    <row r="28" spans="1:5">
      <c r="A28" s="3">
        <v>26</v>
      </c>
      <c r="B28" s="4">
        <v>2286734</v>
      </c>
      <c r="C28" s="4">
        <v>51809</v>
      </c>
      <c r="D28" s="5">
        <v>97.7845607286246</v>
      </c>
      <c r="E28" s="7">
        <v>2.21543927137538</v>
      </c>
    </row>
    <row r="29" spans="1:5">
      <c r="A29" s="3">
        <v>27</v>
      </c>
      <c r="B29" s="4">
        <v>3182992</v>
      </c>
      <c r="C29" s="4">
        <v>187743</v>
      </c>
      <c r="D29" s="5">
        <v>94.4302058749798</v>
      </c>
      <c r="E29" s="7">
        <v>5.56979412502021</v>
      </c>
    </row>
    <row r="30" spans="1:5">
      <c r="A30" s="3">
        <v>28</v>
      </c>
      <c r="B30" s="4">
        <v>2650863</v>
      </c>
      <c r="C30" s="4">
        <v>214268</v>
      </c>
      <c r="D30" s="5">
        <v>92.5215286840288</v>
      </c>
      <c r="E30" s="7">
        <v>7.47847131597124</v>
      </c>
    </row>
    <row r="31" spans="1:5">
      <c r="A31" s="3">
        <v>29</v>
      </c>
      <c r="B31" s="4">
        <v>1633962</v>
      </c>
      <c r="C31" s="4">
        <v>14062</v>
      </c>
      <c r="D31" s="5">
        <v>99.1467357271496</v>
      </c>
      <c r="E31" s="7">
        <v>0.853264272850395</v>
      </c>
    </row>
    <row r="32" spans="1:5">
      <c r="A32" s="3">
        <v>30</v>
      </c>
      <c r="B32" s="4">
        <v>2360827</v>
      </c>
      <c r="C32" s="4">
        <v>14252</v>
      </c>
      <c r="D32" s="5">
        <v>99.3999357495056</v>
      </c>
      <c r="E32" s="7">
        <v>0.600064250494405</v>
      </c>
    </row>
    <row r="33" spans="1:5">
      <c r="A33" s="3">
        <v>31</v>
      </c>
      <c r="B33" s="4">
        <v>1125696</v>
      </c>
      <c r="C33" s="4">
        <v>6736</v>
      </c>
      <c r="D33" s="5">
        <v>99.4051739972025</v>
      </c>
      <c r="E33" s="7">
        <v>0.594826002797519</v>
      </c>
    </row>
    <row r="34" spans="1:5">
      <c r="A34" s="3">
        <v>32</v>
      </c>
      <c r="B34" s="4">
        <v>2124505</v>
      </c>
      <c r="C34" s="4">
        <v>0</v>
      </c>
      <c r="D34" s="5">
        <v>100</v>
      </c>
      <c r="E34" s="7">
        <v>0</v>
      </c>
    </row>
    <row r="35" spans="1:5">
      <c r="A35" s="3">
        <v>33</v>
      </c>
      <c r="B35" s="4">
        <v>1393772</v>
      </c>
      <c r="C35" s="4">
        <v>434721</v>
      </c>
      <c r="D35" s="5">
        <v>76.225175595422</v>
      </c>
      <c r="E35" s="7">
        <v>23.774824404578</v>
      </c>
    </row>
    <row r="36" spans="1:5">
      <c r="A36" s="3">
        <v>34</v>
      </c>
      <c r="B36" s="4">
        <v>1461944</v>
      </c>
      <c r="C36" s="4">
        <v>0</v>
      </c>
      <c r="D36" s="5">
        <v>100</v>
      </c>
      <c r="E36" s="7">
        <v>0</v>
      </c>
    </row>
    <row r="37" spans="1:5">
      <c r="A37" s="3">
        <v>35</v>
      </c>
      <c r="B37" s="4">
        <v>3194772</v>
      </c>
      <c r="C37" s="4">
        <v>20318</v>
      </c>
      <c r="D37" s="5">
        <v>99.3680425742359</v>
      </c>
      <c r="E37" s="7">
        <v>0.631957425764131</v>
      </c>
    </row>
    <row r="38" spans="1:5">
      <c r="A38" s="3">
        <v>36</v>
      </c>
      <c r="B38" s="4">
        <v>1225936</v>
      </c>
      <c r="C38" s="4">
        <v>39484</v>
      </c>
      <c r="D38" s="5">
        <v>96.8797711431778</v>
      </c>
      <c r="E38" s="7">
        <v>3.12022885682224</v>
      </c>
    </row>
    <row r="39" spans="1:5">
      <c r="A39" s="3">
        <v>37</v>
      </c>
      <c r="B39" s="4">
        <v>1857041</v>
      </c>
      <c r="C39" s="4">
        <v>14981</v>
      </c>
      <c r="D39" s="5">
        <v>99.1997423107207</v>
      </c>
      <c r="E39" s="7">
        <v>0.800257689279293</v>
      </c>
    </row>
    <row r="40" spans="1:5">
      <c r="A40" s="3">
        <v>38</v>
      </c>
      <c r="B40" s="4">
        <v>1692716</v>
      </c>
      <c r="C40" s="4">
        <v>0</v>
      </c>
      <c r="D40" s="5">
        <v>100</v>
      </c>
      <c r="E40" s="7">
        <v>0</v>
      </c>
    </row>
    <row r="41" spans="1:5">
      <c r="A41" s="3">
        <v>39</v>
      </c>
      <c r="B41" s="4">
        <v>2992447</v>
      </c>
      <c r="C41" s="4">
        <v>348986</v>
      </c>
      <c r="D41" s="5">
        <v>89.5557983655515</v>
      </c>
      <c r="E41" s="7">
        <v>10.4442016344485</v>
      </c>
    </row>
    <row r="42" spans="1:5">
      <c r="A42" s="3">
        <v>40</v>
      </c>
      <c r="B42" s="4">
        <v>1940629</v>
      </c>
      <c r="C42" s="4">
        <v>122480</v>
      </c>
      <c r="D42" s="5">
        <v>94.063328694703</v>
      </c>
      <c r="E42" s="7">
        <v>5.93667130529701</v>
      </c>
    </row>
    <row r="43" spans="1:5">
      <c r="A43" s="3">
        <v>41</v>
      </c>
      <c r="B43" s="4">
        <v>1633641</v>
      </c>
      <c r="C43" s="4">
        <v>0</v>
      </c>
      <c r="D43" s="5">
        <v>100</v>
      </c>
      <c r="E43" s="7">
        <v>0</v>
      </c>
    </row>
    <row r="44" spans="1:5">
      <c r="A44" s="3">
        <v>42</v>
      </c>
      <c r="B44" s="4">
        <v>1387934</v>
      </c>
      <c r="C44" s="4">
        <v>1638</v>
      </c>
      <c r="D44" s="5">
        <v>99.8821219771268</v>
      </c>
      <c r="E44" s="7">
        <v>0.11787802287323</v>
      </c>
    </row>
    <row r="45" spans="1:5">
      <c r="A45" s="3">
        <v>43</v>
      </c>
      <c r="B45" s="4">
        <v>2709848</v>
      </c>
      <c r="C45" s="4">
        <v>7337</v>
      </c>
      <c r="D45" s="5">
        <v>99.7299778999222</v>
      </c>
      <c r="E45" s="7">
        <v>0.270022100077838</v>
      </c>
    </row>
    <row r="46" spans="1:5">
      <c r="A46" s="3">
        <v>44</v>
      </c>
      <c r="B46" s="4">
        <v>1920507</v>
      </c>
      <c r="C46" s="4">
        <v>185990</v>
      </c>
      <c r="D46" s="5">
        <v>91.1706496614996</v>
      </c>
      <c r="E46" s="7">
        <v>8.82935033850036</v>
      </c>
    </row>
    <row r="47" spans="1:5">
      <c r="A47" s="3">
        <v>45</v>
      </c>
      <c r="B47" s="4">
        <v>1216025</v>
      </c>
      <c r="C47" s="4">
        <v>4539</v>
      </c>
      <c r="D47" s="5">
        <v>99.6281227367021</v>
      </c>
      <c r="E47" s="7">
        <v>0.371877263297951</v>
      </c>
    </row>
    <row r="48" spans="1:5">
      <c r="A48" s="3">
        <v>46</v>
      </c>
      <c r="B48" s="4">
        <v>541792</v>
      </c>
      <c r="C48" s="4">
        <v>41416</v>
      </c>
      <c r="D48" s="5">
        <v>92.8985884967284</v>
      </c>
      <c r="E48" s="7">
        <v>7.10141150327156</v>
      </c>
    </row>
    <row r="49" spans="1:5">
      <c r="A49" s="3">
        <v>47</v>
      </c>
      <c r="B49" s="4">
        <v>1359697</v>
      </c>
      <c r="C49" s="4">
        <v>0</v>
      </c>
      <c r="D49" s="5">
        <v>100</v>
      </c>
      <c r="E49" s="7">
        <v>0</v>
      </c>
    </row>
    <row r="50" spans="1:5">
      <c r="A50" s="3">
        <v>48</v>
      </c>
      <c r="B50" s="4">
        <v>853316</v>
      </c>
      <c r="C50" s="4">
        <v>35478</v>
      </c>
      <c r="D50" s="5">
        <v>96.0082988859061</v>
      </c>
      <c r="E50" s="7">
        <v>3.99170111409393</v>
      </c>
    </row>
    <row r="51" spans="1:5">
      <c r="A51" s="3">
        <v>49</v>
      </c>
      <c r="B51" s="4">
        <v>720798</v>
      </c>
      <c r="C51" s="4">
        <v>8015</v>
      </c>
      <c r="D51" s="5">
        <v>98.900266597879</v>
      </c>
      <c r="E51" s="7">
        <v>1.09973340212098</v>
      </c>
    </row>
    <row r="52" spans="1:5">
      <c r="A52" s="3">
        <v>50</v>
      </c>
      <c r="B52" s="4">
        <v>707982</v>
      </c>
      <c r="C52" s="4">
        <v>3014</v>
      </c>
      <c r="D52" s="5">
        <v>99.576087629185</v>
      </c>
      <c r="E52" s="7">
        <v>0.423912370815026</v>
      </c>
    </row>
    <row r="53" spans="1:5">
      <c r="A53" s="3">
        <v>51</v>
      </c>
      <c r="B53" s="4">
        <v>656295</v>
      </c>
      <c r="C53" s="4">
        <v>124895</v>
      </c>
      <c r="D53" s="5">
        <v>84.0122121378922</v>
      </c>
      <c r="E53" s="7">
        <v>15.9877878621078</v>
      </c>
    </row>
    <row r="54" spans="1:5">
      <c r="A54" s="3">
        <v>52</v>
      </c>
      <c r="B54" s="4">
        <v>741298</v>
      </c>
      <c r="C54" s="4">
        <v>18296</v>
      </c>
      <c r="D54" s="5">
        <v>97.591344850012</v>
      </c>
      <c r="E54" s="7">
        <v>2.40865514998802</v>
      </c>
    </row>
    <row r="55" spans="1:5">
      <c r="A55" s="3">
        <v>53</v>
      </c>
      <c r="B55" s="4">
        <v>556890</v>
      </c>
      <c r="C55" s="4">
        <v>2261</v>
      </c>
      <c r="D55" s="5">
        <v>99.5956369567433</v>
      </c>
      <c r="E55" s="7">
        <v>0.404363043256652</v>
      </c>
    </row>
    <row r="56" spans="1:5">
      <c r="A56" s="3">
        <v>54</v>
      </c>
      <c r="B56" s="4">
        <v>525493</v>
      </c>
      <c r="C56" s="4">
        <v>513</v>
      </c>
      <c r="D56" s="5">
        <v>99.9024725953696</v>
      </c>
      <c r="E56" s="7">
        <v>0.0975274046303654</v>
      </c>
    </row>
    <row r="57" spans="1:5">
      <c r="A57" s="3">
        <v>55</v>
      </c>
      <c r="B57" s="4">
        <v>1698920</v>
      </c>
      <c r="C57" s="4">
        <v>2797</v>
      </c>
      <c r="D57" s="5">
        <v>99.8356365952741</v>
      </c>
      <c r="E57" s="7">
        <v>0.164363404725933</v>
      </c>
    </row>
    <row r="58" spans="1:5">
      <c r="A58" s="3">
        <v>56</v>
      </c>
      <c r="B58" s="4">
        <v>1468108</v>
      </c>
      <c r="C58" s="4">
        <v>268297</v>
      </c>
      <c r="D58" s="5">
        <v>84.548708394643</v>
      </c>
      <c r="E58" s="7">
        <v>15.451291605357</v>
      </c>
    </row>
    <row r="59" spans="1:5">
      <c r="A59" s="3">
        <v>57</v>
      </c>
      <c r="B59" s="4">
        <v>3002392</v>
      </c>
      <c r="C59" s="4">
        <v>6604</v>
      </c>
      <c r="D59" s="5">
        <v>99.7805247996342</v>
      </c>
      <c r="E59" s="7">
        <v>0.219475200365836</v>
      </c>
    </row>
    <row r="60" spans="1:5">
      <c r="A60" s="3">
        <v>58</v>
      </c>
      <c r="B60" s="4">
        <v>1335401</v>
      </c>
      <c r="C60" s="4">
        <v>1443</v>
      </c>
      <c r="D60" s="5">
        <v>99.8920592081051</v>
      </c>
      <c r="E60" s="7">
        <v>0.107940791894941</v>
      </c>
    </row>
    <row r="61" spans="1:5">
      <c r="A61" s="3">
        <v>59</v>
      </c>
      <c r="B61" s="4">
        <v>1501488</v>
      </c>
      <c r="C61" s="4">
        <v>697</v>
      </c>
      <c r="D61" s="5">
        <v>99.9536009213246</v>
      </c>
      <c r="E61" s="7">
        <v>0.0463990786753962</v>
      </c>
    </row>
    <row r="62" spans="1:5">
      <c r="A62" s="3">
        <v>60</v>
      </c>
      <c r="B62" s="4">
        <v>1869578</v>
      </c>
      <c r="C62" s="4">
        <v>11368</v>
      </c>
      <c r="D62" s="5">
        <v>99.395623266165</v>
      </c>
      <c r="E62" s="7">
        <v>0.604376733834996</v>
      </c>
    </row>
    <row r="63" spans="1:5">
      <c r="A63" s="3">
        <v>61</v>
      </c>
      <c r="B63" s="4">
        <v>1129592</v>
      </c>
      <c r="C63" s="4">
        <v>2916</v>
      </c>
      <c r="D63" s="5">
        <v>99.7425183751461</v>
      </c>
      <c r="E63" s="7">
        <v>0.257481624853864</v>
      </c>
    </row>
    <row r="64" spans="1:5">
      <c r="A64" s="3">
        <v>62</v>
      </c>
      <c r="B64" s="4">
        <v>1423214</v>
      </c>
      <c r="C64" s="4">
        <v>3196</v>
      </c>
      <c r="D64" s="5">
        <v>99.7759409987311</v>
      </c>
      <c r="E64" s="7">
        <v>0.22405900126892</v>
      </c>
    </row>
    <row r="65" spans="1:5">
      <c r="A65" s="3">
        <v>63</v>
      </c>
      <c r="B65" s="4">
        <v>635709</v>
      </c>
      <c r="C65" s="4">
        <v>688</v>
      </c>
      <c r="D65" s="5">
        <v>99.8918913822661</v>
      </c>
      <c r="E65" s="7">
        <v>0.108108617733899</v>
      </c>
    </row>
    <row r="66" spans="1:5">
      <c r="A66" s="3">
        <v>64</v>
      </c>
      <c r="B66" s="4">
        <v>1635708</v>
      </c>
      <c r="C66" s="4">
        <v>179093</v>
      </c>
      <c r="D66" s="5">
        <v>90.1315350829099</v>
      </c>
      <c r="E66" s="7">
        <v>9.86846491709008</v>
      </c>
    </row>
    <row r="67" spans="1:5">
      <c r="A67" s="3">
        <v>65</v>
      </c>
      <c r="B67" s="4">
        <v>2786649</v>
      </c>
      <c r="C67" s="4">
        <v>1670</v>
      </c>
      <c r="D67" s="5">
        <v>99.9401072832771</v>
      </c>
      <c r="E67" s="7">
        <v>0.0598927167228714</v>
      </c>
    </row>
    <row r="68" spans="1:5">
      <c r="A68" s="3">
        <v>66</v>
      </c>
      <c r="B68" s="4">
        <v>672006</v>
      </c>
      <c r="C68" s="4">
        <v>2333</v>
      </c>
      <c r="D68" s="5">
        <v>99.6540315775893</v>
      </c>
      <c r="E68" s="7">
        <v>0.345968422410687</v>
      </c>
    </row>
    <row r="69" spans="1:5">
      <c r="A69" s="3">
        <v>67</v>
      </c>
      <c r="B69" s="4">
        <v>1101934</v>
      </c>
      <c r="C69" s="4">
        <v>525</v>
      </c>
      <c r="D69" s="5">
        <v>99.952379181448</v>
      </c>
      <c r="E69" s="7">
        <v>0.0476208185519824</v>
      </c>
    </row>
    <row r="70" spans="1:5">
      <c r="A70" s="3">
        <v>68</v>
      </c>
      <c r="B70" s="4">
        <v>1264814</v>
      </c>
      <c r="C70" s="4">
        <v>4888</v>
      </c>
      <c r="D70" s="5">
        <v>99.6150277781716</v>
      </c>
      <c r="E70" s="7">
        <v>0.384972221828429</v>
      </c>
    </row>
    <row r="71" spans="1:5">
      <c r="A71" s="3">
        <v>69</v>
      </c>
      <c r="B71" s="4">
        <v>1622732</v>
      </c>
      <c r="C71" s="4">
        <v>3113</v>
      </c>
      <c r="D71" s="5">
        <v>99.8085303334574</v>
      </c>
      <c r="E71" s="7">
        <v>0.191469666542629</v>
      </c>
    </row>
    <row r="72" spans="1:5">
      <c r="A72" s="3">
        <v>70</v>
      </c>
      <c r="B72" s="4">
        <v>2242523</v>
      </c>
      <c r="C72" s="4">
        <v>120665</v>
      </c>
      <c r="D72" s="5">
        <v>94.8939737337867</v>
      </c>
      <c r="E72" s="7">
        <v>5.10602626621327</v>
      </c>
    </row>
    <row r="73" spans="1:5">
      <c r="A73" s="3">
        <v>71</v>
      </c>
      <c r="B73" s="4">
        <v>934751</v>
      </c>
      <c r="C73" s="4">
        <v>142741</v>
      </c>
      <c r="D73" s="5">
        <v>86.7524770485535</v>
      </c>
      <c r="E73" s="7">
        <v>13.2475229514465</v>
      </c>
    </row>
    <row r="74" spans="1:5">
      <c r="A74" s="3">
        <v>72</v>
      </c>
      <c r="B74" s="4">
        <v>1221191</v>
      </c>
      <c r="C74" s="4">
        <v>22364</v>
      </c>
      <c r="D74" s="5">
        <v>98.2016074882092</v>
      </c>
      <c r="E74" s="7">
        <v>1.79839251179079</v>
      </c>
    </row>
    <row r="75" spans="1:5">
      <c r="A75" s="3">
        <v>73</v>
      </c>
      <c r="B75" s="4">
        <v>561461</v>
      </c>
      <c r="C75" s="4">
        <v>592</v>
      </c>
      <c r="D75" s="5">
        <v>99.8946718547895</v>
      </c>
      <c r="E75" s="7">
        <v>0.105328145210505</v>
      </c>
    </row>
    <row r="76" spans="1:5">
      <c r="A76" s="3">
        <v>74</v>
      </c>
      <c r="B76" s="4">
        <v>707237</v>
      </c>
      <c r="C76" s="4">
        <v>37144</v>
      </c>
      <c r="D76" s="5">
        <v>95.010082202528</v>
      </c>
      <c r="E76" s="7">
        <v>4.98991779747199</v>
      </c>
    </row>
    <row r="77" spans="1:5">
      <c r="A77" s="3">
        <v>75</v>
      </c>
      <c r="B77" s="4">
        <v>609134</v>
      </c>
      <c r="C77" s="4">
        <v>2703</v>
      </c>
      <c r="D77" s="5">
        <v>99.5582156685522</v>
      </c>
      <c r="E77" s="7">
        <v>0.441784331447755</v>
      </c>
    </row>
    <row r="78" spans="1:5">
      <c r="A78" s="3">
        <v>76</v>
      </c>
      <c r="B78" s="4">
        <v>1242705</v>
      </c>
      <c r="C78" s="4">
        <v>193508</v>
      </c>
      <c r="D78" s="5">
        <v>86.526511039797</v>
      </c>
      <c r="E78" s="7">
        <v>13.473488960203</v>
      </c>
    </row>
    <row r="79" spans="1:5">
      <c r="A79" s="3">
        <v>77</v>
      </c>
      <c r="B79" s="4">
        <v>618684</v>
      </c>
      <c r="C79" s="4">
        <v>4234</v>
      </c>
      <c r="D79" s="5">
        <v>99.3202957692666</v>
      </c>
      <c r="E79" s="7">
        <v>0.679704230733419</v>
      </c>
    </row>
    <row r="80" spans="1:5">
      <c r="A80" s="8">
        <v>78</v>
      </c>
      <c r="B80" s="9">
        <v>1000912</v>
      </c>
      <c r="C80" s="9">
        <v>12265</v>
      </c>
      <c r="D80" s="10">
        <v>98.7894513989165</v>
      </c>
      <c r="E80" s="11">
        <v>1.21054860108352</v>
      </c>
    </row>
    <row r="81" spans="1:5">
      <c r="A81" s="8">
        <v>79</v>
      </c>
      <c r="B81" s="9">
        <v>651009</v>
      </c>
      <c r="C81" s="9">
        <v>9085</v>
      </c>
      <c r="D81" s="10">
        <v>98.6236808696943</v>
      </c>
      <c r="E81" s="11">
        <v>1.37631913030568</v>
      </c>
    </row>
    <row r="82" spans="1:5">
      <c r="A82" s="8">
        <v>80</v>
      </c>
      <c r="B82" s="9">
        <v>1395850</v>
      </c>
      <c r="C82" s="9">
        <v>88269</v>
      </c>
      <c r="D82" s="10">
        <v>94.0524311055919</v>
      </c>
      <c r="E82" s="11">
        <v>5.94756889440806</v>
      </c>
    </row>
    <row r="83" spans="1:5">
      <c r="A83" s="8">
        <v>81</v>
      </c>
      <c r="B83" s="9">
        <v>2340769</v>
      </c>
      <c r="C83" s="9">
        <v>5130</v>
      </c>
      <c r="D83" s="10">
        <v>99.7813205086834</v>
      </c>
      <c r="E83" s="11">
        <v>0.218679491316549</v>
      </c>
    </row>
    <row r="84" spans="1:5">
      <c r="A84" s="3">
        <v>82</v>
      </c>
      <c r="B84" s="4">
        <v>4726373</v>
      </c>
      <c r="C84" s="4">
        <v>141610</v>
      </c>
      <c r="D84" s="5">
        <v>97.0909923062591</v>
      </c>
      <c r="E84" s="7">
        <v>2.90900769374092</v>
      </c>
    </row>
    <row r="85" spans="1:5">
      <c r="A85" s="3">
        <v>83</v>
      </c>
      <c r="B85" s="4">
        <v>2955487</v>
      </c>
      <c r="C85" s="4">
        <v>98</v>
      </c>
      <c r="D85" s="5">
        <v>99.9966842435592</v>
      </c>
      <c r="E85" s="7">
        <v>0.0033157564407723</v>
      </c>
    </row>
    <row r="86" spans="1:5">
      <c r="A86" s="3">
        <v>84</v>
      </c>
      <c r="B86" s="4">
        <v>4892550</v>
      </c>
      <c r="C86" s="4">
        <v>541305</v>
      </c>
      <c r="D86" s="5">
        <v>90.0382877349506</v>
      </c>
      <c r="E86" s="7">
        <v>9.9617122650494</v>
      </c>
    </row>
    <row r="87" spans="1:5">
      <c r="A87" s="3">
        <v>85</v>
      </c>
      <c r="B87" s="4">
        <v>7076467</v>
      </c>
      <c r="C87" s="4">
        <v>15544</v>
      </c>
      <c r="D87" s="5">
        <v>99.7808238030088</v>
      </c>
      <c r="E87" s="7">
        <v>0.219176196991234</v>
      </c>
    </row>
    <row r="88" spans="1:5">
      <c r="A88" s="3">
        <v>86</v>
      </c>
      <c r="B88" s="4">
        <v>5358063</v>
      </c>
      <c r="C88" s="4">
        <v>6051</v>
      </c>
      <c r="D88" s="5">
        <v>99.8871947911622</v>
      </c>
      <c r="E88" s="7">
        <v>0.112805208837843</v>
      </c>
    </row>
    <row r="89" spans="1:5">
      <c r="A89" s="3">
        <v>87</v>
      </c>
      <c r="B89" s="4">
        <v>3908622</v>
      </c>
      <c r="C89" s="4">
        <v>0</v>
      </c>
      <c r="D89" s="4">
        <v>100</v>
      </c>
      <c r="E89" s="12">
        <v>0</v>
      </c>
    </row>
    <row r="90" spans="1:5">
      <c r="A90" s="3">
        <v>88</v>
      </c>
      <c r="B90" s="4">
        <v>3148644</v>
      </c>
      <c r="C90" s="4">
        <v>254141</v>
      </c>
      <c r="D90" s="5">
        <v>92.5313823823721</v>
      </c>
      <c r="E90" s="7">
        <v>7.46861761762791</v>
      </c>
    </row>
    <row r="91" spans="1:5">
      <c r="A91" s="3">
        <v>89</v>
      </c>
      <c r="B91" s="4">
        <v>3821209</v>
      </c>
      <c r="C91" s="4">
        <v>0</v>
      </c>
      <c r="D91" s="4">
        <v>100</v>
      </c>
      <c r="E91" s="12">
        <v>0</v>
      </c>
    </row>
    <row r="92" spans="1:5">
      <c r="A92" s="3">
        <v>90</v>
      </c>
      <c r="B92" s="4">
        <v>3263211</v>
      </c>
      <c r="C92" s="4">
        <v>250893</v>
      </c>
      <c r="D92" s="5">
        <v>92.8603991230766</v>
      </c>
      <c r="E92" s="7">
        <v>7.13960087692339</v>
      </c>
    </row>
    <row r="93" spans="1:5">
      <c r="A93" s="3">
        <v>91</v>
      </c>
      <c r="B93" s="4">
        <v>2781769</v>
      </c>
      <c r="C93" s="4">
        <v>0</v>
      </c>
      <c r="D93" s="4">
        <v>100</v>
      </c>
      <c r="E93" s="12">
        <v>0</v>
      </c>
    </row>
    <row r="94" spans="1:5">
      <c r="A94" s="3">
        <v>92</v>
      </c>
      <c r="B94" s="4">
        <v>3373372</v>
      </c>
      <c r="C94" s="4">
        <v>2632</v>
      </c>
      <c r="D94" s="5">
        <v>99.922038007064</v>
      </c>
      <c r="E94" s="7">
        <v>0.0779619929360273</v>
      </c>
    </row>
    <row r="95" spans="1:5">
      <c r="A95" s="3">
        <v>93</v>
      </c>
      <c r="B95" s="4">
        <v>4290558</v>
      </c>
      <c r="C95" s="4">
        <v>348088</v>
      </c>
      <c r="D95" s="5">
        <v>92.4959136782587</v>
      </c>
      <c r="E95" s="7">
        <v>7.5040863217413</v>
      </c>
    </row>
    <row r="96" spans="1:5">
      <c r="A96" s="3">
        <v>94</v>
      </c>
      <c r="B96" s="4">
        <v>2960488</v>
      </c>
      <c r="C96" s="4">
        <v>62525</v>
      </c>
      <c r="D96" s="5">
        <v>97.9316992682466</v>
      </c>
      <c r="E96" s="7">
        <v>2.06830073175339</v>
      </c>
    </row>
    <row r="97" spans="1:5">
      <c r="A97" s="3">
        <v>95</v>
      </c>
      <c r="B97" s="4">
        <v>4068117</v>
      </c>
      <c r="C97" s="4">
        <v>2581</v>
      </c>
      <c r="D97" s="5">
        <v>99.9365956403546</v>
      </c>
      <c r="E97" s="7">
        <v>0.0634043596454466</v>
      </c>
    </row>
    <row r="98" spans="1:5">
      <c r="A98" s="3">
        <v>96</v>
      </c>
      <c r="B98" s="4">
        <v>5710555</v>
      </c>
      <c r="C98" s="4">
        <v>40533</v>
      </c>
      <c r="D98" s="5">
        <v>99.2952116190884</v>
      </c>
      <c r="E98" s="7">
        <v>0.704788380911577</v>
      </c>
    </row>
    <row r="99" spans="1:5">
      <c r="A99" s="3">
        <v>97</v>
      </c>
      <c r="B99" s="4">
        <v>4588123</v>
      </c>
      <c r="C99" s="4">
        <v>725310</v>
      </c>
      <c r="D99" s="5">
        <v>86.3495032307738</v>
      </c>
      <c r="E99" s="7">
        <v>13.6504967692262</v>
      </c>
    </row>
    <row r="100" spans="1:5">
      <c r="A100" s="3">
        <v>98</v>
      </c>
      <c r="B100" s="4">
        <v>3514870</v>
      </c>
      <c r="C100" s="4">
        <v>608639</v>
      </c>
      <c r="D100" s="5">
        <v>85.2397800029053</v>
      </c>
      <c r="E100" s="7">
        <v>14.7602199970947</v>
      </c>
    </row>
    <row r="101" spans="1:5">
      <c r="A101" s="3">
        <v>99</v>
      </c>
      <c r="B101" s="4">
        <v>3681200</v>
      </c>
      <c r="C101" s="4">
        <v>12253</v>
      </c>
      <c r="D101" s="5">
        <v>99.6682508211151</v>
      </c>
      <c r="E101" s="7">
        <v>0.331749178884908</v>
      </c>
    </row>
    <row r="102" spans="1:5">
      <c r="A102" s="3">
        <v>100</v>
      </c>
      <c r="B102" s="4">
        <v>5003071</v>
      </c>
      <c r="C102" s="4">
        <v>1569689</v>
      </c>
      <c r="D102" s="5">
        <v>76.1182669076613</v>
      </c>
      <c r="E102" s="7">
        <v>23.8817330923387</v>
      </c>
    </row>
    <row r="103" spans="1:5">
      <c r="A103" s="3">
        <v>101</v>
      </c>
      <c r="B103" s="4">
        <v>6481591</v>
      </c>
      <c r="C103" s="4">
        <v>378439</v>
      </c>
      <c r="D103" s="5">
        <v>94.4834206264404</v>
      </c>
      <c r="E103" s="7">
        <v>5.51657937355959</v>
      </c>
    </row>
    <row r="104" spans="1:5">
      <c r="A104" s="3">
        <v>102</v>
      </c>
      <c r="B104" s="4">
        <v>5061264</v>
      </c>
      <c r="C104" s="4">
        <v>47754</v>
      </c>
      <c r="D104" s="5">
        <v>99.0652998286559</v>
      </c>
      <c r="E104" s="7">
        <v>0.934700171344082</v>
      </c>
    </row>
    <row r="105" spans="1:5">
      <c r="A105" s="3">
        <v>103</v>
      </c>
      <c r="B105" s="4">
        <v>2374639</v>
      </c>
      <c r="C105" s="4">
        <v>75787</v>
      </c>
      <c r="D105" s="5">
        <v>96.9071908313085</v>
      </c>
      <c r="E105" s="7">
        <v>3.09280916869148</v>
      </c>
    </row>
    <row r="106" spans="1:5">
      <c r="A106" s="3">
        <v>104</v>
      </c>
      <c r="B106" s="4">
        <v>2951625</v>
      </c>
      <c r="C106" s="4">
        <v>275918</v>
      </c>
      <c r="D106" s="5">
        <v>91.4511441055936</v>
      </c>
      <c r="E106" s="7">
        <v>8.54885589440636</v>
      </c>
    </row>
    <row r="107" spans="1:5">
      <c r="A107" s="3">
        <v>105</v>
      </c>
      <c r="B107" s="4">
        <v>3520581</v>
      </c>
      <c r="C107" s="4">
        <v>0</v>
      </c>
      <c r="D107" s="4">
        <v>100</v>
      </c>
      <c r="E107" s="12">
        <v>0</v>
      </c>
    </row>
    <row r="108" spans="1:5">
      <c r="A108" s="3">
        <v>106</v>
      </c>
      <c r="B108" s="4">
        <v>2312280</v>
      </c>
      <c r="C108" s="4">
        <v>0</v>
      </c>
      <c r="D108" s="4">
        <v>100</v>
      </c>
      <c r="E108" s="12">
        <v>0</v>
      </c>
    </row>
    <row r="109" spans="1:5">
      <c r="A109" s="3">
        <v>107</v>
      </c>
      <c r="B109" s="4">
        <v>3140434</v>
      </c>
      <c r="C109" s="4">
        <v>5953</v>
      </c>
      <c r="D109" s="5">
        <v>99.8107988623141</v>
      </c>
      <c r="E109" s="7">
        <v>0.18920113768586</v>
      </c>
    </row>
    <row r="110" spans="1:5">
      <c r="A110" s="3">
        <v>108</v>
      </c>
      <c r="B110" s="4">
        <v>3402280</v>
      </c>
      <c r="C110" s="4">
        <v>1455033</v>
      </c>
      <c r="D110" s="5">
        <v>70.044487559274</v>
      </c>
      <c r="E110" s="7">
        <v>29.955512440726</v>
      </c>
    </row>
    <row r="111" spans="1:5">
      <c r="A111" s="3">
        <v>109</v>
      </c>
      <c r="B111" s="4">
        <v>3120254</v>
      </c>
      <c r="C111" s="4">
        <v>72822</v>
      </c>
      <c r="D111" s="5">
        <v>97.7193778037228</v>
      </c>
      <c r="E111" s="7">
        <v>2.28062219627719</v>
      </c>
    </row>
    <row r="112" spans="1:5">
      <c r="A112" s="3">
        <v>110</v>
      </c>
      <c r="B112" s="4">
        <v>3097843</v>
      </c>
      <c r="C112" s="4">
        <v>124406</v>
      </c>
      <c r="D112" s="5">
        <v>96.1391562228741</v>
      </c>
      <c r="E112" s="7">
        <v>3.86084377712585</v>
      </c>
    </row>
    <row r="113" spans="1:5">
      <c r="A113" s="3">
        <v>111</v>
      </c>
      <c r="B113" s="4">
        <v>4599573</v>
      </c>
      <c r="C113" s="4">
        <v>7300</v>
      </c>
      <c r="D113" s="5">
        <v>99.8415411060822</v>
      </c>
      <c r="E113" s="7">
        <v>0.158458893917848</v>
      </c>
    </row>
    <row r="114" spans="1:5">
      <c r="A114" s="3">
        <v>112</v>
      </c>
      <c r="B114" s="4">
        <v>3976313</v>
      </c>
      <c r="C114" s="4">
        <v>1181</v>
      </c>
      <c r="D114" s="5">
        <v>99.970307937611</v>
      </c>
      <c r="E114" s="7">
        <v>0.0296920623890319</v>
      </c>
    </row>
    <row r="115" spans="1:5">
      <c r="A115" s="3">
        <v>113</v>
      </c>
      <c r="B115" s="4">
        <v>3286066</v>
      </c>
      <c r="C115" s="4">
        <v>84270</v>
      </c>
      <c r="D115" s="5">
        <v>97.4996558206659</v>
      </c>
      <c r="E115" s="7">
        <v>2.50034417933405</v>
      </c>
    </row>
    <row r="116" spans="1:5">
      <c r="A116" s="3">
        <v>114</v>
      </c>
      <c r="B116" s="4">
        <v>3696170</v>
      </c>
      <c r="C116" s="4">
        <v>0</v>
      </c>
      <c r="D116" s="4">
        <v>100</v>
      </c>
      <c r="E116" s="12">
        <v>0</v>
      </c>
    </row>
    <row r="117" spans="1:5">
      <c r="A117" s="3">
        <v>115</v>
      </c>
      <c r="B117" s="4">
        <v>3309518</v>
      </c>
      <c r="C117" s="4">
        <v>0</v>
      </c>
      <c r="D117" s="4">
        <v>100</v>
      </c>
      <c r="E117" s="12">
        <v>0</v>
      </c>
    </row>
    <row r="118" spans="1:5">
      <c r="A118" s="3">
        <v>116</v>
      </c>
      <c r="B118" s="4">
        <v>3649978</v>
      </c>
      <c r="C118" s="4">
        <v>611132</v>
      </c>
      <c r="D118" s="5">
        <v>85.6579154257928</v>
      </c>
      <c r="E118" s="7">
        <v>14.3420845742072</v>
      </c>
    </row>
    <row r="119" spans="1:5">
      <c r="A119" s="3">
        <v>117</v>
      </c>
      <c r="B119" s="4">
        <v>4009641</v>
      </c>
      <c r="C119" s="4">
        <v>1034092</v>
      </c>
      <c r="D119" s="5">
        <v>79.4974872777762</v>
      </c>
      <c r="E119" s="7">
        <v>20.5025127222238</v>
      </c>
    </row>
    <row r="120" spans="1:5">
      <c r="A120" s="3">
        <v>118</v>
      </c>
      <c r="B120" s="4">
        <v>2138650</v>
      </c>
      <c r="C120" s="4">
        <v>419119</v>
      </c>
      <c r="D120" s="5">
        <v>83.6138838182807</v>
      </c>
      <c r="E120" s="7">
        <v>16.3861161817193</v>
      </c>
    </row>
    <row r="121" spans="1:5">
      <c r="A121" s="3">
        <v>119</v>
      </c>
      <c r="B121" s="4">
        <v>2360092</v>
      </c>
      <c r="C121" s="4">
        <v>0</v>
      </c>
      <c r="D121" s="4">
        <v>100</v>
      </c>
      <c r="E121" s="12">
        <v>0</v>
      </c>
    </row>
    <row r="122" spans="1:5">
      <c r="A122" s="3">
        <v>120</v>
      </c>
      <c r="B122" s="4">
        <v>1910010</v>
      </c>
      <c r="C122" s="4">
        <v>5231</v>
      </c>
      <c r="D122" s="5">
        <v>99.7268751034465</v>
      </c>
      <c r="E122" s="7">
        <v>0.273124896553488</v>
      </c>
    </row>
    <row r="123" spans="1:5">
      <c r="A123" s="3">
        <v>121</v>
      </c>
      <c r="B123" s="4">
        <v>1905575</v>
      </c>
      <c r="C123" s="4">
        <v>2123</v>
      </c>
      <c r="D123" s="5">
        <v>99.8887140417404</v>
      </c>
      <c r="E123" s="7">
        <v>0.111285958259641</v>
      </c>
    </row>
    <row r="124" spans="1:5">
      <c r="A124" s="3">
        <v>122</v>
      </c>
      <c r="B124" s="4">
        <v>1775382</v>
      </c>
      <c r="C124" s="4">
        <v>79803</v>
      </c>
      <c r="D124" s="5">
        <v>95.6983804849651</v>
      </c>
      <c r="E124" s="7">
        <v>4.30161951503489</v>
      </c>
    </row>
    <row r="125" spans="1:5">
      <c r="A125" s="3">
        <v>123</v>
      </c>
      <c r="B125" s="4">
        <v>2662589</v>
      </c>
      <c r="C125" s="4">
        <v>228251</v>
      </c>
      <c r="D125" s="5">
        <v>92.1043364558398</v>
      </c>
      <c r="E125" s="7">
        <v>7.89566354416017</v>
      </c>
    </row>
    <row r="126" spans="1:5">
      <c r="A126" s="3">
        <v>124</v>
      </c>
      <c r="B126" s="4">
        <v>1423640</v>
      </c>
      <c r="C126" s="4">
        <v>72092</v>
      </c>
      <c r="D126" s="5">
        <v>95.1801525941813</v>
      </c>
      <c r="E126" s="7">
        <v>4.81984740581869</v>
      </c>
    </row>
    <row r="127" spans="1:5">
      <c r="A127" s="3">
        <v>125</v>
      </c>
      <c r="B127" s="4">
        <v>2126819</v>
      </c>
      <c r="C127" s="4">
        <v>754</v>
      </c>
      <c r="D127" s="5">
        <v>99.9645605579691</v>
      </c>
      <c r="E127" s="7">
        <v>0.0354394420308962</v>
      </c>
    </row>
    <row r="128" spans="1:5">
      <c r="A128" s="3">
        <v>126</v>
      </c>
      <c r="B128" s="4">
        <v>2658803</v>
      </c>
      <c r="C128" s="4">
        <v>5090</v>
      </c>
      <c r="D128" s="5">
        <v>99.8089262594256</v>
      </c>
      <c r="E128" s="7">
        <v>0.191073740574415</v>
      </c>
    </row>
    <row r="129" spans="1:5">
      <c r="A129" s="3">
        <v>127</v>
      </c>
      <c r="B129" s="4">
        <v>3915126</v>
      </c>
      <c r="C129" s="4">
        <v>298</v>
      </c>
      <c r="D129" s="5">
        <v>99.9923890745932</v>
      </c>
      <c r="E129" s="7">
        <v>0.00761092540680141</v>
      </c>
    </row>
    <row r="130" spans="1:5">
      <c r="A130" s="3">
        <v>128</v>
      </c>
      <c r="B130" s="4">
        <v>5218227</v>
      </c>
      <c r="C130" s="4">
        <v>326553</v>
      </c>
      <c r="D130" s="5">
        <v>94.1106229643016</v>
      </c>
      <c r="E130" s="7">
        <v>5.88937703569844</v>
      </c>
    </row>
    <row r="131" spans="1:5">
      <c r="A131" s="3">
        <v>129</v>
      </c>
      <c r="B131" s="4">
        <v>7623450</v>
      </c>
      <c r="C131" s="4">
        <v>1909785</v>
      </c>
      <c r="D131" s="5">
        <v>79.9670835765614</v>
      </c>
      <c r="E131" s="7">
        <v>20.0329164234386</v>
      </c>
    </row>
    <row r="132" spans="1:5">
      <c r="A132" s="13">
        <v>130</v>
      </c>
      <c r="B132" s="14">
        <v>3878659</v>
      </c>
      <c r="C132" s="14">
        <v>1383692</v>
      </c>
      <c r="D132" s="15">
        <v>73.7058208393929</v>
      </c>
      <c r="E132" s="16">
        <v>26.2941791606071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fawad</cp:lastModifiedBy>
  <dcterms:created xsi:type="dcterms:W3CDTF">2024-11-09T21:29:00Z</dcterms:created>
  <dcterms:modified xsi:type="dcterms:W3CDTF">2024-11-09T22:02:14Z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