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211" documentId="8_{30A7E24A-41F9-4EF8-A333-E1BC842FFCB3}" xr6:coauthVersionLast="45" xr6:coauthVersionMax="45" xr10:uidLastSave="{86321CB7-3041-464F-88DA-CB6A3825FAAE}"/>
  <bookViews>
    <workbookView xWindow="-220" yWindow="0" windowWidth="19420" windowHeight="10400" activeTab="3" xr2:uid="{00000000-000D-0000-FFFF-FFFF00000000}"/>
  </bookViews>
  <sheets>
    <sheet name="REQUEST_TABLE" sheetId="4" r:id="rId1"/>
    <sheet name="Banks_Foreign_Currency_Assets" sheetId="5" r:id="rId2"/>
    <sheet name="Foreign_Currency_Asserts_M" sheetId="6" r:id="rId3"/>
    <sheet name="Banks_Assets" sheetId="7" r:id="rId4"/>
    <sheet name="Banks_Assets_M" sheetId="8" r:id="rId5"/>
  </sheets>
  <functionGroups builtInGroupCount="19"/>
  <definedNames>
    <definedName name="TRNR_0eec473d134f475b9835832a0e74e2b4_318_1" hidden="1">Banks_Assets_M!$A$1</definedName>
    <definedName name="TRNR_4b122a0522cc4b5caa985d7f46011691_107_1" hidden="1">Banks_Assets!$A$1</definedName>
    <definedName name="TRNR_a4857237db07498e9d5a8d9e606fc30a_318_1" hidden="1">Foreign_Currency_Asserts_M!$A$1</definedName>
    <definedName name="TRNR_ea504fe6bb22423d96ca36ab91e9a30c_107_1" hidden="1">Banks_Foreign_Currency_Assets!$A$1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88298F40-A700-48D8-B543-5FED5642F0C6}">
      <text>
        <r>
          <rPr>
            <b/>
            <sz val="9"/>
            <color indexed="81"/>
            <rFont val="Tahoma"/>
            <family val="2"/>
          </rPr>
          <t>=DSGRID("CNFGNASSA"," ","01/01/1994","","Q","RowHeader=true;ColHeader=true;Code=true;DispSeriesDescription=false;YearlyTSFormat=false;QuarterlyTSFormat=false;Clearself=y;RTREQUESTROW=Banks Foreign Currency Assets.xlsm|1","")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F7A51A5D-A3A5-46D7-A1C9-DA8046D5755D}">
      <text>
        <r>
          <rPr>
            <b/>
            <sz val="9"/>
            <color indexed="81"/>
            <rFont val="Tahoma"/>
            <family val="2"/>
          </rPr>
          <t>=DSGRID("CNFGNASSA"," ","01/01/1994","","M","RowHeader=true;ColHeader=true;Code=true;DispSeriesDescription=false;YearlyTSFormat=false;QuarterlyTSFormat=false;Clearself=y;RTREQUESTROW=Banks Foreign Currency Assets.xlsm|2","")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1B9066E3-13D8-41A3-8AB7-CD30BC9BF5B7}">
      <text>
        <r>
          <rPr>
            <b/>
            <sz val="9"/>
            <color indexed="81"/>
            <rFont val="Tahoma"/>
            <family val="2"/>
          </rPr>
          <t>=DSGRID("CNB1635."," ","01/01/1994","","Q","RowHeader=true;ColHeader=true;Code=true;DispSeriesDescription=false;YearlyTSFormat=false;QuarterlyTSFormat=false;Clearself=y;RTREQUESTROW=Banks Foreign Currency Assets.xlsm|3","")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4AE46280-0F72-4E78-AC10-2436A3C8BBF2}">
      <text>
        <r>
          <rPr>
            <b/>
            <sz val="9"/>
            <color indexed="81"/>
            <rFont val="Tahoma"/>
            <family val="2"/>
          </rPr>
          <t>=DSGRID("CNB1635."," ","01/01/1994","","M","RowHeader=true;ColHeader=true;Code=true;DispSeriesDescription=false;YearlyTSFormat=false;QuarterlyTSFormat=false;Clearself=y;RTREQUESTROW=Banks Foreign Currency Assets.xlsm|4","")</t>
        </r>
      </text>
    </comment>
  </commentList>
</comments>
</file>

<file path=xl/sharedStrings.xml><?xml version="1.0" encoding="utf-8"?>
<sst xmlns="http://schemas.openxmlformats.org/spreadsheetml/2006/main" count="295" uniqueCount="148">
  <si>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</si>
  <si>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</si>
  <si>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</si>
  <si>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</si>
  <si>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</si>
  <si>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</si>
  <si>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</si>
  <si>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</si>
  <si>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</si>
  <si>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</si>
  <si>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</si>
  <si>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</si>
  <si>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</si>
  <si>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</si>
  <si>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</si>
  <si>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</si>
  <si>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</si>
  <si>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</si>
  <si>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</si>
  <si>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</si>
  <si>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</si>
  <si>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</si>
  <si>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</si>
  <si>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</si>
  <si>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</si>
  <si>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</si>
  <si>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CNFGNASSA</t>
  </si>
  <si>
    <t>CNB1635.</t>
  </si>
  <si>
    <t>01/01/1994</t>
  </si>
  <si>
    <t>Quarterly</t>
  </si>
  <si>
    <t>Monthly</t>
  </si>
  <si>
    <t>='Banks_Foreign_Currency_Assets'!$A$1</t>
  </si>
  <si>
    <t>='Foreign_Currency_Asserts_M'!$A$1</t>
  </si>
  <si>
    <t>='Banks_Assets'!$A$1</t>
  </si>
  <si>
    <t>='Banks_Assets_M'!$A$1</t>
  </si>
  <si>
    <t>Name</t>
  </si>
  <si>
    <t>CN CHARTERED BANKS - FOREIGN CURRENCY ASSETS CURN</t>
  </si>
  <si>
    <t>Code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</si>
  <si>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</si>
  <si>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</si>
  <si>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</si>
  <si>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</si>
  <si>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</si>
  <si>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</si>
  <si>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</si>
  <si>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</si>
  <si>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</si>
  <si>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</si>
  <si>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</si>
  <si>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</si>
  <si>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</si>
  <si>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</si>
  <si>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</si>
  <si>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</si>
  <si>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</si>
  <si>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</si>
  <si>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</si>
  <si>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</si>
  <si>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</si>
  <si>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</si>
  <si>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</si>
  <si>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</si>
  <si>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</si>
  <si>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</si>
  <si>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</si>
  <si>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</si>
  <si>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</si>
  <si>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</si>
  <si>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</si>
  <si>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</si>
  <si>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</si>
  <si>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</si>
  <si>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</si>
  <si>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</si>
  <si>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</si>
  <si>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</si>
  <si>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</si>
  <si>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</si>
  <si>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</si>
  <si>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</si>
  <si>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</si>
  <si>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</si>
  <si>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</si>
  <si>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</si>
  <si>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</si>
  <si>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</si>
  <si>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</si>
  <si>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</si>
  <si>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</si>
  <si>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</si>
  <si>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</si>
  <si>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</si>
  <si>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</si>
  <si>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</si>
  <si>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</si>
  <si>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</si>
  <si>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</si>
  <si>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</si>
  <si>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</si>
  <si>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</si>
  <si>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</si>
  <si>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</si>
  <si>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</si>
  <si>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</si>
  <si>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</si>
  <si>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</si>
  <si>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</si>
  <si>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</si>
  <si>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</si>
  <si>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</si>
  <si>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</si>
  <si>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</si>
  <si>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</si>
  <si>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</si>
  <si>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</si>
  <si>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</si>
  <si>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</si>
  <si>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</si>
  <si>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</si>
  <si>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</si>
  <si>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</si>
  <si>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</si>
  <si>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</si>
  <si>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</si>
  <si>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</si>
  <si>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</si>
  <si>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</si>
  <si>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</si>
  <si>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</si>
  <si>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</si>
  <si>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</si>
  <si>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</si>
  <si>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</si>
  <si>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</si>
  <si>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</si>
  <si>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</si>
  <si>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</si>
  <si>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</si>
  <si>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</si>
  <si>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</si>
  <si>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</si>
  <si>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</si>
  <si>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NA</t>
  </si>
  <si>
    <t>CN CHARTERED BANKS: CN$ TOTAL ASSETS (SA) CURA</t>
  </si>
  <si>
    <t>OK</t>
  </si>
  <si>
    <t>Q1 2020</t>
  </si>
  <si>
    <t>Q2 2020</t>
  </si>
  <si>
    <t>2020-05-27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</si>
</sst>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Font="1"/>
    <xf numFmtId="0" fontId="0" fillId="0" borderId="0" xfId="0" applyNumberFormat="1"/>
    <xf numFmtId="14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8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203200</xdr:colOff>
          <xdr:row>0</xdr:row>
          <xdr:rowOff>38100</xdr:rowOff>
        </xdr:from>
        <xdr:to>
          <xdr:col>2</xdr:col>
          <xdr:colOff>952500</xdr:colOff>
          <xdr:row>1</xdr:row>
          <xdr:rowOff>203200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1117600</xdr:colOff>
          <xdr:row>0</xdr:row>
          <xdr:rowOff>38100</xdr:rowOff>
        </xdr:from>
        <xdr:to>
          <xdr:col>4</xdr:col>
          <xdr:colOff>742950</xdr:colOff>
          <xdr:row>1</xdr:row>
          <xdr:rowOff>165100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184150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298450</xdr:rowOff>
        </xdr:from>
        <xdr:to>
          <xdr:col>5</xdr:col>
          <xdr:colOff>2432050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755650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165100</xdr:rowOff>
        </xdr:from>
        <xdr:to>
          <xdr:col>10</xdr:col>
          <xdr:colOff>1352550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0</xdr:row>
          <xdr:rowOff>0</xdr:rowOff>
        </xdr:from>
        <xdr:to>
          <xdr:col>10</xdr:col>
          <xdr:colOff>1308100</xdr:colOff>
          <xdr:row>0</xdr:row>
          <xdr:rowOff>222250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679450</xdr:colOff>
          <xdr:row>1</xdr:row>
          <xdr:rowOff>304800</xdr:rowOff>
        </xdr:from>
        <xdr:to>
          <xdr:col>10</xdr:col>
          <xdr:colOff>1860550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88900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1784350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869950</xdr:colOff>
          <xdr:row>1</xdr:row>
          <xdr:rowOff>285750</xdr:rowOff>
        </xdr:from>
        <xdr:to>
          <xdr:col>8</xdr:col>
          <xdr:colOff>298450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1644650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1644650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184150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19050</xdr:rowOff>
        </xdr:from>
        <xdr:to>
          <xdr:col>12</xdr:col>
          <xdr:colOff>1651000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527050</xdr:colOff>
          <xdr:row>2</xdr:row>
          <xdr:rowOff>222250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0</xdr:rowOff>
        </xdr:from>
        <xdr:to>
          <xdr:col>2</xdr:col>
          <xdr:colOff>1174750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31750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323850</xdr:rowOff>
        </xdr:from>
        <xdr:to>
          <xdr:col>5</xdr:col>
          <xdr:colOff>793750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69850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184150</xdr:colOff>
          <xdr:row>1</xdr:row>
          <xdr:rowOff>317500</xdr:rowOff>
        </xdr:from>
        <xdr:to>
          <xdr:col>10</xdr:col>
          <xdr:colOff>717550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14</xdr:row>
      <xdr:rowOff>0</xdr:rowOff>
    </xdr:from>
    <xdr:to>
      <xdr:col>8</xdr:col>
      <xdr:colOff>182398</xdr:colOff>
      <xdr:row>34</xdr:row>
      <xdr:rowOff>48110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8700" y="3124200"/>
          <a:ext cx="10193173" cy="347711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16</xdr:col>
      <xdr:colOff>204539</xdr:colOff>
      <xdr:row>37</xdr:row>
      <xdr:rowOff>57708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96725" y="3124200"/>
          <a:ext cx="9593014" cy="40010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1.emf"/><Relationship Id="rId21" Type="http://schemas.openxmlformats.org/officeDocument/2006/relationships/control" Target="../activeX/activeX10.xml"/><Relationship Id="rId42" Type="http://schemas.openxmlformats.org/officeDocument/2006/relationships/image" Target="../media/image19.emf"/><Relationship Id="rId47" Type="http://schemas.openxmlformats.org/officeDocument/2006/relationships/control" Target="../activeX/activeX23.xml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image" Target="../media/image6.emf"/><Relationship Id="rId11" Type="http://schemas.openxmlformats.org/officeDocument/2006/relationships/control" Target="../activeX/activeX5.xml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26.xml"/><Relationship Id="rId58" Type="http://schemas.openxmlformats.org/officeDocument/2006/relationships/image" Target="../media/image27.emf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9.xml"/><Relationship Id="rId67" Type="http://schemas.openxmlformats.org/officeDocument/2006/relationships/control" Target="../activeX/activeX33.xml"/><Relationship Id="rId20" Type="http://schemas.openxmlformats.org/officeDocument/2006/relationships/image" Target="../media/image8.emf"/><Relationship Id="rId41" Type="http://schemas.openxmlformats.org/officeDocument/2006/relationships/control" Target="../activeX/activeX20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4.xml"/><Relationship Id="rId57" Type="http://schemas.openxmlformats.org/officeDocument/2006/relationships/control" Target="../activeX/activeX28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2.xml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9" Type="http://schemas.openxmlformats.org/officeDocument/2006/relationships/control" Target="../activeX/activeX19.xml"/><Relationship Id="rId34" Type="http://schemas.openxmlformats.org/officeDocument/2006/relationships/image" Target="../media/image15.emf"/><Relationship Id="rId50" Type="http://schemas.openxmlformats.org/officeDocument/2006/relationships/image" Target="../media/image23.emf"/><Relationship Id="rId55" Type="http://schemas.openxmlformats.org/officeDocument/2006/relationships/control" Target="../activeX/activeX27.xml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image" Target="../media/image10.emf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1.emf"/><Relationship Id="rId87" Type="http://schemas.openxmlformats.org/officeDocument/2006/relationships/ctrlProp" Target="../ctrlProps/ctrlProp17.xml"/><Relationship Id="rId61" Type="http://schemas.openxmlformats.org/officeDocument/2006/relationships/control" Target="../activeX/activeX30.xml"/><Relationship Id="rId82" Type="http://schemas.openxmlformats.org/officeDocument/2006/relationships/ctrlProp" Target="../ctrlProps/ctrlProp12.xml"/><Relationship Id="rId19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4531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3" t="s">
        <v>147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4" t="s">
        <v>11</v>
      </c>
      <c r="M5" s="84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5"/>
      <c r="M6" s="85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23</v>
      </c>
      <c r="C7" s="76" t="s">
        <v>24</v>
      </c>
      <c r="D7" s="76" t="s">
        <v>25</v>
      </c>
      <c r="E7" s="77" t="s">
        <v>26</v>
      </c>
      <c r="F7" s="77"/>
      <c r="G7" s="77" t="s">
        <v>28</v>
      </c>
      <c r="H7" s="77"/>
      <c r="I7" s="78" t="s">
        <v>29</v>
      </c>
      <c r="J7" s="53" t="s">
        <v>31</v>
      </c>
      <c r="K7" s="79" t="s">
        <v>31</v>
      </c>
      <c r="L7" s="77" t="s">
        <v>144</v>
      </c>
      <c r="M7" s="53"/>
      <c r="N7" s="55">
        <v>107</v>
      </c>
      <c r="O7" s="55">
        <v>2</v>
      </c>
      <c r="P7" s="56">
        <v>214</v>
      </c>
      <c r="Q7" s="57">
        <v>0.32666666666666666</v>
      </c>
      <c r="R7" s="57">
        <v>0.32671296296296298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23</v>
      </c>
      <c r="C8" s="76" t="s">
        <v>24</v>
      </c>
      <c r="D8" s="76" t="s">
        <v>25</v>
      </c>
      <c r="E8" s="77" t="s">
        <v>26</v>
      </c>
      <c r="F8" s="77"/>
      <c r="G8" s="77" t="s">
        <v>28</v>
      </c>
      <c r="H8" s="77"/>
      <c r="I8" s="78" t="s">
        <v>30</v>
      </c>
      <c r="J8" s="61" t="s">
        <v>32</v>
      </c>
      <c r="K8" s="78" t="s">
        <v>32</v>
      </c>
      <c r="L8" s="77" t="s">
        <v>144</v>
      </c>
      <c r="M8" s="53"/>
      <c r="N8" s="55">
        <v>318</v>
      </c>
      <c r="O8" s="55">
        <v>2</v>
      </c>
      <c r="P8" s="56">
        <v>636</v>
      </c>
      <c r="Q8" s="57">
        <v>0.32667824074074076</v>
      </c>
      <c r="R8" s="57">
        <v>0.32672453703703702</v>
      </c>
      <c r="S8" s="57">
        <v>5.7870370370370366E-5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6" t="s">
        <v>23</v>
      </c>
      <c r="C9" s="76" t="s">
        <v>24</v>
      </c>
      <c r="D9" s="76" t="s">
        <v>25</v>
      </c>
      <c r="E9" s="77" t="s">
        <v>27</v>
      </c>
      <c r="F9" s="77"/>
      <c r="G9" s="77" t="s">
        <v>28</v>
      </c>
      <c r="H9" s="77"/>
      <c r="I9" s="78" t="s">
        <v>29</v>
      </c>
      <c r="J9" s="61" t="s">
        <v>33</v>
      </c>
      <c r="K9" s="78" t="s">
        <v>33</v>
      </c>
      <c r="L9" s="77" t="s">
        <v>144</v>
      </c>
      <c r="M9" s="53"/>
      <c r="N9" s="55">
        <v>107</v>
      </c>
      <c r="O9" s="55">
        <v>2</v>
      </c>
      <c r="P9" s="56">
        <v>214</v>
      </c>
      <c r="Q9" s="57">
        <v>0.32667824074074076</v>
      </c>
      <c r="R9" s="57">
        <v>0.32674768518518521</v>
      </c>
      <c r="S9" s="57">
        <v>6.9444444444444444E-5</v>
      </c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76" t="s">
        <v>23</v>
      </c>
      <c r="C10" s="76" t="s">
        <v>24</v>
      </c>
      <c r="D10" s="76" t="s">
        <v>25</v>
      </c>
      <c r="E10" s="77" t="s">
        <v>27</v>
      </c>
      <c r="F10" s="77"/>
      <c r="G10" s="77" t="s">
        <v>28</v>
      </c>
      <c r="H10" s="77"/>
      <c r="I10" s="78" t="s">
        <v>30</v>
      </c>
      <c r="J10" s="61" t="s">
        <v>34</v>
      </c>
      <c r="K10" s="78" t="s">
        <v>34</v>
      </c>
      <c r="L10" s="77" t="s">
        <v>144</v>
      </c>
      <c r="M10" s="53"/>
      <c r="N10" s="55">
        <v>318</v>
      </c>
      <c r="O10" s="55">
        <v>2</v>
      </c>
      <c r="P10" s="56">
        <v>636</v>
      </c>
      <c r="Q10" s="57">
        <v>0.32667824074074076</v>
      </c>
      <c r="R10" s="57">
        <v>0.32677083333333334</v>
      </c>
      <c r="S10" s="57">
        <v>8.1018518518518516E-5</v>
      </c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2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738ADDE6-9192-4E6F-BCE6-CE3071FCDADD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Image1">
          <controlPr defaultSize="0" autoLine="0" r:id="rId5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4" name="Image1"/>
      </mc:Fallback>
    </mc:AlternateContent>
    <mc:AlternateContent xmlns:mc="http://schemas.openxmlformats.org/markup-compatibility/2006">
      <mc:Choice Requires="x14">
        <control shapeId="1026" r:id="rId6" name="Image2">
          <controlPr defaultSize="0" autoLine="0" r:id="rId7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" name="Image2"/>
      </mc:Fallback>
    </mc:AlternateContent>
    <mc:AlternateContent xmlns:mc="http://schemas.openxmlformats.org/markup-compatibility/2006">
      <mc:Choice Requires="x14">
        <control shapeId="1030" r:id="rId8" name="txtPostMacro">
          <controlPr locked="0" defaultSize="0" autoLine="0" r:id="rId9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8" name="txtPostMacro"/>
      </mc:Fallback>
    </mc:AlternateContent>
    <mc:AlternateContent xmlns:mc="http://schemas.openxmlformats.org/markup-compatibility/2006">
      <mc:Choice Requires="x14">
        <control shapeId="1031" r:id="rId10" name="txtPreMacro">
          <controlPr locked="0" defaultSize="0" autoLine="0" r:id="rId9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10" name="txtPreMacro"/>
      </mc:Fallback>
    </mc:AlternateContent>
    <mc:AlternateContent xmlns:mc="http://schemas.openxmlformats.org/markup-compatibility/2006">
      <mc:Choice Requires="x14">
        <control shapeId="1038" r:id="rId11" name="txtNAString">
          <controlPr defaultSize="0" disabled="1" autoLine="0" r:id="rId12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11" name="txtNAString"/>
      </mc:Fallback>
    </mc:AlternateContent>
    <mc:AlternateContent xmlns:mc="http://schemas.openxmlformats.org/markup-compatibility/2006">
      <mc:Choice Requires="x14">
        <control shapeId="1046" r:id="rId13" name="lblTotalRequest">
          <controlPr defaultSize="0" autoLine="0" r:id="rId14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1593850</xdr:colOff>
                <xdr:row>0</xdr:row>
                <xdr:rowOff>203200</xdr:rowOff>
              </to>
            </anchor>
          </controlPr>
        </control>
      </mc:Choice>
      <mc:Fallback>
        <control shapeId="1046" r:id="rId13" name="lblTotalRequest"/>
      </mc:Fallback>
    </mc:AlternateContent>
    <mc:AlternateContent xmlns:mc="http://schemas.openxmlformats.org/markup-compatibility/2006">
      <mc:Choice Requires="x14">
        <control shapeId="1047" r:id="rId15" name="lblLiveRequest">
          <controlPr defaultSize="0" autoLine="0" r:id="rId16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1593850</xdr:colOff>
                <xdr:row>1</xdr:row>
                <xdr:rowOff>196850</xdr:rowOff>
              </to>
            </anchor>
          </controlPr>
        </control>
      </mc:Choice>
      <mc:Fallback>
        <control shapeId="1047" r:id="rId15" name="lblLiveRequest"/>
      </mc:Fallback>
    </mc:AlternateContent>
    <mc:AlternateContent xmlns:mc="http://schemas.openxmlformats.org/markup-compatibility/2006">
      <mc:Choice Requires="x14">
        <control shapeId="1048" r:id="rId17" name="btnNo">
          <controlPr defaultSize="0" autoLine="0" autoPict="0" r:id="rId18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17" name="btnNo"/>
      </mc:Fallback>
    </mc:AlternateContent>
    <mc:AlternateContent xmlns:mc="http://schemas.openxmlformats.org/markup-compatibility/2006">
      <mc:Choice Requires="x14">
        <control shapeId="1049" r:id="rId19" name="btnYesNO">
          <controlPr defaultSize="0" autoLine="0" r:id="rId20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19" name="btnYesNO"/>
      </mc:Fallback>
    </mc:AlternateContent>
    <mc:AlternateContent xmlns:mc="http://schemas.openxmlformats.org/markup-compatibility/2006">
      <mc:Choice Requires="x14">
        <control shapeId="1050" r:id="rId21" name="btnYes">
          <controlPr defaultSize="0" autoLine="0" r:id="rId22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21" name="btnYes"/>
      </mc:Fallback>
    </mc:AlternateContent>
    <mc:AlternateContent xmlns:mc="http://schemas.openxmlformats.org/markup-compatibility/2006">
      <mc:Choice Requires="x14">
        <control shapeId="1051" r:id="rId23" name="btnTimeSeries">
          <controlPr defaultSize="0" autoLine="0" r:id="rId24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23" name="btnTimeSeries"/>
      </mc:Fallback>
    </mc:AlternateContent>
    <mc:AlternateContent xmlns:mc="http://schemas.openxmlformats.org/markup-compatibility/2006">
      <mc:Choice Requires="x14">
        <control shapeId="1052" r:id="rId25" name="btnStatic">
          <controlPr defaultSize="0" autoLine="0" r:id="rId26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25" name="btnStatic"/>
      </mc:Fallback>
    </mc:AlternateContent>
    <mc:AlternateContent xmlns:mc="http://schemas.openxmlformats.org/markup-compatibility/2006">
      <mc:Choice Requires="x14">
        <control shapeId="1053" r:id="rId27" name="btnList">
          <controlPr autoLine="0" r:id="rId28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27" name="btnList"/>
      </mc:Fallback>
    </mc:AlternateContent>
    <mc:AlternateContent xmlns:mc="http://schemas.openxmlformats.org/markup-compatibility/2006">
      <mc:Choice Requires="x14">
        <control shapeId="1054" r:id="rId29" name="btnFormatOptions">
          <controlPr defaultSize="0" autoLine="0" r:id="rId30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29" name="btnFormatOptions"/>
      </mc:Fallback>
    </mc:AlternateContent>
    <mc:AlternateContent xmlns:mc="http://schemas.openxmlformats.org/markup-compatibility/2006">
      <mc:Choice Requires="x14">
        <control shapeId="1055" r:id="rId31" name="btnListPicker">
          <controlPr defaultSize="0" autoFill="0" autoLine="0" r:id="rId32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31" name="btnListPicker"/>
      </mc:Fallback>
    </mc:AlternateContent>
    <mc:AlternateContent xmlns:mc="http://schemas.openxmlformats.org/markup-compatibility/2006">
      <mc:Choice Requires="x14">
        <control shapeId="1056" r:id="rId33" name="btnSeries">
          <controlPr defaultSize="0" autoLine="0" r:id="rId34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3" name="btnSeries"/>
      </mc:Fallback>
    </mc:AlternateContent>
    <mc:AlternateContent xmlns:mc="http://schemas.openxmlformats.org/markup-compatibility/2006">
      <mc:Choice Requires="x14">
        <control shapeId="1057" r:id="rId35" name="btnListCreate">
          <controlPr autoLine="0" r:id="rId36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5" name="btnListCreate"/>
      </mc:Fallback>
    </mc:AlternateContent>
    <mc:AlternateContent xmlns:mc="http://schemas.openxmlformats.org/markup-compatibility/2006">
      <mc:Choice Requires="x14">
        <control shapeId="1058" r:id="rId37" name="btnExpressionPicker">
          <controlPr defaultSize="0" autoLine="0" r:id="rId38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7" name="btnExpressionPicker"/>
      </mc:Fallback>
    </mc:AlternateContent>
    <mc:AlternateContent xmlns:mc="http://schemas.openxmlformats.org/markup-compatibility/2006">
      <mc:Choice Requires="x14">
        <control shapeId="1059" r:id="rId39" name="btnFunctions">
          <controlPr defaultSize="0" autoLine="0" r:id="rId40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9" name="btnFunctions"/>
      </mc:Fallback>
    </mc:AlternateContent>
    <mc:AlternateContent xmlns:mc="http://schemas.openxmlformats.org/markup-compatibility/2006">
      <mc:Choice Requires="x14">
        <control shapeId="1060" r:id="rId41" name="btnDatatypes">
          <controlPr defaultSize="0" autoLine="0" r:id="rId42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41" name="btnDatatypes"/>
      </mc:Fallback>
    </mc:AlternateContent>
    <mc:AlternateContent xmlns:mc="http://schemas.openxmlformats.org/markup-compatibility/2006">
      <mc:Choice Requires="x14">
        <control shapeId="1061" r:id="rId43" name="btnSeriesEditor">
          <controlPr defaultSize="0" autoLine="0" r:id="rId44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43" name="btnSeriesEditor"/>
      </mc:Fallback>
    </mc:AlternateContent>
    <mc:AlternateContent xmlns:mc="http://schemas.openxmlformats.org/markup-compatibility/2006">
      <mc:Choice Requires="x14">
        <control shapeId="1062" r:id="rId45" name="btnDatatypeEditor">
          <controlPr defaultSize="0" autoLine="0" r:id="rId46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45" name="btnDatatypeEditor"/>
      </mc:Fallback>
    </mc:AlternateContent>
    <mc:AlternateContent xmlns:mc="http://schemas.openxmlformats.org/markup-compatibility/2006">
      <mc:Choice Requires="x14">
        <control shapeId="1063" r:id="rId47" name="btnDataDestination">
          <controlPr defaultSize="0" autoLine="0" r:id="rId48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47" name="btnDataDestination"/>
      </mc:Fallback>
    </mc:AlternateContent>
    <mc:AlternateContent xmlns:mc="http://schemas.openxmlformats.org/markup-compatibility/2006">
      <mc:Choice Requires="x14">
        <control shapeId="1064" r:id="rId49" name="cboFrequency">
          <controlPr defaultSize="0" autoLine="0" r:id="rId50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49" name="cboFrequency"/>
      </mc:Fallback>
    </mc:AlternateContent>
    <mc:AlternateContent xmlns:mc="http://schemas.openxmlformats.org/markup-compatibility/2006">
      <mc:Choice Requires="x14">
        <control shapeId="1066" r:id="rId51" name="btnTSL">
          <controlPr defaultSize="0" autoLine="0" r:id="rId52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51" name="btnTSL"/>
      </mc:Fallback>
    </mc:AlternateContent>
    <mc:AlternateContent xmlns:mc="http://schemas.openxmlformats.org/markup-compatibility/2006">
      <mc:Choice Requires="x14">
        <control shapeId="1068" r:id="rId53" name="lblTotalTime">
          <controlPr defaultSize="0" autoLine="0" r:id="rId54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1606550</xdr:colOff>
                <xdr:row>2</xdr:row>
                <xdr:rowOff>203200</xdr:rowOff>
              </to>
            </anchor>
          </controlPr>
        </control>
      </mc:Choice>
      <mc:Fallback>
        <control shapeId="1068" r:id="rId53" name="lblTotalTime"/>
      </mc:Fallback>
    </mc:AlternateContent>
    <mc:AlternateContent xmlns:mc="http://schemas.openxmlformats.org/markup-compatibility/2006">
      <mc:Choice Requires="x14">
        <control shapeId="1069" r:id="rId55" name="btnFindSeries">
          <controlPr defaultSize="0" autoLine="0" r:id="rId56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215900</xdr:rowOff>
              </to>
            </anchor>
          </controlPr>
        </control>
      </mc:Choice>
      <mc:Fallback>
        <control shapeId="1069" r:id="rId55" name="btnFindSeries"/>
      </mc:Fallback>
    </mc:AlternateContent>
    <mc:AlternateContent xmlns:mc="http://schemas.openxmlformats.org/markup-compatibility/2006">
      <mc:Choice Requires="x14">
        <control shapeId="1082" r:id="rId57" name="lblCtrlRMessage">
          <controlPr defaultSize="0" autoLine="0" r:id="rId58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1130300</xdr:colOff>
                <xdr:row>3</xdr:row>
                <xdr:rowOff>171450</xdr:rowOff>
              </to>
            </anchor>
          </controlPr>
        </control>
      </mc:Choice>
      <mc:Fallback>
        <control shapeId="1082" r:id="rId57" name="lblCtrlRMessage"/>
      </mc:Fallback>
    </mc:AlternateContent>
    <mc:AlternateContent xmlns:mc="http://schemas.openxmlformats.org/markup-compatibility/2006">
      <mc:Choice Requires="x14">
        <control shapeId="1083" r:id="rId59" name="btnSEQoff">
          <controlPr defaultSize="0" autoLine="0" r:id="rId60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59" name="btnSEQoff"/>
      </mc:Fallback>
    </mc:AlternateContent>
    <mc:AlternateContent xmlns:mc="http://schemas.openxmlformats.org/markup-compatibility/2006">
      <mc:Choice Requires="x14">
        <control shapeId="1084" r:id="rId61" name="btnSEQon">
          <controlPr defaultSize="0" autoLine="0" r:id="rId62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61" name="btnSEQon"/>
      </mc:Fallback>
    </mc:AlternateContent>
    <mc:AlternateContent xmlns:mc="http://schemas.openxmlformats.org/markup-compatibility/2006">
      <mc:Choice Requires="x14">
        <control shapeId="1086" r:id="rId63" name="btnChartRequest">
          <controlPr autoLine="0" r:id="rId64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63" name="btnChartRequest"/>
      </mc:Fallback>
    </mc:AlternateContent>
    <mc:AlternateContent xmlns:mc="http://schemas.openxmlformats.org/markup-compatibility/2006">
      <mc:Choice Requires="x14">
        <control shapeId="1088" r:id="rId65" name="btnChartSettings">
          <controlPr autoLine="0" r:id="rId66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65" name="btnChartSettings"/>
      </mc:Fallback>
    </mc:AlternateContent>
    <mc:AlternateContent xmlns:mc="http://schemas.openxmlformats.org/markup-compatibility/2006">
      <mc:Choice Requires="x14">
        <control shapeId="1103" r:id="rId67" name="btnLatestValueStatic">
          <controlPr defaultSize="0" autoLine="0" autoPict="0" r:id="rId68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7" name="btnLatestValueStatic"/>
      </mc:Fallback>
    </mc:AlternateContent>
    <mc:AlternateContent xmlns:mc="http://schemas.openxmlformats.org/markup-compatibility/2006">
      <mc:Choice Requires="x14">
        <control shapeId="1104" r:id="rId69" name="btnLatestValueTS">
          <controlPr defaultSize="0" autoLine="0" r:id="rId70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69" name="btnLatestValueTS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87D2-F56E-4D45-9ACB-89C4DA5E33FA}">
  <sheetPr codeName="Sheet2"/>
  <dimension ref="A1:G108"/>
  <sheetViews>
    <sheetView topLeftCell="A93" workbookViewId="0">
      <selection activeCell="G35" sqref="G35"/>
    </sheetView>
  </sheetViews>
  <sheetFormatPr defaultRowHeight="14.5" x14ac:dyDescent="0.35"/>
  <sheetData>
    <row r="1" spans="1:2" x14ac:dyDescent="0.35">
      <c r="A1" s="81" t="s">
        <v>35</v>
      </c>
      <c r="B1" s="81" t="s">
        <v>36</v>
      </c>
    </row>
    <row r="2" spans="1:2" x14ac:dyDescent="0.35">
      <c r="A2" s="81" t="s">
        <v>37</v>
      </c>
      <c r="B2" s="81" t="s">
        <v>26</v>
      </c>
    </row>
    <row r="3" spans="1:2" x14ac:dyDescent="0.35">
      <c r="A3" s="81" t="s">
        <v>38</v>
      </c>
      <c r="B3" s="81">
        <v>242611</v>
      </c>
    </row>
    <row r="4" spans="1:2" x14ac:dyDescent="0.35">
      <c r="A4" s="81" t="s">
        <v>39</v>
      </c>
      <c r="B4" s="81">
        <v>253431</v>
      </c>
    </row>
    <row r="5" spans="1:2" x14ac:dyDescent="0.35">
      <c r="A5" s="81" t="s">
        <v>40</v>
      </c>
      <c r="B5" s="81">
        <v>252942</v>
      </c>
    </row>
    <row r="6" spans="1:2" x14ac:dyDescent="0.35">
      <c r="A6" s="81" t="s">
        <v>41</v>
      </c>
      <c r="B6" s="81">
        <v>268371</v>
      </c>
    </row>
    <row r="7" spans="1:2" x14ac:dyDescent="0.35">
      <c r="A7" s="81" t="s">
        <v>42</v>
      </c>
      <c r="B7" s="81">
        <v>272382</v>
      </c>
    </row>
    <row r="8" spans="1:2" x14ac:dyDescent="0.35">
      <c r="A8" s="81" t="s">
        <v>43</v>
      </c>
      <c r="B8" s="81">
        <v>272484</v>
      </c>
    </row>
    <row r="9" spans="1:2" x14ac:dyDescent="0.35">
      <c r="A9" s="81" t="s">
        <v>44</v>
      </c>
      <c r="B9" s="81">
        <v>269555</v>
      </c>
    </row>
    <row r="10" spans="1:2" x14ac:dyDescent="0.35">
      <c r="A10" s="81" t="s">
        <v>45</v>
      </c>
      <c r="B10" s="81">
        <v>301168</v>
      </c>
    </row>
    <row r="11" spans="1:2" x14ac:dyDescent="0.35">
      <c r="A11" s="81" t="s">
        <v>46</v>
      </c>
      <c r="B11" s="81">
        <v>310485</v>
      </c>
    </row>
    <row r="12" spans="1:2" x14ac:dyDescent="0.35">
      <c r="A12" s="81" t="s">
        <v>47</v>
      </c>
      <c r="B12" s="81">
        <v>336175</v>
      </c>
    </row>
    <row r="13" spans="1:2" x14ac:dyDescent="0.35">
      <c r="A13" s="81" t="s">
        <v>48</v>
      </c>
      <c r="B13" s="81">
        <v>342480</v>
      </c>
    </row>
    <row r="14" spans="1:2" x14ac:dyDescent="0.35">
      <c r="A14" s="81" t="s">
        <v>49</v>
      </c>
      <c r="B14" s="81">
        <v>421627</v>
      </c>
    </row>
    <row r="15" spans="1:2" x14ac:dyDescent="0.35">
      <c r="A15" s="81" t="s">
        <v>50</v>
      </c>
      <c r="B15" s="81">
        <v>467363</v>
      </c>
    </row>
    <row r="16" spans="1:2" x14ac:dyDescent="0.35">
      <c r="A16" s="81" t="s">
        <v>51</v>
      </c>
      <c r="B16" s="81">
        <v>480142</v>
      </c>
    </row>
    <row r="17" spans="1:2" x14ac:dyDescent="0.35">
      <c r="A17" s="81" t="s">
        <v>52</v>
      </c>
      <c r="B17" s="81">
        <v>463780</v>
      </c>
    </row>
    <row r="18" spans="1:2" x14ac:dyDescent="0.35">
      <c r="A18" s="81" t="s">
        <v>53</v>
      </c>
      <c r="B18" s="81">
        <v>548638</v>
      </c>
    </row>
    <row r="19" spans="1:2" x14ac:dyDescent="0.35">
      <c r="A19" s="81" t="s">
        <v>54</v>
      </c>
      <c r="B19" s="81">
        <v>565008</v>
      </c>
    </row>
    <row r="20" spans="1:2" x14ac:dyDescent="0.35">
      <c r="A20" s="81" t="s">
        <v>55</v>
      </c>
      <c r="B20" s="81">
        <v>589568</v>
      </c>
    </row>
    <row r="21" spans="1:2" x14ac:dyDescent="0.35">
      <c r="A21" s="81" t="s">
        <v>56</v>
      </c>
      <c r="B21" s="81">
        <v>650906</v>
      </c>
    </row>
    <row r="22" spans="1:2" x14ac:dyDescent="0.35">
      <c r="A22" s="81" t="s">
        <v>57</v>
      </c>
      <c r="B22" s="81">
        <v>664730</v>
      </c>
    </row>
    <row r="23" spans="1:2" x14ac:dyDescent="0.35">
      <c r="A23" s="81" t="s">
        <v>58</v>
      </c>
      <c r="B23" s="81">
        <v>598028</v>
      </c>
    </row>
    <row r="24" spans="1:2" x14ac:dyDescent="0.35">
      <c r="A24" s="81" t="s">
        <v>59</v>
      </c>
      <c r="B24" s="81">
        <v>575766</v>
      </c>
    </row>
    <row r="25" spans="1:2" x14ac:dyDescent="0.35">
      <c r="A25" s="81" t="s">
        <v>60</v>
      </c>
      <c r="B25" s="81">
        <v>573302</v>
      </c>
    </row>
    <row r="26" spans="1:2" x14ac:dyDescent="0.35">
      <c r="A26" s="81" t="s">
        <v>61</v>
      </c>
      <c r="B26" s="81">
        <v>562250</v>
      </c>
    </row>
    <row r="27" spans="1:2" x14ac:dyDescent="0.35">
      <c r="A27" s="81" t="s">
        <v>62</v>
      </c>
      <c r="B27" s="81">
        <v>567005</v>
      </c>
    </row>
    <row r="28" spans="1:2" x14ac:dyDescent="0.35">
      <c r="A28" s="81" t="s">
        <v>63</v>
      </c>
      <c r="B28" s="81">
        <v>580794</v>
      </c>
    </row>
    <row r="29" spans="1:2" x14ac:dyDescent="0.35">
      <c r="A29" s="81" t="s">
        <v>64</v>
      </c>
      <c r="B29" s="81">
        <v>602278</v>
      </c>
    </row>
    <row r="30" spans="1:2" x14ac:dyDescent="0.35">
      <c r="A30" s="81" t="s">
        <v>65</v>
      </c>
      <c r="B30" s="81">
        <v>627922</v>
      </c>
    </row>
    <row r="31" spans="1:2" x14ac:dyDescent="0.35">
      <c r="A31" s="81" t="s">
        <v>66</v>
      </c>
      <c r="B31" s="81">
        <v>684888</v>
      </c>
    </row>
    <row r="32" spans="1:2" x14ac:dyDescent="0.35">
      <c r="A32" s="81" t="s">
        <v>67</v>
      </c>
      <c r="B32" s="81">
        <v>623247</v>
      </c>
    </row>
    <row r="33" spans="1:7" x14ac:dyDescent="0.35">
      <c r="A33" s="81" t="s">
        <v>68</v>
      </c>
      <c r="B33" s="81">
        <v>696652</v>
      </c>
    </row>
    <row r="34" spans="1:7" x14ac:dyDescent="0.35">
      <c r="A34" s="81" t="s">
        <v>69</v>
      </c>
      <c r="B34" s="81">
        <v>729777</v>
      </c>
    </row>
    <row r="35" spans="1:7" x14ac:dyDescent="0.35">
      <c r="A35" s="81" t="s">
        <v>70</v>
      </c>
      <c r="B35" s="81">
        <v>697560</v>
      </c>
      <c r="G35" s="80"/>
    </row>
    <row r="36" spans="1:7" x14ac:dyDescent="0.35">
      <c r="A36" s="81" t="s">
        <v>71</v>
      </c>
      <c r="B36" s="81">
        <v>667021</v>
      </c>
    </row>
    <row r="37" spans="1:7" x14ac:dyDescent="0.35">
      <c r="A37" s="81" t="s">
        <v>72</v>
      </c>
      <c r="B37" s="81">
        <v>734164</v>
      </c>
    </row>
    <row r="38" spans="1:7" x14ac:dyDescent="0.35">
      <c r="A38" s="81" t="s">
        <v>73</v>
      </c>
      <c r="B38" s="81">
        <v>728398</v>
      </c>
    </row>
    <row r="39" spans="1:7" x14ac:dyDescent="0.35">
      <c r="A39" s="81" t="s">
        <v>74</v>
      </c>
      <c r="B39" s="81">
        <v>687111</v>
      </c>
    </row>
    <row r="40" spans="1:7" x14ac:dyDescent="0.35">
      <c r="A40" s="81" t="s">
        <v>75</v>
      </c>
      <c r="B40" s="81">
        <v>645014</v>
      </c>
    </row>
    <row r="41" spans="1:7" x14ac:dyDescent="0.35">
      <c r="A41" s="81" t="s">
        <v>76</v>
      </c>
      <c r="B41" s="81">
        <v>643816</v>
      </c>
    </row>
    <row r="42" spans="1:7" x14ac:dyDescent="0.35">
      <c r="A42" s="81" t="s">
        <v>77</v>
      </c>
      <c r="B42" s="81">
        <v>639377</v>
      </c>
    </row>
    <row r="43" spans="1:7" x14ac:dyDescent="0.35">
      <c r="A43" s="81" t="s">
        <v>78</v>
      </c>
      <c r="B43" s="81">
        <v>673262</v>
      </c>
    </row>
    <row r="44" spans="1:7" x14ac:dyDescent="0.35">
      <c r="A44" s="81" t="s">
        <v>79</v>
      </c>
      <c r="B44" s="81">
        <v>682493</v>
      </c>
    </row>
    <row r="45" spans="1:7" x14ac:dyDescent="0.35">
      <c r="A45" s="81" t="s">
        <v>80</v>
      </c>
      <c r="B45" s="81">
        <v>617871</v>
      </c>
    </row>
    <row r="46" spans="1:7" x14ac:dyDescent="0.35">
      <c r="A46" s="81" t="s">
        <v>81</v>
      </c>
      <c r="B46" s="81">
        <v>645793</v>
      </c>
    </row>
    <row r="47" spans="1:7" x14ac:dyDescent="0.35">
      <c r="A47" s="81" t="s">
        <v>82</v>
      </c>
      <c r="B47" s="81">
        <v>656085</v>
      </c>
    </row>
    <row r="48" spans="1:7" x14ac:dyDescent="0.35">
      <c r="A48" s="81" t="s">
        <v>83</v>
      </c>
      <c r="B48" s="81">
        <v>705406</v>
      </c>
    </row>
    <row r="49" spans="1:2" x14ac:dyDescent="0.35">
      <c r="A49" s="81" t="s">
        <v>84</v>
      </c>
      <c r="B49" s="81">
        <v>695863</v>
      </c>
    </row>
    <row r="50" spans="1:2" x14ac:dyDescent="0.35">
      <c r="A50" s="81" t="s">
        <v>85</v>
      </c>
      <c r="B50" s="81">
        <v>712388</v>
      </c>
    </row>
    <row r="51" spans="1:2" x14ac:dyDescent="0.35">
      <c r="A51" s="81" t="s">
        <v>86</v>
      </c>
      <c r="B51" s="81">
        <v>806734</v>
      </c>
    </row>
    <row r="52" spans="1:2" x14ac:dyDescent="0.35">
      <c r="A52" s="81" t="s">
        <v>87</v>
      </c>
      <c r="B52" s="81">
        <v>765711</v>
      </c>
    </row>
    <row r="53" spans="1:2" x14ac:dyDescent="0.35">
      <c r="A53" s="81" t="s">
        <v>88</v>
      </c>
      <c r="B53" s="81">
        <v>769395</v>
      </c>
    </row>
    <row r="54" spans="1:2" x14ac:dyDescent="0.35">
      <c r="A54" s="81" t="s">
        <v>89</v>
      </c>
      <c r="B54" s="81">
        <v>925164</v>
      </c>
    </row>
    <row r="55" spans="1:2" x14ac:dyDescent="0.35">
      <c r="A55" s="81" t="s">
        <v>90</v>
      </c>
      <c r="B55" s="81">
        <v>903148</v>
      </c>
    </row>
    <row r="56" spans="1:2" x14ac:dyDescent="0.35">
      <c r="A56" s="81" t="s">
        <v>91</v>
      </c>
      <c r="B56" s="81">
        <v>861935</v>
      </c>
    </row>
    <row r="57" spans="1:2" x14ac:dyDescent="0.35">
      <c r="A57" s="81" t="s">
        <v>92</v>
      </c>
      <c r="B57" s="81">
        <v>861693</v>
      </c>
    </row>
    <row r="58" spans="1:2" x14ac:dyDescent="0.35">
      <c r="A58" s="81" t="s">
        <v>93</v>
      </c>
      <c r="B58" s="81">
        <v>941109</v>
      </c>
    </row>
    <row r="59" spans="1:2" x14ac:dyDescent="0.35">
      <c r="A59" s="81" t="s">
        <v>94</v>
      </c>
      <c r="B59" s="81">
        <v>1132230</v>
      </c>
    </row>
    <row r="60" spans="1:2" x14ac:dyDescent="0.35">
      <c r="A60" s="81" t="s">
        <v>95</v>
      </c>
      <c r="B60" s="81">
        <v>1054507</v>
      </c>
    </row>
    <row r="61" spans="1:2" x14ac:dyDescent="0.35">
      <c r="A61" s="81" t="s">
        <v>96</v>
      </c>
      <c r="B61" s="81">
        <v>1094949</v>
      </c>
    </row>
    <row r="62" spans="1:2" x14ac:dyDescent="0.35">
      <c r="A62" s="81" t="s">
        <v>97</v>
      </c>
      <c r="B62" s="81">
        <v>1340233</v>
      </c>
    </row>
    <row r="63" spans="1:2" x14ac:dyDescent="0.35">
      <c r="A63" s="81" t="s">
        <v>98</v>
      </c>
      <c r="B63" s="81">
        <v>1342697</v>
      </c>
    </row>
    <row r="64" spans="1:2" x14ac:dyDescent="0.35">
      <c r="A64" s="81" t="s">
        <v>99</v>
      </c>
      <c r="B64" s="81">
        <v>1117491</v>
      </c>
    </row>
    <row r="65" spans="1:2" x14ac:dyDescent="0.35">
      <c r="A65" s="81" t="s">
        <v>100</v>
      </c>
      <c r="B65" s="81">
        <v>947683</v>
      </c>
    </row>
    <row r="66" spans="1:2" x14ac:dyDescent="0.35">
      <c r="A66" s="81" t="s">
        <v>101</v>
      </c>
      <c r="B66" s="81">
        <v>940570</v>
      </c>
    </row>
    <row r="67" spans="1:2" x14ac:dyDescent="0.35">
      <c r="A67" s="81" t="s">
        <v>102</v>
      </c>
      <c r="B67" s="81">
        <v>889332</v>
      </c>
    </row>
    <row r="68" spans="1:2" x14ac:dyDescent="0.35">
      <c r="A68" s="81" t="s">
        <v>103</v>
      </c>
      <c r="B68" s="81">
        <v>1199508</v>
      </c>
    </row>
    <row r="69" spans="1:2" x14ac:dyDescent="0.35">
      <c r="A69" s="81" t="s">
        <v>104</v>
      </c>
      <c r="B69" s="81">
        <v>1045144</v>
      </c>
    </row>
    <row r="70" spans="1:2" x14ac:dyDescent="0.35">
      <c r="A70" s="81" t="s">
        <v>105</v>
      </c>
      <c r="B70" s="81">
        <v>978812</v>
      </c>
    </row>
    <row r="71" spans="1:2" x14ac:dyDescent="0.35">
      <c r="A71" s="81" t="s">
        <v>106</v>
      </c>
      <c r="B71" s="81">
        <v>994530</v>
      </c>
    </row>
    <row r="72" spans="1:2" x14ac:dyDescent="0.35">
      <c r="A72" s="81" t="s">
        <v>107</v>
      </c>
      <c r="B72" s="81">
        <v>1045805</v>
      </c>
    </row>
    <row r="73" spans="1:2" x14ac:dyDescent="0.35">
      <c r="A73" s="81" t="s">
        <v>108</v>
      </c>
      <c r="B73" s="81">
        <v>1552313</v>
      </c>
    </row>
    <row r="74" spans="1:2" x14ac:dyDescent="0.35">
      <c r="A74" s="81" t="s">
        <v>109</v>
      </c>
      <c r="B74" s="81">
        <v>1279466</v>
      </c>
    </row>
    <row r="75" spans="1:2" x14ac:dyDescent="0.35">
      <c r="A75" s="81" t="s">
        <v>110</v>
      </c>
      <c r="B75" s="81">
        <v>1281362</v>
      </c>
    </row>
    <row r="76" spans="1:2" x14ac:dyDescent="0.35">
      <c r="A76" s="81" t="s">
        <v>111</v>
      </c>
      <c r="B76" s="81">
        <v>1408328</v>
      </c>
    </row>
    <row r="77" spans="1:2" x14ac:dyDescent="0.35">
      <c r="A77" s="81" t="s">
        <v>112</v>
      </c>
      <c r="B77" s="81">
        <v>1312411</v>
      </c>
    </row>
    <row r="78" spans="1:2" x14ac:dyDescent="0.35">
      <c r="A78" s="81" t="s">
        <v>113</v>
      </c>
      <c r="B78" s="81">
        <v>1439765</v>
      </c>
    </row>
    <row r="79" spans="1:2" x14ac:dyDescent="0.35">
      <c r="A79" s="81" t="s">
        <v>114</v>
      </c>
      <c r="B79" s="81">
        <v>1466032</v>
      </c>
    </row>
    <row r="80" spans="1:2" x14ac:dyDescent="0.35">
      <c r="A80" s="81" t="s">
        <v>115</v>
      </c>
      <c r="B80" s="81">
        <v>1677140</v>
      </c>
    </row>
    <row r="81" spans="1:2" x14ac:dyDescent="0.35">
      <c r="A81" s="81" t="s">
        <v>116</v>
      </c>
      <c r="B81" s="81">
        <v>1346532</v>
      </c>
    </row>
    <row r="82" spans="1:2" x14ac:dyDescent="0.35">
      <c r="A82" s="81" t="s">
        <v>117</v>
      </c>
      <c r="B82" s="81">
        <v>1648614</v>
      </c>
    </row>
    <row r="83" spans="1:2" x14ac:dyDescent="0.35">
      <c r="A83" s="81" t="s">
        <v>118</v>
      </c>
      <c r="B83" s="81">
        <v>1609007</v>
      </c>
    </row>
    <row r="84" spans="1:2" x14ac:dyDescent="0.35">
      <c r="A84" s="81" t="s">
        <v>119</v>
      </c>
      <c r="B84" s="81">
        <v>1496377</v>
      </c>
    </row>
    <row r="85" spans="1:2" x14ac:dyDescent="0.35">
      <c r="A85" s="81" t="s">
        <v>120</v>
      </c>
      <c r="B85" s="81">
        <v>1955553</v>
      </c>
    </row>
    <row r="86" spans="1:2" x14ac:dyDescent="0.35">
      <c r="A86" s="81" t="s">
        <v>121</v>
      </c>
      <c r="B86" s="81">
        <v>2055181</v>
      </c>
    </row>
    <row r="87" spans="1:2" x14ac:dyDescent="0.35">
      <c r="A87" s="81" t="s">
        <v>122</v>
      </c>
      <c r="B87" s="81">
        <v>2308886</v>
      </c>
    </row>
    <row r="88" spans="1:2" x14ac:dyDescent="0.35">
      <c r="A88" s="81" t="s">
        <v>123</v>
      </c>
      <c r="B88" s="81">
        <v>2210097</v>
      </c>
    </row>
    <row r="89" spans="1:2" x14ac:dyDescent="0.35">
      <c r="A89" s="81" t="s">
        <v>124</v>
      </c>
      <c r="B89" s="81">
        <v>2581096</v>
      </c>
    </row>
    <row r="90" spans="1:2" x14ac:dyDescent="0.35">
      <c r="A90" s="81" t="s">
        <v>125</v>
      </c>
      <c r="B90" s="81">
        <v>2642054</v>
      </c>
    </row>
    <row r="91" spans="1:2" x14ac:dyDescent="0.35">
      <c r="A91" s="81" t="s">
        <v>126</v>
      </c>
      <c r="B91" s="81">
        <v>2199113</v>
      </c>
    </row>
    <row r="92" spans="1:2" x14ac:dyDescent="0.35">
      <c r="A92" s="81" t="s">
        <v>127</v>
      </c>
      <c r="B92" s="81">
        <v>2452895</v>
      </c>
    </row>
    <row r="93" spans="1:2" x14ac:dyDescent="0.35">
      <c r="A93" s="81" t="s">
        <v>128</v>
      </c>
      <c r="B93" s="81">
        <v>2473370</v>
      </c>
    </row>
    <row r="94" spans="1:2" x14ac:dyDescent="0.35">
      <c r="A94" s="81" t="s">
        <v>129</v>
      </c>
      <c r="B94" s="81">
        <v>2585741</v>
      </c>
    </row>
    <row r="95" spans="1:2" x14ac:dyDescent="0.35">
      <c r="A95" s="81" t="s">
        <v>130</v>
      </c>
      <c r="B95" s="81">
        <v>2478716</v>
      </c>
    </row>
    <row r="96" spans="1:2" x14ac:dyDescent="0.35">
      <c r="A96" s="81" t="s">
        <v>131</v>
      </c>
      <c r="B96" s="81">
        <v>2236531</v>
      </c>
    </row>
    <row r="97" spans="1:2" x14ac:dyDescent="0.35">
      <c r="A97" s="81" t="s">
        <v>132</v>
      </c>
      <c r="B97" s="81">
        <v>2360981</v>
      </c>
    </row>
    <row r="98" spans="1:2" x14ac:dyDescent="0.35">
      <c r="A98" s="81" t="s">
        <v>133</v>
      </c>
      <c r="B98" s="81">
        <v>2459352</v>
      </c>
    </row>
    <row r="99" spans="1:2" x14ac:dyDescent="0.35">
      <c r="A99" s="81" t="s">
        <v>134</v>
      </c>
      <c r="B99" s="81">
        <v>2791098</v>
      </c>
    </row>
    <row r="100" spans="1:2" x14ac:dyDescent="0.35">
      <c r="A100" s="81" t="s">
        <v>135</v>
      </c>
      <c r="B100" s="81">
        <v>2945722</v>
      </c>
    </row>
    <row r="101" spans="1:2" x14ac:dyDescent="0.35">
      <c r="A101" s="81" t="s">
        <v>136</v>
      </c>
      <c r="B101" s="81">
        <v>2557001</v>
      </c>
    </row>
    <row r="102" spans="1:2" x14ac:dyDescent="0.35">
      <c r="A102" s="81" t="s">
        <v>137</v>
      </c>
      <c r="B102" s="81">
        <v>3427035</v>
      </c>
    </row>
    <row r="103" spans="1:2" x14ac:dyDescent="0.35">
      <c r="A103" s="81" t="s">
        <v>138</v>
      </c>
      <c r="B103" s="81">
        <v>3105437</v>
      </c>
    </row>
    <row r="104" spans="1:2" x14ac:dyDescent="0.35">
      <c r="A104" s="81" t="s">
        <v>139</v>
      </c>
      <c r="B104" s="81">
        <v>2726808</v>
      </c>
    </row>
    <row r="105" spans="1:2" x14ac:dyDescent="0.35">
      <c r="A105" s="81" t="s">
        <v>140</v>
      </c>
      <c r="B105" s="81">
        <v>3175775</v>
      </c>
    </row>
    <row r="106" spans="1:2" x14ac:dyDescent="0.35">
      <c r="A106" s="81" t="s">
        <v>141</v>
      </c>
      <c r="B106" s="81">
        <v>2902761</v>
      </c>
    </row>
    <row r="107" spans="1:2" x14ac:dyDescent="0.35">
      <c r="A107" s="81" t="s">
        <v>145</v>
      </c>
      <c r="B107">
        <v>4092962</v>
      </c>
    </row>
    <row r="108" spans="1:2" x14ac:dyDescent="0.35">
      <c r="A108" s="81" t="s">
        <v>146</v>
      </c>
      <c r="B108" t="s">
        <v>142</v>
      </c>
    </row>
  </sheetData>
  <dataValidations count="1">
    <dataValidation allowBlank="1" showErrorMessage="1" promptTitle="TRAFO" prompt="$A$1:$B$108" sqref="A1" xr:uid="{C83EED98-E357-47F1-821F-DCAD95F4D6C4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A3151-7A6B-42DD-B859-4C7E161ABACD}">
  <sheetPr codeName="Sheet3"/>
  <dimension ref="A1:B319"/>
  <sheetViews>
    <sheetView workbookViewId="0"/>
  </sheetViews>
  <sheetFormatPr defaultRowHeight="14.5" x14ac:dyDescent="0.35"/>
  <cols>
    <col min="1" max="1" width="10.453125" bestFit="1" customWidth="1"/>
  </cols>
  <sheetData>
    <row r="1" spans="1:2" x14ac:dyDescent="0.35">
      <c r="A1" s="80" t="s">
        <v>35</v>
      </c>
      <c r="B1" s="81" t="s">
        <v>36</v>
      </c>
    </row>
    <row r="2" spans="1:2" x14ac:dyDescent="0.35">
      <c r="A2" s="81" t="s">
        <v>37</v>
      </c>
      <c r="B2" s="81" t="s">
        <v>26</v>
      </c>
    </row>
    <row r="3" spans="1:2" x14ac:dyDescent="0.35">
      <c r="A3" s="82">
        <v>34365</v>
      </c>
      <c r="B3" s="81">
        <v>229324</v>
      </c>
    </row>
    <row r="4" spans="1:2" x14ac:dyDescent="0.35">
      <c r="A4" s="82">
        <v>34393</v>
      </c>
      <c r="B4" s="81">
        <v>236639</v>
      </c>
    </row>
    <row r="5" spans="1:2" x14ac:dyDescent="0.35">
      <c r="A5" s="82">
        <v>34424</v>
      </c>
      <c r="B5" s="81">
        <v>242611</v>
      </c>
    </row>
    <row r="6" spans="1:2" x14ac:dyDescent="0.35">
      <c r="A6" s="82">
        <v>34453</v>
      </c>
      <c r="B6" s="81">
        <v>241046</v>
      </c>
    </row>
    <row r="7" spans="1:2" x14ac:dyDescent="0.35">
      <c r="A7" s="82">
        <v>34485</v>
      </c>
      <c r="B7" s="81">
        <v>249835</v>
      </c>
    </row>
    <row r="8" spans="1:2" x14ac:dyDescent="0.35">
      <c r="A8" s="82">
        <v>34515</v>
      </c>
      <c r="B8" s="81">
        <v>253431</v>
      </c>
    </row>
    <row r="9" spans="1:2" x14ac:dyDescent="0.35">
      <c r="A9" s="82">
        <v>34544</v>
      </c>
      <c r="B9" s="81">
        <v>256474</v>
      </c>
    </row>
    <row r="10" spans="1:2" x14ac:dyDescent="0.35">
      <c r="A10" s="82">
        <v>34577</v>
      </c>
      <c r="B10" s="81">
        <v>257559</v>
      </c>
    </row>
    <row r="11" spans="1:2" x14ac:dyDescent="0.35">
      <c r="A11" s="82">
        <v>34607</v>
      </c>
      <c r="B11" s="81">
        <v>252942</v>
      </c>
    </row>
    <row r="12" spans="1:2" x14ac:dyDescent="0.35">
      <c r="A12" s="82">
        <v>34638</v>
      </c>
      <c r="B12" s="81">
        <v>257214</v>
      </c>
    </row>
    <row r="13" spans="1:2" x14ac:dyDescent="0.35">
      <c r="A13" s="82">
        <v>34668</v>
      </c>
      <c r="B13" s="81">
        <v>262712</v>
      </c>
    </row>
    <row r="14" spans="1:2" x14ac:dyDescent="0.35">
      <c r="A14" s="82">
        <v>34698</v>
      </c>
      <c r="B14" s="81">
        <v>268371</v>
      </c>
    </row>
    <row r="15" spans="1:2" x14ac:dyDescent="0.35">
      <c r="A15" s="82">
        <v>34730</v>
      </c>
      <c r="B15" s="81">
        <v>271386</v>
      </c>
    </row>
    <row r="16" spans="1:2" x14ac:dyDescent="0.35">
      <c r="A16" s="82">
        <v>34758</v>
      </c>
      <c r="B16" s="81">
        <v>269018</v>
      </c>
    </row>
    <row r="17" spans="1:2" x14ac:dyDescent="0.35">
      <c r="A17" s="82">
        <v>34789</v>
      </c>
      <c r="B17" s="81">
        <v>272382</v>
      </c>
    </row>
    <row r="18" spans="1:2" x14ac:dyDescent="0.35">
      <c r="A18" s="82">
        <v>34817</v>
      </c>
      <c r="B18" s="81">
        <v>264042</v>
      </c>
    </row>
    <row r="19" spans="1:2" x14ac:dyDescent="0.35">
      <c r="A19" s="82">
        <v>34850</v>
      </c>
      <c r="B19" s="81">
        <v>269017</v>
      </c>
    </row>
    <row r="20" spans="1:2" x14ac:dyDescent="0.35">
      <c r="A20" s="82">
        <v>34880</v>
      </c>
      <c r="B20" s="81">
        <v>272484</v>
      </c>
    </row>
    <row r="21" spans="1:2" x14ac:dyDescent="0.35">
      <c r="A21" s="82">
        <v>34911</v>
      </c>
      <c r="B21" s="81">
        <v>269409</v>
      </c>
    </row>
    <row r="22" spans="1:2" x14ac:dyDescent="0.35">
      <c r="A22" s="82">
        <v>34942</v>
      </c>
      <c r="B22" s="81">
        <v>270039</v>
      </c>
    </row>
    <row r="23" spans="1:2" x14ac:dyDescent="0.35">
      <c r="A23" s="82">
        <v>34971</v>
      </c>
      <c r="B23" s="81">
        <v>269555</v>
      </c>
    </row>
    <row r="24" spans="1:2" x14ac:dyDescent="0.35">
      <c r="A24" s="82">
        <v>35003</v>
      </c>
      <c r="B24" s="81">
        <v>296442</v>
      </c>
    </row>
    <row r="25" spans="1:2" x14ac:dyDescent="0.35">
      <c r="A25" s="82">
        <v>35033</v>
      </c>
      <c r="B25" s="81">
        <v>291132</v>
      </c>
    </row>
    <row r="26" spans="1:2" x14ac:dyDescent="0.35">
      <c r="A26" s="82">
        <v>35062</v>
      </c>
      <c r="B26" s="81">
        <v>301168</v>
      </c>
    </row>
    <row r="27" spans="1:2" x14ac:dyDescent="0.35">
      <c r="A27" s="82">
        <v>35095</v>
      </c>
      <c r="B27" s="81">
        <v>299438</v>
      </c>
    </row>
    <row r="28" spans="1:2" x14ac:dyDescent="0.35">
      <c r="A28" s="82">
        <v>35124</v>
      </c>
      <c r="B28" s="81">
        <v>312596</v>
      </c>
    </row>
    <row r="29" spans="1:2" x14ac:dyDescent="0.35">
      <c r="A29" s="82">
        <v>35153</v>
      </c>
      <c r="B29" s="81">
        <v>310485</v>
      </c>
    </row>
    <row r="30" spans="1:2" x14ac:dyDescent="0.35">
      <c r="A30" s="82">
        <v>35185</v>
      </c>
      <c r="B30" s="81">
        <v>315793</v>
      </c>
    </row>
    <row r="31" spans="1:2" x14ac:dyDescent="0.35">
      <c r="A31" s="82">
        <v>35216</v>
      </c>
      <c r="B31" s="81">
        <v>327121</v>
      </c>
    </row>
    <row r="32" spans="1:2" x14ac:dyDescent="0.35">
      <c r="A32" s="82">
        <v>35244</v>
      </c>
      <c r="B32" s="81">
        <v>336175</v>
      </c>
    </row>
    <row r="33" spans="1:2" x14ac:dyDescent="0.35">
      <c r="A33" s="82">
        <v>35277</v>
      </c>
      <c r="B33" s="81">
        <v>334892</v>
      </c>
    </row>
    <row r="34" spans="1:2" x14ac:dyDescent="0.35">
      <c r="A34" s="82">
        <v>35307</v>
      </c>
      <c r="B34" s="81">
        <v>335869</v>
      </c>
    </row>
    <row r="35" spans="1:2" x14ac:dyDescent="0.35">
      <c r="A35" s="82">
        <v>35338</v>
      </c>
      <c r="B35" s="81">
        <v>342480</v>
      </c>
    </row>
    <row r="36" spans="1:2" x14ac:dyDescent="0.35">
      <c r="A36" s="82">
        <v>35369</v>
      </c>
      <c r="B36" s="81">
        <v>354379</v>
      </c>
    </row>
    <row r="37" spans="1:2" x14ac:dyDescent="0.35">
      <c r="A37" s="82">
        <v>35398</v>
      </c>
      <c r="B37" s="81">
        <v>404993</v>
      </c>
    </row>
    <row r="38" spans="1:2" x14ac:dyDescent="0.35">
      <c r="A38" s="82">
        <v>35430</v>
      </c>
      <c r="B38" s="81">
        <v>421627</v>
      </c>
    </row>
    <row r="39" spans="1:2" x14ac:dyDescent="0.35">
      <c r="A39" s="82">
        <v>35461</v>
      </c>
      <c r="B39" s="81">
        <v>409199</v>
      </c>
    </row>
    <row r="40" spans="1:2" x14ac:dyDescent="0.35">
      <c r="A40" s="82">
        <v>35489</v>
      </c>
      <c r="B40" s="81">
        <v>446427</v>
      </c>
    </row>
    <row r="41" spans="1:2" x14ac:dyDescent="0.35">
      <c r="A41" s="82">
        <v>35520</v>
      </c>
      <c r="B41" s="81">
        <v>467363</v>
      </c>
    </row>
    <row r="42" spans="1:2" x14ac:dyDescent="0.35">
      <c r="A42" s="82">
        <v>35550</v>
      </c>
      <c r="B42" s="81">
        <v>462591</v>
      </c>
    </row>
    <row r="43" spans="1:2" x14ac:dyDescent="0.35">
      <c r="A43" s="82">
        <v>35580</v>
      </c>
      <c r="B43" s="81">
        <v>455593</v>
      </c>
    </row>
    <row r="44" spans="1:2" x14ac:dyDescent="0.35">
      <c r="A44" s="82">
        <v>35611</v>
      </c>
      <c r="B44" s="81">
        <v>480142</v>
      </c>
    </row>
    <row r="45" spans="1:2" x14ac:dyDescent="0.35">
      <c r="A45" s="82">
        <v>35642</v>
      </c>
      <c r="B45" s="81">
        <v>475679</v>
      </c>
    </row>
    <row r="46" spans="1:2" x14ac:dyDescent="0.35">
      <c r="A46" s="82">
        <v>35671</v>
      </c>
      <c r="B46" s="81">
        <v>464946</v>
      </c>
    </row>
    <row r="47" spans="1:2" x14ac:dyDescent="0.35">
      <c r="A47" s="82">
        <v>35703</v>
      </c>
      <c r="B47" s="81">
        <v>463780</v>
      </c>
    </row>
    <row r="48" spans="1:2" x14ac:dyDescent="0.35">
      <c r="A48" s="82">
        <v>35734</v>
      </c>
      <c r="B48" s="81">
        <v>468126</v>
      </c>
    </row>
    <row r="49" spans="1:2" x14ac:dyDescent="0.35">
      <c r="A49" s="82">
        <v>35762</v>
      </c>
      <c r="B49" s="81">
        <v>511379</v>
      </c>
    </row>
    <row r="50" spans="1:2" x14ac:dyDescent="0.35">
      <c r="A50" s="82">
        <v>35795</v>
      </c>
      <c r="B50" s="81">
        <v>548638</v>
      </c>
    </row>
    <row r="51" spans="1:2" x14ac:dyDescent="0.35">
      <c r="A51" s="82">
        <v>35825</v>
      </c>
      <c r="B51" s="81">
        <v>557325</v>
      </c>
    </row>
    <row r="52" spans="1:2" x14ac:dyDescent="0.35">
      <c r="A52" s="82">
        <v>35853</v>
      </c>
      <c r="B52" s="81">
        <v>542389</v>
      </c>
    </row>
    <row r="53" spans="1:2" x14ac:dyDescent="0.35">
      <c r="A53" s="82">
        <v>35885</v>
      </c>
      <c r="B53" s="81">
        <v>565008</v>
      </c>
    </row>
    <row r="54" spans="1:2" x14ac:dyDescent="0.35">
      <c r="A54" s="82">
        <v>35915</v>
      </c>
      <c r="B54" s="81">
        <v>535097</v>
      </c>
    </row>
    <row r="55" spans="1:2" x14ac:dyDescent="0.35">
      <c r="A55" s="82">
        <v>35944</v>
      </c>
      <c r="B55" s="81">
        <v>562420</v>
      </c>
    </row>
    <row r="56" spans="1:2" x14ac:dyDescent="0.35">
      <c r="A56" s="82">
        <v>35976</v>
      </c>
      <c r="B56" s="81">
        <v>589568</v>
      </c>
    </row>
    <row r="57" spans="1:2" x14ac:dyDescent="0.35">
      <c r="A57" s="82">
        <v>36007</v>
      </c>
      <c r="B57" s="81">
        <v>593735</v>
      </c>
    </row>
    <row r="58" spans="1:2" x14ac:dyDescent="0.35">
      <c r="A58" s="82">
        <v>36038</v>
      </c>
      <c r="B58" s="81">
        <v>630937</v>
      </c>
    </row>
    <row r="59" spans="1:2" x14ac:dyDescent="0.35">
      <c r="A59" s="82">
        <v>36068</v>
      </c>
      <c r="B59" s="81">
        <v>650906</v>
      </c>
    </row>
    <row r="60" spans="1:2" x14ac:dyDescent="0.35">
      <c r="A60" s="82">
        <v>36098</v>
      </c>
      <c r="B60" s="81">
        <v>608915</v>
      </c>
    </row>
    <row r="61" spans="1:2" x14ac:dyDescent="0.35">
      <c r="A61" s="82">
        <v>36129</v>
      </c>
      <c r="B61" s="81">
        <v>645076</v>
      </c>
    </row>
    <row r="62" spans="1:2" x14ac:dyDescent="0.35">
      <c r="A62" s="82">
        <v>36160</v>
      </c>
      <c r="B62" s="81">
        <v>664730</v>
      </c>
    </row>
    <row r="63" spans="1:2" x14ac:dyDescent="0.35">
      <c r="A63" s="82">
        <v>36189</v>
      </c>
      <c r="B63" s="81">
        <v>618319</v>
      </c>
    </row>
    <row r="64" spans="1:2" x14ac:dyDescent="0.35">
      <c r="A64" s="82">
        <v>36217</v>
      </c>
      <c r="B64" s="81">
        <v>611570</v>
      </c>
    </row>
    <row r="65" spans="1:2" x14ac:dyDescent="0.35">
      <c r="A65" s="82">
        <v>36250</v>
      </c>
      <c r="B65" s="81">
        <v>598028</v>
      </c>
    </row>
    <row r="66" spans="1:2" x14ac:dyDescent="0.35">
      <c r="A66" s="82">
        <v>36280</v>
      </c>
      <c r="B66" s="81">
        <v>568921</v>
      </c>
    </row>
    <row r="67" spans="1:2" x14ac:dyDescent="0.35">
      <c r="A67" s="82">
        <v>36311</v>
      </c>
      <c r="B67" s="81">
        <v>575516</v>
      </c>
    </row>
    <row r="68" spans="1:2" x14ac:dyDescent="0.35">
      <c r="A68" s="82">
        <v>36341</v>
      </c>
      <c r="B68" s="81">
        <v>575766</v>
      </c>
    </row>
    <row r="69" spans="1:2" x14ac:dyDescent="0.35">
      <c r="A69" s="82">
        <v>36371</v>
      </c>
      <c r="B69" s="81">
        <v>597759</v>
      </c>
    </row>
    <row r="70" spans="1:2" x14ac:dyDescent="0.35">
      <c r="A70" s="82">
        <v>36403</v>
      </c>
      <c r="B70" s="81">
        <v>582699</v>
      </c>
    </row>
    <row r="71" spans="1:2" x14ac:dyDescent="0.35">
      <c r="A71" s="82">
        <v>36433</v>
      </c>
      <c r="B71" s="81">
        <v>573302</v>
      </c>
    </row>
    <row r="72" spans="1:2" x14ac:dyDescent="0.35">
      <c r="A72" s="82">
        <v>36462</v>
      </c>
      <c r="B72" s="81">
        <v>559051</v>
      </c>
    </row>
    <row r="73" spans="1:2" x14ac:dyDescent="0.35">
      <c r="A73" s="82">
        <v>36494</v>
      </c>
      <c r="B73" s="81">
        <v>573916</v>
      </c>
    </row>
    <row r="74" spans="1:2" x14ac:dyDescent="0.35">
      <c r="A74" s="82">
        <v>36525</v>
      </c>
      <c r="B74" s="81">
        <v>562250</v>
      </c>
    </row>
    <row r="75" spans="1:2" x14ac:dyDescent="0.35">
      <c r="A75" s="82">
        <v>36556</v>
      </c>
      <c r="B75" s="81">
        <v>558952</v>
      </c>
    </row>
    <row r="76" spans="1:2" x14ac:dyDescent="0.35">
      <c r="A76" s="82">
        <v>36585</v>
      </c>
      <c r="B76" s="81">
        <v>569696</v>
      </c>
    </row>
    <row r="77" spans="1:2" x14ac:dyDescent="0.35">
      <c r="A77" s="82">
        <v>36616</v>
      </c>
      <c r="B77" s="81">
        <v>567005</v>
      </c>
    </row>
    <row r="78" spans="1:2" x14ac:dyDescent="0.35">
      <c r="A78" s="82">
        <v>36644</v>
      </c>
      <c r="B78" s="81">
        <v>580143</v>
      </c>
    </row>
    <row r="79" spans="1:2" x14ac:dyDescent="0.35">
      <c r="A79" s="82">
        <v>36677</v>
      </c>
      <c r="B79" s="81">
        <v>594086</v>
      </c>
    </row>
    <row r="80" spans="1:2" x14ac:dyDescent="0.35">
      <c r="A80" s="82">
        <v>36707</v>
      </c>
      <c r="B80" s="81">
        <v>580794</v>
      </c>
    </row>
    <row r="81" spans="1:2" x14ac:dyDescent="0.35">
      <c r="A81" s="82">
        <v>36738</v>
      </c>
      <c r="B81" s="81">
        <v>583786</v>
      </c>
    </row>
    <row r="82" spans="1:2" x14ac:dyDescent="0.35">
      <c r="A82" s="82">
        <v>36769</v>
      </c>
      <c r="B82" s="81">
        <v>561043</v>
      </c>
    </row>
    <row r="83" spans="1:2" x14ac:dyDescent="0.35">
      <c r="A83" s="82">
        <v>36798</v>
      </c>
      <c r="B83" s="81">
        <v>602278</v>
      </c>
    </row>
    <row r="84" spans="1:2" x14ac:dyDescent="0.35">
      <c r="A84" s="82">
        <v>36830</v>
      </c>
      <c r="B84" s="81">
        <v>602075</v>
      </c>
    </row>
    <row r="85" spans="1:2" x14ac:dyDescent="0.35">
      <c r="A85" s="82">
        <v>36860</v>
      </c>
      <c r="B85" s="81">
        <v>625411</v>
      </c>
    </row>
    <row r="86" spans="1:2" x14ac:dyDescent="0.35">
      <c r="A86" s="82">
        <v>36889</v>
      </c>
      <c r="B86" s="81">
        <v>627922</v>
      </c>
    </row>
    <row r="87" spans="1:2" x14ac:dyDescent="0.35">
      <c r="A87" s="82">
        <v>36922</v>
      </c>
      <c r="B87" s="81">
        <v>633090</v>
      </c>
    </row>
    <row r="88" spans="1:2" x14ac:dyDescent="0.35">
      <c r="A88" s="82">
        <v>36950</v>
      </c>
      <c r="B88" s="81">
        <v>658303</v>
      </c>
    </row>
    <row r="89" spans="1:2" x14ac:dyDescent="0.35">
      <c r="A89" s="82">
        <v>36980</v>
      </c>
      <c r="B89" s="81">
        <v>684888</v>
      </c>
    </row>
    <row r="90" spans="1:2" x14ac:dyDescent="0.35">
      <c r="A90" s="82">
        <v>37011</v>
      </c>
      <c r="B90" s="81">
        <v>640213</v>
      </c>
    </row>
    <row r="91" spans="1:2" x14ac:dyDescent="0.35">
      <c r="A91" s="82">
        <v>37042</v>
      </c>
      <c r="B91" s="81">
        <v>639434</v>
      </c>
    </row>
    <row r="92" spans="1:2" x14ac:dyDescent="0.35">
      <c r="A92" s="82">
        <v>37071</v>
      </c>
      <c r="B92" s="81">
        <v>623247</v>
      </c>
    </row>
    <row r="93" spans="1:2" x14ac:dyDescent="0.35">
      <c r="A93" s="82">
        <v>37103</v>
      </c>
      <c r="B93" s="81">
        <v>646521</v>
      </c>
    </row>
    <row r="94" spans="1:2" x14ac:dyDescent="0.35">
      <c r="A94" s="82">
        <v>37134</v>
      </c>
      <c r="B94" s="81">
        <v>665733</v>
      </c>
    </row>
    <row r="95" spans="1:2" x14ac:dyDescent="0.35">
      <c r="A95" s="82">
        <v>37162</v>
      </c>
      <c r="B95" s="81">
        <v>696652</v>
      </c>
    </row>
    <row r="96" spans="1:2" x14ac:dyDescent="0.35">
      <c r="A96" s="82">
        <v>37195</v>
      </c>
      <c r="B96" s="81">
        <v>706964</v>
      </c>
    </row>
    <row r="97" spans="1:2" x14ac:dyDescent="0.35">
      <c r="A97" s="82">
        <v>37225</v>
      </c>
      <c r="B97" s="81">
        <v>711466</v>
      </c>
    </row>
    <row r="98" spans="1:2" x14ac:dyDescent="0.35">
      <c r="A98" s="82">
        <v>37256</v>
      </c>
      <c r="B98" s="81">
        <v>729777</v>
      </c>
    </row>
    <row r="99" spans="1:2" x14ac:dyDescent="0.35">
      <c r="A99" s="82">
        <v>37287</v>
      </c>
      <c r="B99" s="81">
        <v>705218</v>
      </c>
    </row>
    <row r="100" spans="1:2" x14ac:dyDescent="0.35">
      <c r="A100" s="82">
        <v>37315</v>
      </c>
      <c r="B100" s="81">
        <v>713759</v>
      </c>
    </row>
    <row r="101" spans="1:2" x14ac:dyDescent="0.35">
      <c r="A101" s="82">
        <v>37344</v>
      </c>
      <c r="B101" s="81">
        <v>697560</v>
      </c>
    </row>
    <row r="102" spans="1:2" x14ac:dyDescent="0.35">
      <c r="A102" s="82">
        <v>37376</v>
      </c>
      <c r="B102" s="81">
        <v>688178</v>
      </c>
    </row>
    <row r="103" spans="1:2" x14ac:dyDescent="0.35">
      <c r="A103" s="82">
        <v>37407</v>
      </c>
      <c r="B103" s="81">
        <v>662162</v>
      </c>
    </row>
    <row r="104" spans="1:2" x14ac:dyDescent="0.35">
      <c r="A104" s="82">
        <v>37435</v>
      </c>
      <c r="B104" s="81">
        <v>667021</v>
      </c>
    </row>
    <row r="105" spans="1:2" x14ac:dyDescent="0.35">
      <c r="A105" s="82">
        <v>37468</v>
      </c>
      <c r="B105" s="81">
        <v>725678</v>
      </c>
    </row>
    <row r="106" spans="1:2" x14ac:dyDescent="0.35">
      <c r="A106" s="82">
        <v>37498</v>
      </c>
      <c r="B106" s="81">
        <v>708888</v>
      </c>
    </row>
    <row r="107" spans="1:2" x14ac:dyDescent="0.35">
      <c r="A107" s="82">
        <v>37529</v>
      </c>
      <c r="B107" s="81">
        <v>734164</v>
      </c>
    </row>
    <row r="108" spans="1:2" x14ac:dyDescent="0.35">
      <c r="A108" s="82">
        <v>37560</v>
      </c>
      <c r="B108" s="81">
        <v>677030</v>
      </c>
    </row>
    <row r="109" spans="1:2" x14ac:dyDescent="0.35">
      <c r="A109" s="82">
        <v>37589</v>
      </c>
      <c r="B109" s="81">
        <v>696181</v>
      </c>
    </row>
    <row r="110" spans="1:2" x14ac:dyDescent="0.35">
      <c r="A110" s="82">
        <v>37621</v>
      </c>
      <c r="B110" s="81">
        <v>728398</v>
      </c>
    </row>
    <row r="111" spans="1:2" x14ac:dyDescent="0.35">
      <c r="A111" s="82">
        <v>37652</v>
      </c>
      <c r="B111" s="81">
        <v>693476</v>
      </c>
    </row>
    <row r="112" spans="1:2" x14ac:dyDescent="0.35">
      <c r="A112" s="82">
        <v>37680</v>
      </c>
      <c r="B112" s="81">
        <v>690609</v>
      </c>
    </row>
    <row r="113" spans="1:2" x14ac:dyDescent="0.35">
      <c r="A113" s="82">
        <v>37711</v>
      </c>
      <c r="B113" s="81">
        <v>687111</v>
      </c>
    </row>
    <row r="114" spans="1:2" x14ac:dyDescent="0.35">
      <c r="A114" s="82">
        <v>37741</v>
      </c>
      <c r="B114" s="81">
        <v>677149</v>
      </c>
    </row>
    <row r="115" spans="1:2" x14ac:dyDescent="0.35">
      <c r="A115" s="82">
        <v>37771</v>
      </c>
      <c r="B115" s="81">
        <v>684818</v>
      </c>
    </row>
    <row r="116" spans="1:2" x14ac:dyDescent="0.35">
      <c r="A116" s="82">
        <v>37802</v>
      </c>
      <c r="B116" s="81">
        <v>645014</v>
      </c>
    </row>
    <row r="117" spans="1:2" x14ac:dyDescent="0.35">
      <c r="A117" s="82">
        <v>37833</v>
      </c>
      <c r="B117" s="81">
        <v>648837</v>
      </c>
    </row>
    <row r="118" spans="1:2" x14ac:dyDescent="0.35">
      <c r="A118" s="82">
        <v>37862</v>
      </c>
      <c r="B118" s="81">
        <v>642107</v>
      </c>
    </row>
    <row r="119" spans="1:2" x14ac:dyDescent="0.35">
      <c r="A119" s="82">
        <v>37894</v>
      </c>
      <c r="B119" s="81">
        <v>643816</v>
      </c>
    </row>
    <row r="120" spans="1:2" x14ac:dyDescent="0.35">
      <c r="A120" s="82">
        <v>37925</v>
      </c>
      <c r="B120" s="81">
        <v>618968</v>
      </c>
    </row>
    <row r="121" spans="1:2" x14ac:dyDescent="0.35">
      <c r="A121" s="82">
        <v>37953</v>
      </c>
      <c r="B121" s="81">
        <v>628720</v>
      </c>
    </row>
    <row r="122" spans="1:2" x14ac:dyDescent="0.35">
      <c r="A122" s="82">
        <v>37986</v>
      </c>
      <c r="B122" s="81">
        <v>639377</v>
      </c>
    </row>
    <row r="123" spans="1:2" x14ac:dyDescent="0.35">
      <c r="A123" s="82">
        <v>38016</v>
      </c>
      <c r="B123" s="81">
        <v>668130</v>
      </c>
    </row>
    <row r="124" spans="1:2" x14ac:dyDescent="0.35">
      <c r="A124" s="82">
        <v>38044</v>
      </c>
      <c r="B124" s="81">
        <v>677298</v>
      </c>
    </row>
    <row r="125" spans="1:2" x14ac:dyDescent="0.35">
      <c r="A125" s="82">
        <v>38077</v>
      </c>
      <c r="B125" s="81">
        <v>673262</v>
      </c>
    </row>
    <row r="126" spans="1:2" x14ac:dyDescent="0.35">
      <c r="A126" s="82">
        <v>38107</v>
      </c>
      <c r="B126" s="81">
        <v>700367</v>
      </c>
    </row>
    <row r="127" spans="1:2" x14ac:dyDescent="0.35">
      <c r="A127" s="82">
        <v>38138</v>
      </c>
      <c r="B127" s="81">
        <v>697696</v>
      </c>
    </row>
    <row r="128" spans="1:2" x14ac:dyDescent="0.35">
      <c r="A128" s="82">
        <v>38168</v>
      </c>
      <c r="B128" s="81">
        <v>682493</v>
      </c>
    </row>
    <row r="129" spans="1:2" x14ac:dyDescent="0.35">
      <c r="A129" s="82">
        <v>38198</v>
      </c>
      <c r="B129" s="81">
        <v>666959</v>
      </c>
    </row>
    <row r="130" spans="1:2" x14ac:dyDescent="0.35">
      <c r="A130" s="82">
        <v>38230</v>
      </c>
      <c r="B130" s="81">
        <v>638624</v>
      </c>
    </row>
    <row r="131" spans="1:2" x14ac:dyDescent="0.35">
      <c r="A131" s="82">
        <v>38260</v>
      </c>
      <c r="B131" s="81">
        <v>617871</v>
      </c>
    </row>
    <row r="132" spans="1:2" x14ac:dyDescent="0.35">
      <c r="A132" s="82">
        <v>38289</v>
      </c>
      <c r="B132" s="81">
        <v>606101</v>
      </c>
    </row>
    <row r="133" spans="1:2" x14ac:dyDescent="0.35">
      <c r="A133" s="82">
        <v>38321</v>
      </c>
      <c r="B133" s="81">
        <v>656455</v>
      </c>
    </row>
    <row r="134" spans="1:2" x14ac:dyDescent="0.35">
      <c r="A134" s="82">
        <v>38352</v>
      </c>
      <c r="B134" s="81">
        <v>645793</v>
      </c>
    </row>
    <row r="135" spans="1:2" x14ac:dyDescent="0.35">
      <c r="A135" s="82">
        <v>38383</v>
      </c>
      <c r="B135" s="81">
        <v>662438</v>
      </c>
    </row>
    <row r="136" spans="1:2" x14ac:dyDescent="0.35">
      <c r="A136" s="82">
        <v>38411</v>
      </c>
      <c r="B136" s="81">
        <v>682026</v>
      </c>
    </row>
    <row r="137" spans="1:2" x14ac:dyDescent="0.35">
      <c r="A137" s="82">
        <v>38442</v>
      </c>
      <c r="B137" s="81">
        <v>656085</v>
      </c>
    </row>
    <row r="138" spans="1:2" x14ac:dyDescent="0.35">
      <c r="A138" s="82">
        <v>38471</v>
      </c>
      <c r="B138" s="81">
        <v>735010</v>
      </c>
    </row>
    <row r="139" spans="1:2" x14ac:dyDescent="0.35">
      <c r="A139" s="82">
        <v>38503</v>
      </c>
      <c r="B139" s="81">
        <v>725605</v>
      </c>
    </row>
    <row r="140" spans="1:2" x14ac:dyDescent="0.35">
      <c r="A140" s="82">
        <v>38533</v>
      </c>
      <c r="B140" s="81">
        <v>705406</v>
      </c>
    </row>
    <row r="141" spans="1:2" x14ac:dyDescent="0.35">
      <c r="A141" s="82">
        <v>38562</v>
      </c>
      <c r="B141" s="81">
        <v>728266</v>
      </c>
    </row>
    <row r="142" spans="1:2" x14ac:dyDescent="0.35">
      <c r="A142" s="82">
        <v>38595</v>
      </c>
      <c r="B142" s="81">
        <v>707993</v>
      </c>
    </row>
    <row r="143" spans="1:2" x14ac:dyDescent="0.35">
      <c r="A143" s="82">
        <v>38625</v>
      </c>
      <c r="B143" s="81">
        <v>695863</v>
      </c>
    </row>
    <row r="144" spans="1:2" x14ac:dyDescent="0.35">
      <c r="A144" s="82">
        <v>38656</v>
      </c>
      <c r="B144" s="81">
        <v>709495</v>
      </c>
    </row>
    <row r="145" spans="1:2" x14ac:dyDescent="0.35">
      <c r="A145" s="82">
        <v>38686</v>
      </c>
      <c r="B145" s="81">
        <v>708844</v>
      </c>
    </row>
    <row r="146" spans="1:2" x14ac:dyDescent="0.35">
      <c r="A146" s="82">
        <v>38716</v>
      </c>
      <c r="B146" s="81">
        <v>712388</v>
      </c>
    </row>
    <row r="147" spans="1:2" x14ac:dyDescent="0.35">
      <c r="A147" s="82">
        <v>38748</v>
      </c>
      <c r="B147" s="81">
        <v>738327</v>
      </c>
    </row>
    <row r="148" spans="1:2" x14ac:dyDescent="0.35">
      <c r="A148" s="82">
        <v>38776</v>
      </c>
      <c r="B148" s="81">
        <v>744248</v>
      </c>
    </row>
    <row r="149" spans="1:2" x14ac:dyDescent="0.35">
      <c r="A149" s="82">
        <v>38807</v>
      </c>
      <c r="B149" s="81">
        <v>806734</v>
      </c>
    </row>
    <row r="150" spans="1:2" x14ac:dyDescent="0.35">
      <c r="A150" s="82">
        <v>38835</v>
      </c>
      <c r="B150" s="81">
        <v>761975</v>
      </c>
    </row>
    <row r="151" spans="1:2" x14ac:dyDescent="0.35">
      <c r="A151" s="82">
        <v>38868</v>
      </c>
      <c r="B151" s="81">
        <v>767339</v>
      </c>
    </row>
    <row r="152" spans="1:2" x14ac:dyDescent="0.35">
      <c r="A152" s="82">
        <v>38898</v>
      </c>
      <c r="B152" s="81">
        <v>765711</v>
      </c>
    </row>
    <row r="153" spans="1:2" x14ac:dyDescent="0.35">
      <c r="A153" s="82">
        <v>38929</v>
      </c>
      <c r="B153" s="81">
        <v>769806</v>
      </c>
    </row>
    <row r="154" spans="1:2" x14ac:dyDescent="0.35">
      <c r="A154" s="82">
        <v>38960</v>
      </c>
      <c r="B154" s="81">
        <v>746126</v>
      </c>
    </row>
    <row r="155" spans="1:2" x14ac:dyDescent="0.35">
      <c r="A155" s="82">
        <v>38989</v>
      </c>
      <c r="B155" s="81">
        <v>769395</v>
      </c>
    </row>
    <row r="156" spans="1:2" x14ac:dyDescent="0.35">
      <c r="A156" s="82">
        <v>39021</v>
      </c>
      <c r="B156" s="81">
        <v>785310</v>
      </c>
    </row>
    <row r="157" spans="1:2" x14ac:dyDescent="0.35">
      <c r="A157" s="82">
        <v>39051</v>
      </c>
      <c r="B157" s="81">
        <v>861765</v>
      </c>
    </row>
    <row r="158" spans="1:2" x14ac:dyDescent="0.35">
      <c r="A158" s="82">
        <v>39080</v>
      </c>
      <c r="B158" s="81">
        <v>925164</v>
      </c>
    </row>
    <row r="159" spans="1:2" x14ac:dyDescent="0.35">
      <c r="A159" s="82">
        <v>39113</v>
      </c>
      <c r="B159" s="81">
        <v>922659</v>
      </c>
    </row>
    <row r="160" spans="1:2" x14ac:dyDescent="0.35">
      <c r="A160" s="82">
        <v>39141</v>
      </c>
      <c r="B160" s="81">
        <v>938417</v>
      </c>
    </row>
    <row r="161" spans="1:2" x14ac:dyDescent="0.35">
      <c r="A161" s="82">
        <v>39171</v>
      </c>
      <c r="B161" s="81">
        <v>903148</v>
      </c>
    </row>
    <row r="162" spans="1:2" x14ac:dyDescent="0.35">
      <c r="A162" s="82">
        <v>39202</v>
      </c>
      <c r="B162" s="81">
        <v>867675</v>
      </c>
    </row>
    <row r="163" spans="1:2" x14ac:dyDescent="0.35">
      <c r="A163" s="82">
        <v>39233</v>
      </c>
      <c r="B163" s="81">
        <v>875839</v>
      </c>
    </row>
    <row r="164" spans="1:2" x14ac:dyDescent="0.35">
      <c r="A164" s="82">
        <v>39262</v>
      </c>
      <c r="B164" s="81">
        <v>861935</v>
      </c>
    </row>
    <row r="165" spans="1:2" x14ac:dyDescent="0.35">
      <c r="A165" s="82">
        <v>39294</v>
      </c>
      <c r="B165" s="81">
        <v>896869</v>
      </c>
    </row>
    <row r="166" spans="1:2" x14ac:dyDescent="0.35">
      <c r="A166" s="82">
        <v>39325</v>
      </c>
      <c r="B166" s="81">
        <v>878837</v>
      </c>
    </row>
    <row r="167" spans="1:2" x14ac:dyDescent="0.35">
      <c r="A167" s="82">
        <v>39353</v>
      </c>
      <c r="B167" s="81">
        <v>861693</v>
      </c>
    </row>
    <row r="168" spans="1:2" x14ac:dyDescent="0.35">
      <c r="A168" s="82">
        <v>39386</v>
      </c>
      <c r="B168" s="81">
        <v>826938</v>
      </c>
    </row>
    <row r="169" spans="1:2" x14ac:dyDescent="0.35">
      <c r="A169" s="82">
        <v>39416</v>
      </c>
      <c r="B169" s="81">
        <v>929458</v>
      </c>
    </row>
    <row r="170" spans="1:2" x14ac:dyDescent="0.35">
      <c r="A170" s="82">
        <v>39447</v>
      </c>
      <c r="B170" s="81">
        <v>941109</v>
      </c>
    </row>
    <row r="171" spans="1:2" x14ac:dyDescent="0.35">
      <c r="A171" s="82">
        <v>39478</v>
      </c>
      <c r="B171" s="81">
        <v>981169</v>
      </c>
    </row>
    <row r="172" spans="1:2" x14ac:dyDescent="0.35">
      <c r="A172" s="82">
        <v>39507</v>
      </c>
      <c r="B172" s="81">
        <v>959007</v>
      </c>
    </row>
    <row r="173" spans="1:2" x14ac:dyDescent="0.35">
      <c r="A173" s="82">
        <v>39538</v>
      </c>
      <c r="B173" s="81">
        <v>1132230</v>
      </c>
    </row>
    <row r="174" spans="1:2" x14ac:dyDescent="0.35">
      <c r="A174" s="82">
        <v>39568</v>
      </c>
      <c r="B174" s="81">
        <v>1020405</v>
      </c>
    </row>
    <row r="175" spans="1:2" x14ac:dyDescent="0.35">
      <c r="A175" s="82">
        <v>39598</v>
      </c>
      <c r="B175" s="81">
        <v>1010452</v>
      </c>
    </row>
    <row r="176" spans="1:2" x14ac:dyDescent="0.35">
      <c r="A176" s="82">
        <v>39629</v>
      </c>
      <c r="B176" s="81">
        <v>1054507</v>
      </c>
    </row>
    <row r="177" spans="1:2" x14ac:dyDescent="0.35">
      <c r="A177" s="82">
        <v>39660</v>
      </c>
      <c r="B177" s="81">
        <v>1024085</v>
      </c>
    </row>
    <row r="178" spans="1:2" x14ac:dyDescent="0.35">
      <c r="A178" s="82">
        <v>39689</v>
      </c>
      <c r="B178" s="81">
        <v>1093264</v>
      </c>
    </row>
    <row r="179" spans="1:2" x14ac:dyDescent="0.35">
      <c r="A179" s="82">
        <v>39721</v>
      </c>
      <c r="B179" s="81">
        <v>1094949</v>
      </c>
    </row>
    <row r="180" spans="1:2" x14ac:dyDescent="0.35">
      <c r="A180" s="82">
        <v>39752</v>
      </c>
      <c r="B180" s="81">
        <v>1282949</v>
      </c>
    </row>
    <row r="181" spans="1:2" x14ac:dyDescent="0.35">
      <c r="A181" s="82">
        <v>39780</v>
      </c>
      <c r="B181" s="81">
        <v>1399244</v>
      </c>
    </row>
    <row r="182" spans="1:2" x14ac:dyDescent="0.35">
      <c r="A182" s="82">
        <v>39813</v>
      </c>
      <c r="B182" s="81">
        <v>1340233</v>
      </c>
    </row>
    <row r="183" spans="1:2" x14ac:dyDescent="0.35">
      <c r="A183" s="82">
        <v>39843</v>
      </c>
      <c r="B183" s="81">
        <v>1255862</v>
      </c>
    </row>
    <row r="184" spans="1:2" x14ac:dyDescent="0.35">
      <c r="A184" s="82">
        <v>39871</v>
      </c>
      <c r="B184" s="81">
        <v>1356985</v>
      </c>
    </row>
    <row r="185" spans="1:2" x14ac:dyDescent="0.35">
      <c r="A185" s="82">
        <v>39903</v>
      </c>
      <c r="B185" s="81">
        <v>1342697</v>
      </c>
    </row>
    <row r="186" spans="1:2" x14ac:dyDescent="0.35">
      <c r="A186" s="82">
        <v>39933</v>
      </c>
      <c r="B186" s="81">
        <v>1147675</v>
      </c>
    </row>
    <row r="187" spans="1:2" x14ac:dyDescent="0.35">
      <c r="A187" s="82">
        <v>39962</v>
      </c>
      <c r="B187" s="81">
        <v>1036307</v>
      </c>
    </row>
    <row r="188" spans="1:2" x14ac:dyDescent="0.35">
      <c r="A188" s="82">
        <v>39994</v>
      </c>
      <c r="B188" s="81">
        <v>1117491</v>
      </c>
    </row>
    <row r="189" spans="1:2" x14ac:dyDescent="0.35">
      <c r="A189" s="82">
        <v>40025</v>
      </c>
      <c r="B189" s="81">
        <v>936443</v>
      </c>
    </row>
    <row r="190" spans="1:2" x14ac:dyDescent="0.35">
      <c r="A190" s="82">
        <v>40056</v>
      </c>
      <c r="B190" s="81">
        <v>1005925</v>
      </c>
    </row>
    <row r="191" spans="1:2" x14ac:dyDescent="0.35">
      <c r="A191" s="82">
        <v>40086</v>
      </c>
      <c r="B191" s="81">
        <v>947683</v>
      </c>
    </row>
    <row r="192" spans="1:2" x14ac:dyDescent="0.35">
      <c r="A192" s="82">
        <v>40116</v>
      </c>
      <c r="B192" s="81">
        <v>1020305</v>
      </c>
    </row>
    <row r="193" spans="1:2" x14ac:dyDescent="0.35">
      <c r="A193" s="82">
        <v>40147</v>
      </c>
      <c r="B193" s="81">
        <v>994790</v>
      </c>
    </row>
    <row r="194" spans="1:2" x14ac:dyDescent="0.35">
      <c r="A194" s="82">
        <v>40178</v>
      </c>
      <c r="B194" s="81">
        <v>940570</v>
      </c>
    </row>
    <row r="195" spans="1:2" x14ac:dyDescent="0.35">
      <c r="A195" s="82">
        <v>40207</v>
      </c>
      <c r="B195" s="81">
        <v>1079284</v>
      </c>
    </row>
    <row r="196" spans="1:2" x14ac:dyDescent="0.35">
      <c r="A196" s="82">
        <v>40235</v>
      </c>
      <c r="B196" s="81">
        <v>958493</v>
      </c>
    </row>
    <row r="197" spans="1:2" x14ac:dyDescent="0.35">
      <c r="A197" s="82">
        <v>40268</v>
      </c>
      <c r="B197" s="81">
        <v>889332</v>
      </c>
    </row>
    <row r="198" spans="1:2" x14ac:dyDescent="0.35">
      <c r="A198" s="82">
        <v>40298</v>
      </c>
      <c r="B198" s="81">
        <v>934209</v>
      </c>
    </row>
    <row r="199" spans="1:2" x14ac:dyDescent="0.35">
      <c r="A199" s="82">
        <v>40329</v>
      </c>
      <c r="B199" s="81">
        <v>1111248</v>
      </c>
    </row>
    <row r="200" spans="1:2" x14ac:dyDescent="0.35">
      <c r="A200" s="82">
        <v>40359</v>
      </c>
      <c r="B200" s="81">
        <v>1199508</v>
      </c>
    </row>
    <row r="201" spans="1:2" x14ac:dyDescent="0.35">
      <c r="A201" s="82">
        <v>40389</v>
      </c>
      <c r="B201" s="81">
        <v>989848</v>
      </c>
    </row>
    <row r="202" spans="1:2" x14ac:dyDescent="0.35">
      <c r="A202" s="82">
        <v>40421</v>
      </c>
      <c r="B202" s="81">
        <v>1208322</v>
      </c>
    </row>
    <row r="203" spans="1:2" x14ac:dyDescent="0.35">
      <c r="A203" s="82">
        <v>40451</v>
      </c>
      <c r="B203" s="81">
        <v>1045144</v>
      </c>
    </row>
    <row r="204" spans="1:2" x14ac:dyDescent="0.35">
      <c r="A204" s="82">
        <v>40480</v>
      </c>
      <c r="B204" s="81">
        <v>1014382</v>
      </c>
    </row>
    <row r="205" spans="1:2" x14ac:dyDescent="0.35">
      <c r="A205" s="82">
        <v>40512</v>
      </c>
      <c r="B205" s="81">
        <v>1097065</v>
      </c>
    </row>
    <row r="206" spans="1:2" x14ac:dyDescent="0.35">
      <c r="A206" s="82">
        <v>40543</v>
      </c>
      <c r="B206" s="81">
        <v>978812</v>
      </c>
    </row>
    <row r="207" spans="1:2" x14ac:dyDescent="0.35">
      <c r="A207" s="82">
        <v>40574</v>
      </c>
      <c r="B207" s="81">
        <v>1033692</v>
      </c>
    </row>
    <row r="208" spans="1:2" x14ac:dyDescent="0.35">
      <c r="A208" s="82">
        <v>40602</v>
      </c>
      <c r="B208" s="81">
        <v>959112</v>
      </c>
    </row>
    <row r="209" spans="1:2" x14ac:dyDescent="0.35">
      <c r="A209" s="82">
        <v>40633</v>
      </c>
      <c r="B209" s="81">
        <v>994530</v>
      </c>
    </row>
    <row r="210" spans="1:2" x14ac:dyDescent="0.35">
      <c r="A210" s="82">
        <v>40662</v>
      </c>
      <c r="B210" s="81">
        <v>993784</v>
      </c>
    </row>
    <row r="211" spans="1:2" x14ac:dyDescent="0.35">
      <c r="A211" s="82">
        <v>40694</v>
      </c>
      <c r="B211" s="81">
        <v>1124009</v>
      </c>
    </row>
    <row r="212" spans="1:2" x14ac:dyDescent="0.35">
      <c r="A212" s="82">
        <v>40724</v>
      </c>
      <c r="B212" s="81">
        <v>1045805</v>
      </c>
    </row>
    <row r="213" spans="1:2" x14ac:dyDescent="0.35">
      <c r="A213" s="82">
        <v>40753</v>
      </c>
      <c r="B213" s="81">
        <v>1052431</v>
      </c>
    </row>
    <row r="214" spans="1:2" x14ac:dyDescent="0.35">
      <c r="A214" s="82">
        <v>40786</v>
      </c>
      <c r="B214" s="81">
        <v>1263947</v>
      </c>
    </row>
    <row r="215" spans="1:2" x14ac:dyDescent="0.35">
      <c r="A215" s="82">
        <v>40816</v>
      </c>
      <c r="B215" s="81">
        <v>1552313</v>
      </c>
    </row>
    <row r="216" spans="1:2" x14ac:dyDescent="0.35">
      <c r="A216" s="82">
        <v>40847</v>
      </c>
      <c r="B216" s="81">
        <v>1219662</v>
      </c>
    </row>
    <row r="217" spans="1:2" x14ac:dyDescent="0.35">
      <c r="A217" s="82">
        <v>40877</v>
      </c>
      <c r="B217" s="81">
        <v>1375289</v>
      </c>
    </row>
    <row r="218" spans="1:2" x14ac:dyDescent="0.35">
      <c r="A218" s="82">
        <v>40907</v>
      </c>
      <c r="B218" s="81">
        <v>1279466</v>
      </c>
    </row>
    <row r="219" spans="1:2" x14ac:dyDescent="0.35">
      <c r="A219" s="82">
        <v>40939</v>
      </c>
      <c r="B219" s="81">
        <v>1209019</v>
      </c>
    </row>
    <row r="220" spans="1:2" x14ac:dyDescent="0.35">
      <c r="A220" s="82">
        <v>40968</v>
      </c>
      <c r="B220" s="81">
        <v>1193720</v>
      </c>
    </row>
    <row r="221" spans="1:2" x14ac:dyDescent="0.35">
      <c r="A221" s="82">
        <v>40998</v>
      </c>
      <c r="B221" s="81">
        <v>1281362</v>
      </c>
    </row>
    <row r="222" spans="1:2" x14ac:dyDescent="0.35">
      <c r="A222" s="82">
        <v>41029</v>
      </c>
      <c r="B222" s="81">
        <v>1194880</v>
      </c>
    </row>
    <row r="223" spans="1:2" x14ac:dyDescent="0.35">
      <c r="A223" s="82">
        <v>41060</v>
      </c>
      <c r="B223" s="81">
        <v>1573554</v>
      </c>
    </row>
    <row r="224" spans="1:2" x14ac:dyDescent="0.35">
      <c r="A224" s="82">
        <v>41089</v>
      </c>
      <c r="B224" s="81">
        <v>1408328</v>
      </c>
    </row>
    <row r="225" spans="1:2" x14ac:dyDescent="0.35">
      <c r="A225" s="82">
        <v>41121</v>
      </c>
      <c r="B225" s="81">
        <v>1274494</v>
      </c>
    </row>
    <row r="226" spans="1:2" x14ac:dyDescent="0.35">
      <c r="A226" s="82">
        <v>41152</v>
      </c>
      <c r="B226" s="81">
        <v>1230620</v>
      </c>
    </row>
    <row r="227" spans="1:2" x14ac:dyDescent="0.35">
      <c r="A227" s="82">
        <v>41180</v>
      </c>
      <c r="B227" s="81">
        <v>1312411</v>
      </c>
    </row>
    <row r="228" spans="1:2" x14ac:dyDescent="0.35">
      <c r="A228" s="82">
        <v>41213</v>
      </c>
      <c r="B228" s="81">
        <v>1445601</v>
      </c>
    </row>
    <row r="229" spans="1:2" x14ac:dyDescent="0.35">
      <c r="A229" s="82">
        <v>41243</v>
      </c>
      <c r="B229" s="81">
        <v>1431644</v>
      </c>
    </row>
    <row r="230" spans="1:2" x14ac:dyDescent="0.35">
      <c r="A230" s="82">
        <v>41274</v>
      </c>
      <c r="B230" s="81">
        <v>1439765</v>
      </c>
    </row>
    <row r="231" spans="1:2" x14ac:dyDescent="0.35">
      <c r="A231" s="82">
        <v>41305</v>
      </c>
      <c r="B231" s="81">
        <v>1396031</v>
      </c>
    </row>
    <row r="232" spans="1:2" x14ac:dyDescent="0.35">
      <c r="A232" s="82">
        <v>41333</v>
      </c>
      <c r="B232" s="81">
        <v>1635069</v>
      </c>
    </row>
    <row r="233" spans="1:2" x14ac:dyDescent="0.35">
      <c r="A233" s="82">
        <v>41362</v>
      </c>
      <c r="B233" s="81">
        <v>1466032</v>
      </c>
    </row>
    <row r="234" spans="1:2" x14ac:dyDescent="0.35">
      <c r="A234" s="82">
        <v>41394</v>
      </c>
      <c r="B234" s="81">
        <v>1306297</v>
      </c>
    </row>
    <row r="235" spans="1:2" x14ac:dyDescent="0.35">
      <c r="A235" s="82">
        <v>41425</v>
      </c>
      <c r="B235" s="81">
        <v>1606943</v>
      </c>
    </row>
    <row r="236" spans="1:2" x14ac:dyDescent="0.35">
      <c r="A236" s="82">
        <v>41453</v>
      </c>
      <c r="B236" s="81">
        <v>1677140</v>
      </c>
    </row>
    <row r="237" spans="1:2" x14ac:dyDescent="0.35">
      <c r="A237" s="82">
        <v>41486</v>
      </c>
      <c r="B237" s="81">
        <v>1333035</v>
      </c>
    </row>
    <row r="238" spans="1:2" x14ac:dyDescent="0.35">
      <c r="A238" s="82">
        <v>41516</v>
      </c>
      <c r="B238" s="81">
        <v>1580069</v>
      </c>
    </row>
    <row r="239" spans="1:2" x14ac:dyDescent="0.35">
      <c r="A239" s="82">
        <v>41547</v>
      </c>
      <c r="B239" s="81">
        <v>1346532</v>
      </c>
    </row>
    <row r="240" spans="1:2" x14ac:dyDescent="0.35">
      <c r="A240" s="82">
        <v>41578</v>
      </c>
      <c r="B240" s="81">
        <v>1503504</v>
      </c>
    </row>
    <row r="241" spans="1:2" x14ac:dyDescent="0.35">
      <c r="A241" s="82">
        <v>41607</v>
      </c>
      <c r="B241" s="81">
        <v>1717898</v>
      </c>
    </row>
    <row r="242" spans="1:2" x14ac:dyDescent="0.35">
      <c r="A242" s="82">
        <v>41639</v>
      </c>
      <c r="B242" s="81">
        <v>1648614</v>
      </c>
    </row>
    <row r="243" spans="1:2" x14ac:dyDescent="0.35">
      <c r="A243" s="82">
        <v>41670</v>
      </c>
      <c r="B243" s="81">
        <v>1806760</v>
      </c>
    </row>
    <row r="244" spans="1:2" x14ac:dyDescent="0.35">
      <c r="A244" s="82">
        <v>41698</v>
      </c>
      <c r="B244" s="81">
        <v>1737545</v>
      </c>
    </row>
    <row r="245" spans="1:2" x14ac:dyDescent="0.35">
      <c r="A245" s="82">
        <v>41729</v>
      </c>
      <c r="B245" s="81">
        <v>1609007</v>
      </c>
    </row>
    <row r="246" spans="1:2" x14ac:dyDescent="0.35">
      <c r="A246" s="82">
        <v>41759</v>
      </c>
      <c r="B246" s="81">
        <v>1480265</v>
      </c>
    </row>
    <row r="247" spans="1:2" x14ac:dyDescent="0.35">
      <c r="A247" s="82">
        <v>41789</v>
      </c>
      <c r="B247" s="81">
        <v>1514640</v>
      </c>
    </row>
    <row r="248" spans="1:2" x14ac:dyDescent="0.35">
      <c r="A248" s="82">
        <v>41820</v>
      </c>
      <c r="B248" s="81">
        <v>1496377</v>
      </c>
    </row>
    <row r="249" spans="1:2" x14ac:dyDescent="0.35">
      <c r="A249" s="82">
        <v>41851</v>
      </c>
      <c r="B249" s="81">
        <v>1667428</v>
      </c>
    </row>
    <row r="250" spans="1:2" x14ac:dyDescent="0.35">
      <c r="A250" s="82">
        <v>41880</v>
      </c>
      <c r="B250" s="81">
        <v>1672062</v>
      </c>
    </row>
    <row r="251" spans="1:2" x14ac:dyDescent="0.35">
      <c r="A251" s="82">
        <v>41912</v>
      </c>
      <c r="B251" s="81">
        <v>1955553</v>
      </c>
    </row>
    <row r="252" spans="1:2" x14ac:dyDescent="0.35">
      <c r="A252" s="82">
        <v>41943</v>
      </c>
      <c r="B252" s="81">
        <v>1875190</v>
      </c>
    </row>
    <row r="253" spans="1:2" x14ac:dyDescent="0.35">
      <c r="A253" s="82">
        <v>41971</v>
      </c>
      <c r="B253" s="81">
        <v>2034051</v>
      </c>
    </row>
    <row r="254" spans="1:2" x14ac:dyDescent="0.35">
      <c r="A254" s="82">
        <v>42004</v>
      </c>
      <c r="B254" s="81">
        <v>2055181</v>
      </c>
    </row>
    <row r="255" spans="1:2" x14ac:dyDescent="0.35">
      <c r="A255" s="82">
        <v>42034</v>
      </c>
      <c r="B255" s="81">
        <v>2357922</v>
      </c>
    </row>
    <row r="256" spans="1:2" x14ac:dyDescent="0.35">
      <c r="A256" s="82">
        <v>42062</v>
      </c>
      <c r="B256" s="81">
        <v>2242116</v>
      </c>
    </row>
    <row r="257" spans="1:2" x14ac:dyDescent="0.35">
      <c r="A257" s="82">
        <v>42094</v>
      </c>
      <c r="B257" s="81">
        <v>2308886</v>
      </c>
    </row>
    <row r="258" spans="1:2" x14ac:dyDescent="0.35">
      <c r="A258" s="82">
        <v>42124</v>
      </c>
      <c r="B258" s="81">
        <v>1819879</v>
      </c>
    </row>
    <row r="259" spans="1:2" x14ac:dyDescent="0.35">
      <c r="A259" s="82">
        <v>42153</v>
      </c>
      <c r="B259" s="81">
        <v>2094277</v>
      </c>
    </row>
    <row r="260" spans="1:2" x14ac:dyDescent="0.35">
      <c r="A260" s="82">
        <v>42185</v>
      </c>
      <c r="B260" s="81">
        <v>2210097</v>
      </c>
    </row>
    <row r="261" spans="1:2" x14ac:dyDescent="0.35">
      <c r="A261" s="82">
        <v>42216</v>
      </c>
      <c r="B261" s="81">
        <v>2417813</v>
      </c>
    </row>
    <row r="262" spans="1:2" x14ac:dyDescent="0.35">
      <c r="A262" s="82">
        <v>42247</v>
      </c>
      <c r="B262" s="81">
        <v>2451293</v>
      </c>
    </row>
    <row r="263" spans="1:2" x14ac:dyDescent="0.35">
      <c r="A263" s="82">
        <v>42277</v>
      </c>
      <c r="B263" s="81">
        <v>2581096</v>
      </c>
    </row>
    <row r="264" spans="1:2" x14ac:dyDescent="0.35">
      <c r="A264" s="82">
        <v>42307</v>
      </c>
      <c r="B264" s="81">
        <v>2097775</v>
      </c>
    </row>
    <row r="265" spans="1:2" x14ac:dyDescent="0.35">
      <c r="A265" s="82">
        <v>42338</v>
      </c>
      <c r="B265" s="81">
        <v>2487507</v>
      </c>
    </row>
    <row r="266" spans="1:2" x14ac:dyDescent="0.35">
      <c r="A266" s="82">
        <v>42369</v>
      </c>
      <c r="B266" s="81">
        <v>2642054</v>
      </c>
    </row>
    <row r="267" spans="1:2" x14ac:dyDescent="0.35">
      <c r="A267" s="82">
        <v>42398</v>
      </c>
      <c r="B267" s="81">
        <v>2601811</v>
      </c>
    </row>
    <row r="268" spans="1:2" x14ac:dyDescent="0.35">
      <c r="A268" s="82">
        <v>42429</v>
      </c>
      <c r="B268" s="81">
        <v>2342669</v>
      </c>
    </row>
    <row r="269" spans="1:2" x14ac:dyDescent="0.35">
      <c r="A269" s="82">
        <v>42460</v>
      </c>
      <c r="B269" s="81">
        <v>2199113</v>
      </c>
    </row>
    <row r="270" spans="1:2" x14ac:dyDescent="0.35">
      <c r="A270" s="82">
        <v>42489</v>
      </c>
      <c r="B270" s="81">
        <v>2064671</v>
      </c>
    </row>
    <row r="271" spans="1:2" x14ac:dyDescent="0.35">
      <c r="A271" s="82">
        <v>42521</v>
      </c>
      <c r="B271" s="81">
        <v>2448453</v>
      </c>
    </row>
    <row r="272" spans="1:2" x14ac:dyDescent="0.35">
      <c r="A272" s="82">
        <v>42551</v>
      </c>
      <c r="B272" s="81">
        <v>2452895</v>
      </c>
    </row>
    <row r="273" spans="1:2" x14ac:dyDescent="0.35">
      <c r="A273" s="82">
        <v>42580</v>
      </c>
      <c r="B273" s="81">
        <v>2438849</v>
      </c>
    </row>
    <row r="274" spans="1:2" x14ac:dyDescent="0.35">
      <c r="A274" s="82">
        <v>42613</v>
      </c>
      <c r="B274" s="81">
        <v>2573136</v>
      </c>
    </row>
    <row r="275" spans="1:2" x14ac:dyDescent="0.35">
      <c r="A275" s="82">
        <v>42643</v>
      </c>
      <c r="B275" s="81">
        <v>2473370</v>
      </c>
    </row>
    <row r="276" spans="1:2" x14ac:dyDescent="0.35">
      <c r="A276" s="82">
        <v>42674</v>
      </c>
      <c r="B276" s="81">
        <v>2606149</v>
      </c>
    </row>
    <row r="277" spans="1:2" x14ac:dyDescent="0.35">
      <c r="A277" s="82">
        <v>42704</v>
      </c>
      <c r="B277" s="81">
        <v>2615708</v>
      </c>
    </row>
    <row r="278" spans="1:2" x14ac:dyDescent="0.35">
      <c r="A278" s="82">
        <v>42734</v>
      </c>
      <c r="B278" s="81">
        <v>2585741</v>
      </c>
    </row>
    <row r="279" spans="1:2" x14ac:dyDescent="0.35">
      <c r="A279" s="82">
        <v>42766</v>
      </c>
      <c r="B279" s="81">
        <v>2107385</v>
      </c>
    </row>
    <row r="280" spans="1:2" x14ac:dyDescent="0.35">
      <c r="A280" s="82">
        <v>42794</v>
      </c>
      <c r="B280" s="81">
        <v>2478777</v>
      </c>
    </row>
    <row r="281" spans="1:2" x14ac:dyDescent="0.35">
      <c r="A281" s="82">
        <v>42825</v>
      </c>
      <c r="B281" s="81">
        <v>2478716</v>
      </c>
    </row>
    <row r="282" spans="1:2" x14ac:dyDescent="0.35">
      <c r="A282" s="82">
        <v>42853</v>
      </c>
      <c r="B282" s="81">
        <v>2760554</v>
      </c>
    </row>
    <row r="283" spans="1:2" x14ac:dyDescent="0.35">
      <c r="A283" s="82">
        <v>42886</v>
      </c>
      <c r="B283" s="81">
        <v>2594000</v>
      </c>
    </row>
    <row r="284" spans="1:2" x14ac:dyDescent="0.35">
      <c r="A284" s="82">
        <v>42916</v>
      </c>
      <c r="B284" s="81">
        <v>2236531</v>
      </c>
    </row>
    <row r="285" spans="1:2" x14ac:dyDescent="0.35">
      <c r="A285" s="82">
        <v>42947</v>
      </c>
      <c r="B285" s="81">
        <v>2138837</v>
      </c>
    </row>
    <row r="286" spans="1:2" x14ac:dyDescent="0.35">
      <c r="A286" s="82">
        <v>42978</v>
      </c>
      <c r="B286" s="81">
        <v>2161855</v>
      </c>
    </row>
    <row r="287" spans="1:2" x14ac:dyDescent="0.35">
      <c r="A287" s="82">
        <v>43007</v>
      </c>
      <c r="B287" s="81">
        <v>2360981</v>
      </c>
    </row>
    <row r="288" spans="1:2" x14ac:dyDescent="0.35">
      <c r="A288" s="82">
        <v>43039</v>
      </c>
      <c r="B288" s="81">
        <v>2715379</v>
      </c>
    </row>
    <row r="289" spans="1:2" x14ac:dyDescent="0.35">
      <c r="A289" s="82">
        <v>43069</v>
      </c>
      <c r="B289" s="81">
        <v>2818002</v>
      </c>
    </row>
    <row r="290" spans="1:2" x14ac:dyDescent="0.35">
      <c r="A290" s="82">
        <v>43098</v>
      </c>
      <c r="B290" s="81">
        <v>2459352</v>
      </c>
    </row>
    <row r="291" spans="1:2" x14ac:dyDescent="0.35">
      <c r="A291" s="82">
        <v>43131</v>
      </c>
      <c r="B291" s="81">
        <v>2299774</v>
      </c>
    </row>
    <row r="292" spans="1:2" x14ac:dyDescent="0.35">
      <c r="A292" s="82">
        <v>43159</v>
      </c>
      <c r="B292" s="81">
        <v>2798499</v>
      </c>
    </row>
    <row r="293" spans="1:2" x14ac:dyDescent="0.35">
      <c r="A293" s="82">
        <v>43189</v>
      </c>
      <c r="B293" s="81">
        <v>2791098</v>
      </c>
    </row>
    <row r="294" spans="1:2" x14ac:dyDescent="0.35">
      <c r="A294" s="82">
        <v>43220</v>
      </c>
      <c r="B294" s="81">
        <v>2609145</v>
      </c>
    </row>
    <row r="295" spans="1:2" x14ac:dyDescent="0.35">
      <c r="A295" s="82">
        <v>43251</v>
      </c>
      <c r="B295" s="81">
        <v>2809471</v>
      </c>
    </row>
    <row r="296" spans="1:2" x14ac:dyDescent="0.35">
      <c r="A296" s="82">
        <v>43280</v>
      </c>
      <c r="B296" s="81">
        <v>2945722</v>
      </c>
    </row>
    <row r="297" spans="1:2" x14ac:dyDescent="0.35">
      <c r="A297" s="82">
        <v>43312</v>
      </c>
      <c r="B297" s="81">
        <v>2646780</v>
      </c>
    </row>
    <row r="298" spans="1:2" x14ac:dyDescent="0.35">
      <c r="A298" s="82">
        <v>43343</v>
      </c>
      <c r="B298" s="81">
        <v>2685062</v>
      </c>
    </row>
    <row r="299" spans="1:2" x14ac:dyDescent="0.35">
      <c r="A299" s="82">
        <v>43371</v>
      </c>
      <c r="B299" s="81">
        <v>2557001</v>
      </c>
    </row>
    <row r="300" spans="1:2" x14ac:dyDescent="0.35">
      <c r="A300" s="82">
        <v>43404</v>
      </c>
      <c r="B300" s="81">
        <v>2956536</v>
      </c>
    </row>
    <row r="301" spans="1:2" x14ac:dyDescent="0.35">
      <c r="A301" s="82">
        <v>43434</v>
      </c>
      <c r="B301" s="81">
        <v>3154346</v>
      </c>
    </row>
    <row r="302" spans="1:2" x14ac:dyDescent="0.35">
      <c r="A302" s="82">
        <v>43465</v>
      </c>
      <c r="B302" s="81">
        <v>3427035</v>
      </c>
    </row>
    <row r="303" spans="1:2" x14ac:dyDescent="0.35">
      <c r="A303" s="82">
        <v>43496</v>
      </c>
      <c r="B303" s="81">
        <v>2640857</v>
      </c>
    </row>
    <row r="304" spans="1:2" x14ac:dyDescent="0.35">
      <c r="A304" s="82">
        <v>43524</v>
      </c>
      <c r="B304" s="81">
        <v>2692269</v>
      </c>
    </row>
    <row r="305" spans="1:2" x14ac:dyDescent="0.35">
      <c r="A305" s="82">
        <v>43553</v>
      </c>
      <c r="B305" s="81">
        <v>3105437</v>
      </c>
    </row>
    <row r="306" spans="1:2" x14ac:dyDescent="0.35">
      <c r="A306" s="82">
        <v>43585</v>
      </c>
      <c r="B306" s="81">
        <v>3102989</v>
      </c>
    </row>
    <row r="307" spans="1:2" x14ac:dyDescent="0.35">
      <c r="A307" s="82">
        <v>43616</v>
      </c>
      <c r="B307" s="81">
        <v>3378872</v>
      </c>
    </row>
    <row r="308" spans="1:2" x14ac:dyDescent="0.35">
      <c r="A308" s="82">
        <v>43644</v>
      </c>
      <c r="B308" s="81">
        <v>2726808</v>
      </c>
    </row>
    <row r="309" spans="1:2" x14ac:dyDescent="0.35">
      <c r="A309" s="82">
        <v>43677</v>
      </c>
      <c r="B309" s="81">
        <v>2946272</v>
      </c>
    </row>
    <row r="310" spans="1:2" x14ac:dyDescent="0.35">
      <c r="A310" s="82">
        <v>43707</v>
      </c>
      <c r="B310" s="81">
        <v>3309111</v>
      </c>
    </row>
    <row r="311" spans="1:2" x14ac:dyDescent="0.35">
      <c r="A311" s="82">
        <v>43738</v>
      </c>
      <c r="B311" s="81">
        <v>3175775</v>
      </c>
    </row>
    <row r="312" spans="1:2" x14ac:dyDescent="0.35">
      <c r="A312" s="82">
        <v>43769</v>
      </c>
      <c r="B312" s="81">
        <v>2856822</v>
      </c>
    </row>
    <row r="313" spans="1:2" x14ac:dyDescent="0.35">
      <c r="A313" s="82">
        <v>43798</v>
      </c>
      <c r="B313" s="81">
        <v>3316079</v>
      </c>
    </row>
    <row r="314" spans="1:2" x14ac:dyDescent="0.35">
      <c r="A314" s="82">
        <v>43830</v>
      </c>
      <c r="B314" s="81">
        <v>2902761</v>
      </c>
    </row>
    <row r="315" spans="1:2" x14ac:dyDescent="0.35">
      <c r="A315" s="82">
        <v>43861</v>
      </c>
      <c r="B315">
        <v>3403340</v>
      </c>
    </row>
    <row r="316" spans="1:2" x14ac:dyDescent="0.35">
      <c r="A316" s="82">
        <v>43889</v>
      </c>
      <c r="B316">
        <v>3716369</v>
      </c>
    </row>
    <row r="317" spans="1:2" x14ac:dyDescent="0.35">
      <c r="A317" s="82">
        <v>43921</v>
      </c>
      <c r="B317">
        <v>4092962</v>
      </c>
    </row>
    <row r="318" spans="1:2" x14ac:dyDescent="0.35">
      <c r="A318" s="82">
        <v>43951</v>
      </c>
      <c r="B318" t="s">
        <v>142</v>
      </c>
    </row>
    <row r="319" spans="1:2" x14ac:dyDescent="0.35">
      <c r="A319" s="82">
        <v>43980</v>
      </c>
      <c r="B319" t="s">
        <v>142</v>
      </c>
    </row>
  </sheetData>
  <dataValidations count="1">
    <dataValidation allowBlank="1" showErrorMessage="1" promptTitle="TRAFO" prompt="$A$1:$B$319" sqref="A1" xr:uid="{AC32EDB9-DBD8-44B2-98F8-933EB0FD4E79}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7E337-E985-4243-9578-BDBC266F141D}">
  <sheetPr codeName="Sheet4"/>
  <dimension ref="A1:R108"/>
  <sheetViews>
    <sheetView tabSelected="1" topLeftCell="A88" workbookViewId="0">
      <selection activeCell="D6" sqref="D6"/>
    </sheetView>
  </sheetViews>
  <sheetFormatPr defaultRowHeight="14.5" x14ac:dyDescent="0.35"/>
  <sheetData>
    <row r="1" spans="1:4" x14ac:dyDescent="0.35">
      <c r="A1" s="81" t="s">
        <v>35</v>
      </c>
      <c r="B1" s="81" t="s">
        <v>143</v>
      </c>
    </row>
    <row r="2" spans="1:4" x14ac:dyDescent="0.35">
      <c r="A2" s="81" t="s">
        <v>37</v>
      </c>
      <c r="B2" s="81" t="s">
        <v>27</v>
      </c>
    </row>
    <row r="3" spans="1:4" x14ac:dyDescent="0.35">
      <c r="A3" s="81" t="s">
        <v>38</v>
      </c>
      <c r="B3" s="81">
        <v>527618</v>
      </c>
    </row>
    <row r="4" spans="1:4" x14ac:dyDescent="0.35">
      <c r="A4" s="81" t="s">
        <v>39</v>
      </c>
      <c r="B4" s="81">
        <v>543835</v>
      </c>
    </row>
    <row r="5" spans="1:4" x14ac:dyDescent="0.35">
      <c r="A5" s="81" t="s">
        <v>40</v>
      </c>
      <c r="B5" s="81">
        <v>559023</v>
      </c>
    </row>
    <row r="6" spans="1:4" x14ac:dyDescent="0.35">
      <c r="A6" s="81" t="s">
        <v>41</v>
      </c>
      <c r="B6" s="81">
        <v>578241</v>
      </c>
      <c r="D6" s="80"/>
    </row>
    <row r="7" spans="1:4" x14ac:dyDescent="0.35">
      <c r="A7" s="81" t="s">
        <v>42</v>
      </c>
      <c r="B7" s="81">
        <v>583942</v>
      </c>
    </row>
    <row r="8" spans="1:4" x14ac:dyDescent="0.35">
      <c r="A8" s="81" t="s">
        <v>43</v>
      </c>
      <c r="B8" s="81">
        <v>589078</v>
      </c>
    </row>
    <row r="9" spans="1:4" x14ac:dyDescent="0.35">
      <c r="A9" s="81" t="s">
        <v>44</v>
      </c>
      <c r="B9" s="81">
        <v>602109</v>
      </c>
    </row>
    <row r="10" spans="1:4" x14ac:dyDescent="0.35">
      <c r="A10" s="81" t="s">
        <v>45</v>
      </c>
      <c r="B10" s="81">
        <v>614815</v>
      </c>
    </row>
    <row r="11" spans="1:4" x14ac:dyDescent="0.35">
      <c r="A11" s="81" t="s">
        <v>46</v>
      </c>
      <c r="B11" s="81">
        <v>626181</v>
      </c>
    </row>
    <row r="12" spans="1:4" x14ac:dyDescent="0.35">
      <c r="A12" s="81" t="s">
        <v>47</v>
      </c>
      <c r="B12" s="81">
        <v>640791</v>
      </c>
    </row>
    <row r="13" spans="1:4" x14ac:dyDescent="0.35">
      <c r="A13" s="81" t="s">
        <v>48</v>
      </c>
      <c r="B13" s="81">
        <v>654893</v>
      </c>
    </row>
    <row r="14" spans="1:4" x14ac:dyDescent="0.35">
      <c r="A14" s="81" t="s">
        <v>49</v>
      </c>
      <c r="B14" s="81">
        <v>686993</v>
      </c>
    </row>
    <row r="15" spans="1:4" x14ac:dyDescent="0.35">
      <c r="A15" s="81" t="s">
        <v>50</v>
      </c>
      <c r="B15" s="81">
        <v>708580</v>
      </c>
    </row>
    <row r="16" spans="1:4" x14ac:dyDescent="0.35">
      <c r="A16" s="81" t="s">
        <v>51</v>
      </c>
      <c r="B16" s="81">
        <v>729644</v>
      </c>
    </row>
    <row r="17" spans="1:2" x14ac:dyDescent="0.35">
      <c r="A17" s="81" t="s">
        <v>52</v>
      </c>
      <c r="B17" s="81">
        <v>765423</v>
      </c>
    </row>
    <row r="18" spans="1:2" x14ac:dyDescent="0.35">
      <c r="A18" s="81" t="s">
        <v>53</v>
      </c>
      <c r="B18" s="81">
        <v>784801</v>
      </c>
    </row>
    <row r="19" spans="1:2" x14ac:dyDescent="0.35">
      <c r="A19" s="81" t="s">
        <v>54</v>
      </c>
      <c r="B19" s="81">
        <v>790173</v>
      </c>
    </row>
    <row r="20" spans="1:2" x14ac:dyDescent="0.35">
      <c r="A20" s="81" t="s">
        <v>55</v>
      </c>
      <c r="B20" s="81">
        <v>790114</v>
      </c>
    </row>
    <row r="21" spans="1:2" x14ac:dyDescent="0.35">
      <c r="A21" s="81" t="s">
        <v>56</v>
      </c>
      <c r="B21" s="81">
        <v>810426</v>
      </c>
    </row>
    <row r="22" spans="1:2" x14ac:dyDescent="0.35">
      <c r="A22" s="81" t="s">
        <v>57</v>
      </c>
      <c r="B22" s="81">
        <v>790673</v>
      </c>
    </row>
    <row r="23" spans="1:2" x14ac:dyDescent="0.35">
      <c r="A23" s="81" t="s">
        <v>58</v>
      </c>
      <c r="B23" s="81">
        <v>802224</v>
      </c>
    </row>
    <row r="24" spans="1:2" x14ac:dyDescent="0.35">
      <c r="A24" s="81" t="s">
        <v>59</v>
      </c>
      <c r="B24" s="81">
        <v>823833</v>
      </c>
    </row>
    <row r="25" spans="1:2" x14ac:dyDescent="0.35">
      <c r="A25" s="81" t="s">
        <v>60</v>
      </c>
      <c r="B25" s="81">
        <v>820710</v>
      </c>
    </row>
    <row r="26" spans="1:2" x14ac:dyDescent="0.35">
      <c r="A26" s="81" t="s">
        <v>61</v>
      </c>
      <c r="B26" s="81">
        <v>847086</v>
      </c>
    </row>
    <row r="27" spans="1:2" x14ac:dyDescent="0.35">
      <c r="A27" s="81" t="s">
        <v>62</v>
      </c>
      <c r="B27" s="81">
        <v>910377</v>
      </c>
    </row>
    <row r="28" spans="1:2" x14ac:dyDescent="0.35">
      <c r="A28" s="81" t="s">
        <v>63</v>
      </c>
      <c r="B28" s="81">
        <v>903093</v>
      </c>
    </row>
    <row r="29" spans="1:2" x14ac:dyDescent="0.35">
      <c r="A29" s="81" t="s">
        <v>64</v>
      </c>
      <c r="B29" s="81">
        <v>914490</v>
      </c>
    </row>
    <row r="30" spans="1:2" x14ac:dyDescent="0.35">
      <c r="A30" s="81" t="s">
        <v>65</v>
      </c>
      <c r="B30" s="81">
        <v>926227</v>
      </c>
    </row>
    <row r="31" spans="1:2" x14ac:dyDescent="0.35">
      <c r="A31" s="81" t="s">
        <v>66</v>
      </c>
      <c r="B31" s="81">
        <v>943733</v>
      </c>
    </row>
    <row r="32" spans="1:2" x14ac:dyDescent="0.35">
      <c r="A32" s="81" t="s">
        <v>67</v>
      </c>
      <c r="B32" s="81">
        <v>969005</v>
      </c>
    </row>
    <row r="33" spans="1:18" x14ac:dyDescent="0.35">
      <c r="A33" s="81" t="s">
        <v>68</v>
      </c>
      <c r="B33" s="81">
        <v>977780</v>
      </c>
    </row>
    <row r="34" spans="1:18" x14ac:dyDescent="0.35">
      <c r="A34" s="81" t="s">
        <v>69</v>
      </c>
      <c r="B34" s="81">
        <v>996485</v>
      </c>
      <c r="R34" s="80"/>
    </row>
    <row r="35" spans="1:18" x14ac:dyDescent="0.35">
      <c r="A35" s="81" t="s">
        <v>70</v>
      </c>
      <c r="B35" s="81">
        <v>1008120</v>
      </c>
    </row>
    <row r="36" spans="1:18" x14ac:dyDescent="0.35">
      <c r="A36" s="81" t="s">
        <v>71</v>
      </c>
      <c r="B36" s="81">
        <v>1042840</v>
      </c>
    </row>
    <row r="37" spans="1:18" x14ac:dyDescent="0.35">
      <c r="A37" s="81" t="s">
        <v>72</v>
      </c>
      <c r="B37" s="81">
        <v>1025851</v>
      </c>
    </row>
    <row r="38" spans="1:18" x14ac:dyDescent="0.35">
      <c r="A38" s="81" t="s">
        <v>73</v>
      </c>
      <c r="B38" s="81">
        <v>1041132</v>
      </c>
    </row>
    <row r="39" spans="1:18" x14ac:dyDescent="0.35">
      <c r="A39" s="81" t="s">
        <v>74</v>
      </c>
      <c r="B39" s="81">
        <v>1081134</v>
      </c>
    </row>
    <row r="40" spans="1:18" x14ac:dyDescent="0.35">
      <c r="A40" s="81" t="s">
        <v>75</v>
      </c>
      <c r="B40" s="81">
        <v>1117397</v>
      </c>
    </row>
    <row r="41" spans="1:18" x14ac:dyDescent="0.35">
      <c r="A41" s="81" t="s">
        <v>76</v>
      </c>
      <c r="B41" s="81">
        <v>1114760</v>
      </c>
    </row>
    <row r="42" spans="1:18" x14ac:dyDescent="0.35">
      <c r="A42" s="81" t="s">
        <v>77</v>
      </c>
      <c r="B42" s="81">
        <v>1134055</v>
      </c>
    </row>
    <row r="43" spans="1:18" x14ac:dyDescent="0.35">
      <c r="A43" s="81" t="s">
        <v>78</v>
      </c>
      <c r="B43" s="81">
        <v>1143534</v>
      </c>
    </row>
    <row r="44" spans="1:18" x14ac:dyDescent="0.35">
      <c r="A44" s="81" t="s">
        <v>79</v>
      </c>
      <c r="B44" s="81">
        <v>1143887</v>
      </c>
    </row>
    <row r="45" spans="1:18" x14ac:dyDescent="0.35">
      <c r="A45" s="81" t="s">
        <v>80</v>
      </c>
      <c r="B45" s="81">
        <v>1182179</v>
      </c>
    </row>
    <row r="46" spans="1:18" x14ac:dyDescent="0.35">
      <c r="A46" s="81" t="s">
        <v>81</v>
      </c>
      <c r="B46" s="81">
        <v>1263929</v>
      </c>
    </row>
    <row r="47" spans="1:18" x14ac:dyDescent="0.35">
      <c r="A47" s="81" t="s">
        <v>82</v>
      </c>
      <c r="B47" s="81">
        <v>1279261</v>
      </c>
    </row>
    <row r="48" spans="1:18" x14ac:dyDescent="0.35">
      <c r="A48" s="81" t="s">
        <v>83</v>
      </c>
      <c r="B48" s="81">
        <v>1294575</v>
      </c>
    </row>
    <row r="49" spans="1:2" x14ac:dyDescent="0.35">
      <c r="A49" s="81" t="s">
        <v>84</v>
      </c>
      <c r="B49" s="81">
        <v>1328679</v>
      </c>
    </row>
    <row r="50" spans="1:2" x14ac:dyDescent="0.35">
      <c r="A50" s="81" t="s">
        <v>85</v>
      </c>
      <c r="B50" s="81">
        <v>1353126</v>
      </c>
    </row>
    <row r="51" spans="1:2" x14ac:dyDescent="0.35">
      <c r="A51" s="81" t="s">
        <v>86</v>
      </c>
      <c r="B51" s="81">
        <v>1370069</v>
      </c>
    </row>
    <row r="52" spans="1:2" x14ac:dyDescent="0.35">
      <c r="A52" s="81" t="s">
        <v>87</v>
      </c>
      <c r="B52" s="81">
        <v>1457949</v>
      </c>
    </row>
    <row r="53" spans="1:2" x14ac:dyDescent="0.35">
      <c r="A53" s="81" t="s">
        <v>88</v>
      </c>
      <c r="B53" s="81">
        <v>1455416</v>
      </c>
    </row>
    <row r="54" spans="1:2" x14ac:dyDescent="0.35">
      <c r="A54" s="81" t="s">
        <v>89</v>
      </c>
      <c r="B54" s="81">
        <v>1466390</v>
      </c>
    </row>
    <row r="55" spans="1:2" x14ac:dyDescent="0.35">
      <c r="A55" s="81" t="s">
        <v>90</v>
      </c>
      <c r="B55" s="81">
        <v>1520406</v>
      </c>
    </row>
    <row r="56" spans="1:2" x14ac:dyDescent="0.35">
      <c r="A56" s="81" t="s">
        <v>91</v>
      </c>
      <c r="B56" s="81">
        <v>1612898</v>
      </c>
    </row>
    <row r="57" spans="1:2" x14ac:dyDescent="0.35">
      <c r="A57" s="81" t="s">
        <v>92</v>
      </c>
      <c r="B57" s="81">
        <v>1678937</v>
      </c>
    </row>
    <row r="58" spans="1:2" x14ac:dyDescent="0.35">
      <c r="A58" s="81" t="s">
        <v>93</v>
      </c>
      <c r="B58" s="81">
        <v>1697456</v>
      </c>
    </row>
    <row r="59" spans="1:2" x14ac:dyDescent="0.35">
      <c r="A59" s="81" t="s">
        <v>94</v>
      </c>
      <c r="B59" s="81">
        <v>1747983</v>
      </c>
    </row>
    <row r="60" spans="1:2" x14ac:dyDescent="0.35">
      <c r="A60" s="81" t="s">
        <v>95</v>
      </c>
      <c r="B60" s="81">
        <v>1750890</v>
      </c>
    </row>
    <row r="61" spans="1:2" x14ac:dyDescent="0.35">
      <c r="A61" s="81" t="s">
        <v>96</v>
      </c>
      <c r="B61" s="81">
        <v>1762469</v>
      </c>
    </row>
    <row r="62" spans="1:2" x14ac:dyDescent="0.35">
      <c r="A62" s="81" t="s">
        <v>97</v>
      </c>
      <c r="B62" s="81">
        <v>1850764</v>
      </c>
    </row>
    <row r="63" spans="1:2" x14ac:dyDescent="0.35">
      <c r="A63" s="81" t="s">
        <v>98</v>
      </c>
      <c r="B63" s="81">
        <v>1787766</v>
      </c>
    </row>
    <row r="64" spans="1:2" x14ac:dyDescent="0.35">
      <c r="A64" s="81" t="s">
        <v>99</v>
      </c>
      <c r="B64" s="81">
        <v>1902224</v>
      </c>
    </row>
    <row r="65" spans="1:2" x14ac:dyDescent="0.35">
      <c r="A65" s="81" t="s">
        <v>100</v>
      </c>
      <c r="B65" s="81">
        <v>1933520</v>
      </c>
    </row>
    <row r="66" spans="1:2" x14ac:dyDescent="0.35">
      <c r="A66" s="81" t="s">
        <v>101</v>
      </c>
      <c r="B66" s="81">
        <v>1925506</v>
      </c>
    </row>
    <row r="67" spans="1:2" x14ac:dyDescent="0.35">
      <c r="A67" s="81" t="s">
        <v>102</v>
      </c>
      <c r="B67" s="81">
        <v>1976740</v>
      </c>
    </row>
    <row r="68" spans="1:2" x14ac:dyDescent="0.35">
      <c r="A68" s="81" t="s">
        <v>103</v>
      </c>
      <c r="B68" s="81">
        <v>1880120</v>
      </c>
    </row>
    <row r="69" spans="1:2" x14ac:dyDescent="0.35">
      <c r="A69" s="81" t="s">
        <v>104</v>
      </c>
      <c r="B69" s="81">
        <v>2001384</v>
      </c>
    </row>
    <row r="70" spans="1:2" x14ac:dyDescent="0.35">
      <c r="A70" s="81" t="s">
        <v>105</v>
      </c>
      <c r="B70" s="81">
        <v>2075615</v>
      </c>
    </row>
    <row r="71" spans="1:2" x14ac:dyDescent="0.35">
      <c r="A71" s="81" t="s">
        <v>106</v>
      </c>
      <c r="B71" s="81">
        <v>2147176</v>
      </c>
    </row>
    <row r="72" spans="1:2" x14ac:dyDescent="0.35">
      <c r="A72" s="81" t="s">
        <v>107</v>
      </c>
      <c r="B72" s="81">
        <v>2052489</v>
      </c>
    </row>
    <row r="73" spans="1:2" x14ac:dyDescent="0.35">
      <c r="A73" s="81" t="s">
        <v>108</v>
      </c>
      <c r="B73" s="81">
        <v>2058799</v>
      </c>
    </row>
    <row r="74" spans="1:2" x14ac:dyDescent="0.35">
      <c r="A74" s="81" t="s">
        <v>109</v>
      </c>
      <c r="B74" s="81">
        <v>2309269</v>
      </c>
    </row>
    <row r="75" spans="1:2" x14ac:dyDescent="0.35">
      <c r="A75" s="81" t="s">
        <v>110</v>
      </c>
      <c r="B75" s="81">
        <v>2427310</v>
      </c>
    </row>
    <row r="76" spans="1:2" x14ac:dyDescent="0.35">
      <c r="A76" s="81" t="s">
        <v>111</v>
      </c>
      <c r="B76" s="81">
        <v>2294000</v>
      </c>
    </row>
    <row r="77" spans="1:2" x14ac:dyDescent="0.35">
      <c r="A77" s="81" t="s">
        <v>112</v>
      </c>
      <c r="B77" s="81">
        <v>2544218</v>
      </c>
    </row>
    <row r="78" spans="1:2" x14ac:dyDescent="0.35">
      <c r="A78" s="81" t="s">
        <v>113</v>
      </c>
      <c r="B78" s="81">
        <v>2443414</v>
      </c>
    </row>
    <row r="79" spans="1:2" x14ac:dyDescent="0.35">
      <c r="A79" s="81" t="s">
        <v>114</v>
      </c>
      <c r="B79" s="81">
        <v>2383499</v>
      </c>
    </row>
    <row r="80" spans="1:2" x14ac:dyDescent="0.35">
      <c r="A80" s="81" t="s">
        <v>115</v>
      </c>
      <c r="B80" s="81">
        <v>2359508</v>
      </c>
    </row>
    <row r="81" spans="1:2" x14ac:dyDescent="0.35">
      <c r="A81" s="81" t="s">
        <v>116</v>
      </c>
      <c r="B81" s="81">
        <v>2541847</v>
      </c>
    </row>
    <row r="82" spans="1:2" x14ac:dyDescent="0.35">
      <c r="A82" s="81" t="s">
        <v>117</v>
      </c>
      <c r="B82" s="81">
        <v>2353205</v>
      </c>
    </row>
    <row r="83" spans="1:2" x14ac:dyDescent="0.35">
      <c r="A83" s="81" t="s">
        <v>118</v>
      </c>
      <c r="B83" s="81">
        <v>2364312</v>
      </c>
    </row>
    <row r="84" spans="1:2" x14ac:dyDescent="0.35">
      <c r="A84" s="81" t="s">
        <v>119</v>
      </c>
      <c r="B84" s="81">
        <v>2612949</v>
      </c>
    </row>
    <row r="85" spans="1:2" x14ac:dyDescent="0.35">
      <c r="A85" s="81" t="s">
        <v>120</v>
      </c>
      <c r="B85" s="81">
        <v>2344149</v>
      </c>
    </row>
    <row r="86" spans="1:2" x14ac:dyDescent="0.35">
      <c r="A86" s="81" t="s">
        <v>121</v>
      </c>
      <c r="B86" s="81">
        <v>2329535</v>
      </c>
    </row>
    <row r="87" spans="1:2" x14ac:dyDescent="0.35">
      <c r="A87" s="81" t="s">
        <v>122</v>
      </c>
      <c r="B87" s="81">
        <v>2356555</v>
      </c>
    </row>
    <row r="88" spans="1:2" x14ac:dyDescent="0.35">
      <c r="A88" s="81" t="s">
        <v>123</v>
      </c>
      <c r="B88" s="81">
        <v>2472102</v>
      </c>
    </row>
    <row r="89" spans="1:2" x14ac:dyDescent="0.35">
      <c r="A89" s="81" t="s">
        <v>124</v>
      </c>
      <c r="B89" s="81">
        <v>2315238</v>
      </c>
    </row>
    <row r="90" spans="1:2" x14ac:dyDescent="0.35">
      <c r="A90" s="81" t="s">
        <v>125</v>
      </c>
      <c r="B90" s="81">
        <v>2347710</v>
      </c>
    </row>
    <row r="91" spans="1:2" x14ac:dyDescent="0.35">
      <c r="A91" s="81" t="s">
        <v>126</v>
      </c>
      <c r="B91" s="81">
        <v>2772284</v>
      </c>
    </row>
    <row r="92" spans="1:2" x14ac:dyDescent="0.35">
      <c r="A92" s="81" t="s">
        <v>127</v>
      </c>
      <c r="B92" s="81">
        <v>2665169</v>
      </c>
    </row>
    <row r="93" spans="1:2" x14ac:dyDescent="0.35">
      <c r="A93" s="81" t="s">
        <v>128</v>
      </c>
      <c r="B93" s="81">
        <v>2591318</v>
      </c>
    </row>
    <row r="94" spans="1:2" x14ac:dyDescent="0.35">
      <c r="A94" s="81" t="s">
        <v>129</v>
      </c>
      <c r="B94" s="81">
        <v>2706856</v>
      </c>
    </row>
    <row r="95" spans="1:2" x14ac:dyDescent="0.35">
      <c r="A95" s="81" t="s">
        <v>130</v>
      </c>
      <c r="B95" s="81">
        <v>2626520</v>
      </c>
    </row>
    <row r="96" spans="1:2" x14ac:dyDescent="0.35">
      <c r="A96" s="81" t="s">
        <v>131</v>
      </c>
      <c r="B96" s="81">
        <v>2881755</v>
      </c>
    </row>
    <row r="97" spans="1:2" x14ac:dyDescent="0.35">
      <c r="A97" s="81" t="s">
        <v>132</v>
      </c>
      <c r="B97" s="81">
        <v>3016008</v>
      </c>
    </row>
    <row r="98" spans="1:2" x14ac:dyDescent="0.35">
      <c r="A98" s="81" t="s">
        <v>133</v>
      </c>
      <c r="B98" s="81">
        <v>2823716</v>
      </c>
    </row>
    <row r="99" spans="1:2" x14ac:dyDescent="0.35">
      <c r="A99" s="81" t="s">
        <v>134</v>
      </c>
      <c r="B99" s="81">
        <v>2650061</v>
      </c>
    </row>
    <row r="100" spans="1:2" x14ac:dyDescent="0.35">
      <c r="A100" s="81" t="s">
        <v>135</v>
      </c>
      <c r="B100" s="81">
        <v>2663045</v>
      </c>
    </row>
    <row r="101" spans="1:2" x14ac:dyDescent="0.35">
      <c r="A101" s="81" t="s">
        <v>136</v>
      </c>
      <c r="B101" s="81">
        <v>3010591</v>
      </c>
    </row>
    <row r="102" spans="1:2" x14ac:dyDescent="0.35">
      <c r="A102" s="81" t="s">
        <v>137</v>
      </c>
      <c r="B102" s="81">
        <v>2702936</v>
      </c>
    </row>
    <row r="103" spans="1:2" x14ac:dyDescent="0.35">
      <c r="A103" s="81" t="s">
        <v>138</v>
      </c>
      <c r="B103" s="81">
        <v>2852281</v>
      </c>
    </row>
    <row r="104" spans="1:2" x14ac:dyDescent="0.35">
      <c r="A104" s="81" t="s">
        <v>139</v>
      </c>
      <c r="B104" s="81">
        <v>3210799</v>
      </c>
    </row>
    <row r="105" spans="1:2" x14ac:dyDescent="0.35">
      <c r="A105" s="81" t="s">
        <v>140</v>
      </c>
      <c r="B105" s="81">
        <v>3126651</v>
      </c>
    </row>
    <row r="106" spans="1:2" x14ac:dyDescent="0.35">
      <c r="A106" s="81" t="s">
        <v>141</v>
      </c>
      <c r="B106" s="81">
        <v>3386004</v>
      </c>
    </row>
    <row r="107" spans="1:2" x14ac:dyDescent="0.35">
      <c r="A107" s="81" t="s">
        <v>145</v>
      </c>
      <c r="B107">
        <v>3298059</v>
      </c>
    </row>
    <row r="108" spans="1:2" x14ac:dyDescent="0.35">
      <c r="A108" s="81" t="s">
        <v>146</v>
      </c>
      <c r="B108" t="s">
        <v>142</v>
      </c>
    </row>
  </sheetData>
  <dataValidations count="1">
    <dataValidation allowBlank="1" showErrorMessage="1" promptTitle="TRAFO" prompt="$A$1:$B$108" sqref="A1" xr:uid="{52B210C7-22C0-4677-9BE0-D30F398F31E2}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03A54-4B6C-438B-A3D5-63C1FD3B121A}">
  <sheetPr codeName="Sheet5"/>
  <dimension ref="A1:B319"/>
  <sheetViews>
    <sheetView workbookViewId="0"/>
  </sheetViews>
  <sheetFormatPr defaultRowHeight="14.5" x14ac:dyDescent="0.35"/>
  <cols>
    <col min="1" max="1" width="10.453125" bestFit="1" customWidth="1"/>
  </cols>
  <sheetData>
    <row r="1" spans="1:2" x14ac:dyDescent="0.35">
      <c r="A1" s="80" t="s">
        <v>35</v>
      </c>
      <c r="B1" s="81" t="s">
        <v>143</v>
      </c>
    </row>
    <row r="2" spans="1:2" x14ac:dyDescent="0.35">
      <c r="A2" s="81" t="s">
        <v>37</v>
      </c>
      <c r="B2" s="81" t="s">
        <v>27</v>
      </c>
    </row>
    <row r="3" spans="1:2" x14ac:dyDescent="0.35">
      <c r="A3" s="82">
        <v>34365</v>
      </c>
      <c r="B3" s="81">
        <v>521929</v>
      </c>
    </row>
    <row r="4" spans="1:2" x14ac:dyDescent="0.35">
      <c r="A4" s="82">
        <v>34393</v>
      </c>
      <c r="B4" s="81">
        <v>523447</v>
      </c>
    </row>
    <row r="5" spans="1:2" x14ac:dyDescent="0.35">
      <c r="A5" s="82">
        <v>34424</v>
      </c>
      <c r="B5" s="81">
        <v>527618</v>
      </c>
    </row>
    <row r="6" spans="1:2" x14ac:dyDescent="0.35">
      <c r="A6" s="82">
        <v>34453</v>
      </c>
      <c r="B6" s="81">
        <v>538434</v>
      </c>
    </row>
    <row r="7" spans="1:2" x14ac:dyDescent="0.35">
      <c r="A7" s="82">
        <v>34485</v>
      </c>
      <c r="B7" s="81">
        <v>539505</v>
      </c>
    </row>
    <row r="8" spans="1:2" x14ac:dyDescent="0.35">
      <c r="A8" s="82">
        <v>34515</v>
      </c>
      <c r="B8" s="81">
        <v>543835</v>
      </c>
    </row>
    <row r="9" spans="1:2" x14ac:dyDescent="0.35">
      <c r="A9" s="82">
        <v>34544</v>
      </c>
      <c r="B9" s="81">
        <v>547809</v>
      </c>
    </row>
    <row r="10" spans="1:2" x14ac:dyDescent="0.35">
      <c r="A10" s="82">
        <v>34577</v>
      </c>
      <c r="B10" s="81">
        <v>553647</v>
      </c>
    </row>
    <row r="11" spans="1:2" x14ac:dyDescent="0.35">
      <c r="A11" s="82">
        <v>34607</v>
      </c>
      <c r="B11" s="81">
        <v>559023</v>
      </c>
    </row>
    <row r="12" spans="1:2" x14ac:dyDescent="0.35">
      <c r="A12" s="82">
        <v>34638</v>
      </c>
      <c r="B12" s="81">
        <v>562926</v>
      </c>
    </row>
    <row r="13" spans="1:2" x14ac:dyDescent="0.35">
      <c r="A13" s="82">
        <v>34668</v>
      </c>
      <c r="B13" s="81">
        <v>570359</v>
      </c>
    </row>
    <row r="14" spans="1:2" x14ac:dyDescent="0.35">
      <c r="A14" s="82">
        <v>34698</v>
      </c>
      <c r="B14" s="81">
        <v>578241</v>
      </c>
    </row>
    <row r="15" spans="1:2" x14ac:dyDescent="0.35">
      <c r="A15" s="82">
        <v>34730</v>
      </c>
      <c r="B15" s="81">
        <v>573475</v>
      </c>
    </row>
    <row r="16" spans="1:2" x14ac:dyDescent="0.35">
      <c r="A16" s="82">
        <v>34758</v>
      </c>
      <c r="B16" s="81">
        <v>578442</v>
      </c>
    </row>
    <row r="17" spans="1:2" x14ac:dyDescent="0.35">
      <c r="A17" s="82">
        <v>34789</v>
      </c>
      <c r="B17" s="81">
        <v>583942</v>
      </c>
    </row>
    <row r="18" spans="1:2" x14ac:dyDescent="0.35">
      <c r="A18" s="82">
        <v>34817</v>
      </c>
      <c r="B18" s="81">
        <v>580992</v>
      </c>
    </row>
    <row r="19" spans="1:2" x14ac:dyDescent="0.35">
      <c r="A19" s="82">
        <v>34850</v>
      </c>
      <c r="B19" s="81">
        <v>589305</v>
      </c>
    </row>
    <row r="20" spans="1:2" x14ac:dyDescent="0.35">
      <c r="A20" s="82">
        <v>34880</v>
      </c>
      <c r="B20" s="81">
        <v>589078</v>
      </c>
    </row>
    <row r="21" spans="1:2" x14ac:dyDescent="0.35">
      <c r="A21" s="82">
        <v>34911</v>
      </c>
      <c r="B21" s="81">
        <v>589298</v>
      </c>
    </row>
    <row r="22" spans="1:2" x14ac:dyDescent="0.35">
      <c r="A22" s="82">
        <v>34942</v>
      </c>
      <c r="B22" s="81">
        <v>590826</v>
      </c>
    </row>
    <row r="23" spans="1:2" x14ac:dyDescent="0.35">
      <c r="A23" s="82">
        <v>34971</v>
      </c>
      <c r="B23" s="81">
        <v>602109</v>
      </c>
    </row>
    <row r="24" spans="1:2" x14ac:dyDescent="0.35">
      <c r="A24" s="82">
        <v>35003</v>
      </c>
      <c r="B24" s="81">
        <v>603846</v>
      </c>
    </row>
    <row r="25" spans="1:2" x14ac:dyDescent="0.35">
      <c r="A25" s="82">
        <v>35033</v>
      </c>
      <c r="B25" s="81">
        <v>610657</v>
      </c>
    </row>
    <row r="26" spans="1:2" x14ac:dyDescent="0.35">
      <c r="A26" s="82">
        <v>35062</v>
      </c>
      <c r="B26" s="81">
        <v>614815</v>
      </c>
    </row>
    <row r="27" spans="1:2" x14ac:dyDescent="0.35">
      <c r="A27" s="82">
        <v>35095</v>
      </c>
      <c r="B27" s="81">
        <v>611660</v>
      </c>
    </row>
    <row r="28" spans="1:2" x14ac:dyDescent="0.35">
      <c r="A28" s="82">
        <v>35124</v>
      </c>
      <c r="B28" s="81">
        <v>616691</v>
      </c>
    </row>
    <row r="29" spans="1:2" x14ac:dyDescent="0.35">
      <c r="A29" s="82">
        <v>35153</v>
      </c>
      <c r="B29" s="81">
        <v>626181</v>
      </c>
    </row>
    <row r="30" spans="1:2" x14ac:dyDescent="0.35">
      <c r="A30" s="82">
        <v>35185</v>
      </c>
      <c r="B30" s="81">
        <v>627191</v>
      </c>
    </row>
    <row r="31" spans="1:2" x14ac:dyDescent="0.35">
      <c r="A31" s="82">
        <v>35216</v>
      </c>
      <c r="B31" s="81">
        <v>634176</v>
      </c>
    </row>
    <row r="32" spans="1:2" x14ac:dyDescent="0.35">
      <c r="A32" s="82">
        <v>35244</v>
      </c>
      <c r="B32" s="81">
        <v>640791</v>
      </c>
    </row>
    <row r="33" spans="1:2" x14ac:dyDescent="0.35">
      <c r="A33" s="82">
        <v>35277</v>
      </c>
      <c r="B33" s="81">
        <v>641826</v>
      </c>
    </row>
    <row r="34" spans="1:2" x14ac:dyDescent="0.35">
      <c r="A34" s="82">
        <v>35307</v>
      </c>
      <c r="B34" s="81">
        <v>643597</v>
      </c>
    </row>
    <row r="35" spans="1:2" x14ac:dyDescent="0.35">
      <c r="A35" s="82">
        <v>35338</v>
      </c>
      <c r="B35" s="81">
        <v>654893</v>
      </c>
    </row>
    <row r="36" spans="1:2" x14ac:dyDescent="0.35">
      <c r="A36" s="82">
        <v>35369</v>
      </c>
      <c r="B36" s="81">
        <v>660361</v>
      </c>
    </row>
    <row r="37" spans="1:2" x14ac:dyDescent="0.35">
      <c r="A37" s="82">
        <v>35398</v>
      </c>
      <c r="B37" s="81">
        <v>684844</v>
      </c>
    </row>
    <row r="38" spans="1:2" x14ac:dyDescent="0.35">
      <c r="A38" s="82">
        <v>35430</v>
      </c>
      <c r="B38" s="81">
        <v>686993</v>
      </c>
    </row>
    <row r="39" spans="1:2" x14ac:dyDescent="0.35">
      <c r="A39" s="82">
        <v>35461</v>
      </c>
      <c r="B39" s="81">
        <v>689755</v>
      </c>
    </row>
    <row r="40" spans="1:2" x14ac:dyDescent="0.35">
      <c r="A40" s="82">
        <v>35489</v>
      </c>
      <c r="B40" s="81">
        <v>697339</v>
      </c>
    </row>
    <row r="41" spans="1:2" x14ac:dyDescent="0.35">
      <c r="A41" s="82">
        <v>35520</v>
      </c>
      <c r="B41" s="81">
        <v>708580</v>
      </c>
    </row>
    <row r="42" spans="1:2" x14ac:dyDescent="0.35">
      <c r="A42" s="82">
        <v>35550</v>
      </c>
      <c r="B42" s="81">
        <v>709718</v>
      </c>
    </row>
    <row r="43" spans="1:2" x14ac:dyDescent="0.35">
      <c r="A43" s="82">
        <v>35580</v>
      </c>
      <c r="B43" s="81">
        <v>717208</v>
      </c>
    </row>
    <row r="44" spans="1:2" x14ac:dyDescent="0.35">
      <c r="A44" s="82">
        <v>35611</v>
      </c>
      <c r="B44" s="81">
        <v>729644</v>
      </c>
    </row>
    <row r="45" spans="1:2" x14ac:dyDescent="0.35">
      <c r="A45" s="82">
        <v>35642</v>
      </c>
      <c r="B45" s="81">
        <v>731052</v>
      </c>
    </row>
    <row r="46" spans="1:2" x14ac:dyDescent="0.35">
      <c r="A46" s="82">
        <v>35671</v>
      </c>
      <c r="B46" s="81">
        <v>747208</v>
      </c>
    </row>
    <row r="47" spans="1:2" x14ac:dyDescent="0.35">
      <c r="A47" s="82">
        <v>35703</v>
      </c>
      <c r="B47" s="81">
        <v>765423</v>
      </c>
    </row>
    <row r="48" spans="1:2" x14ac:dyDescent="0.35">
      <c r="A48" s="82">
        <v>35734</v>
      </c>
      <c r="B48" s="81">
        <v>760636</v>
      </c>
    </row>
    <row r="49" spans="1:2" x14ac:dyDescent="0.35">
      <c r="A49" s="82">
        <v>35762</v>
      </c>
      <c r="B49" s="81">
        <v>776051</v>
      </c>
    </row>
    <row r="50" spans="1:2" x14ac:dyDescent="0.35">
      <c r="A50" s="82">
        <v>35795</v>
      </c>
      <c r="B50" s="81">
        <v>784801</v>
      </c>
    </row>
    <row r="51" spans="1:2" x14ac:dyDescent="0.35">
      <c r="A51" s="82">
        <v>35825</v>
      </c>
      <c r="B51" s="81">
        <v>781725</v>
      </c>
    </row>
    <row r="52" spans="1:2" x14ac:dyDescent="0.35">
      <c r="A52" s="82">
        <v>35853</v>
      </c>
      <c r="B52" s="81">
        <v>785783</v>
      </c>
    </row>
    <row r="53" spans="1:2" x14ac:dyDescent="0.35">
      <c r="A53" s="82">
        <v>35885</v>
      </c>
      <c r="B53" s="81">
        <v>790173</v>
      </c>
    </row>
    <row r="54" spans="1:2" x14ac:dyDescent="0.35">
      <c r="A54" s="82">
        <v>35915</v>
      </c>
      <c r="B54" s="81">
        <v>782729</v>
      </c>
    </row>
    <row r="55" spans="1:2" x14ac:dyDescent="0.35">
      <c r="A55" s="82">
        <v>35944</v>
      </c>
      <c r="B55" s="81">
        <v>786760</v>
      </c>
    </row>
    <row r="56" spans="1:2" x14ac:dyDescent="0.35">
      <c r="A56" s="82">
        <v>35976</v>
      </c>
      <c r="B56" s="81">
        <v>790114</v>
      </c>
    </row>
    <row r="57" spans="1:2" x14ac:dyDescent="0.35">
      <c r="A57" s="82">
        <v>36007</v>
      </c>
      <c r="B57" s="81">
        <v>790839</v>
      </c>
    </row>
    <row r="58" spans="1:2" x14ac:dyDescent="0.35">
      <c r="A58" s="82">
        <v>36038</v>
      </c>
      <c r="B58" s="81">
        <v>811373</v>
      </c>
    </row>
    <row r="59" spans="1:2" x14ac:dyDescent="0.35">
      <c r="A59" s="82">
        <v>36068</v>
      </c>
      <c r="B59" s="81">
        <v>810426</v>
      </c>
    </row>
    <row r="60" spans="1:2" x14ac:dyDescent="0.35">
      <c r="A60" s="82">
        <v>36098</v>
      </c>
      <c r="B60" s="81">
        <v>794840</v>
      </c>
    </row>
    <row r="61" spans="1:2" x14ac:dyDescent="0.35">
      <c r="A61" s="82">
        <v>36129</v>
      </c>
      <c r="B61" s="81">
        <v>790509</v>
      </c>
    </row>
    <row r="62" spans="1:2" x14ac:dyDescent="0.35">
      <c r="A62" s="82">
        <v>36160</v>
      </c>
      <c r="B62" s="81">
        <v>790673</v>
      </c>
    </row>
    <row r="63" spans="1:2" x14ac:dyDescent="0.35">
      <c r="A63" s="82">
        <v>36189</v>
      </c>
      <c r="B63" s="81">
        <v>787424</v>
      </c>
    </row>
    <row r="64" spans="1:2" x14ac:dyDescent="0.35">
      <c r="A64" s="82">
        <v>36217</v>
      </c>
      <c r="B64" s="81">
        <v>788642</v>
      </c>
    </row>
    <row r="65" spans="1:2" x14ac:dyDescent="0.35">
      <c r="A65" s="82">
        <v>36250</v>
      </c>
      <c r="B65" s="81">
        <v>802224</v>
      </c>
    </row>
    <row r="66" spans="1:2" x14ac:dyDescent="0.35">
      <c r="A66" s="82">
        <v>36280</v>
      </c>
      <c r="B66" s="81">
        <v>818270</v>
      </c>
    </row>
    <row r="67" spans="1:2" x14ac:dyDescent="0.35">
      <c r="A67" s="82">
        <v>36311</v>
      </c>
      <c r="B67" s="81">
        <v>823985</v>
      </c>
    </row>
    <row r="68" spans="1:2" x14ac:dyDescent="0.35">
      <c r="A68" s="82">
        <v>36341</v>
      </c>
      <c r="B68" s="81">
        <v>823833</v>
      </c>
    </row>
    <row r="69" spans="1:2" x14ac:dyDescent="0.35">
      <c r="A69" s="82">
        <v>36371</v>
      </c>
      <c r="B69" s="81">
        <v>808753</v>
      </c>
    </row>
    <row r="70" spans="1:2" x14ac:dyDescent="0.35">
      <c r="A70" s="82">
        <v>36403</v>
      </c>
      <c r="B70" s="81">
        <v>804995</v>
      </c>
    </row>
    <row r="71" spans="1:2" x14ac:dyDescent="0.35">
      <c r="A71" s="82">
        <v>36433</v>
      </c>
      <c r="B71" s="81">
        <v>820710</v>
      </c>
    </row>
    <row r="72" spans="1:2" x14ac:dyDescent="0.35">
      <c r="A72" s="82">
        <v>36462</v>
      </c>
      <c r="B72" s="81">
        <v>823705</v>
      </c>
    </row>
    <row r="73" spans="1:2" x14ac:dyDescent="0.35">
      <c r="A73" s="82">
        <v>36494</v>
      </c>
      <c r="B73" s="81">
        <v>832450</v>
      </c>
    </row>
    <row r="74" spans="1:2" x14ac:dyDescent="0.35">
      <c r="A74" s="82">
        <v>36525</v>
      </c>
      <c r="B74" s="81">
        <v>847086</v>
      </c>
    </row>
    <row r="75" spans="1:2" x14ac:dyDescent="0.35">
      <c r="A75" s="82">
        <v>36556</v>
      </c>
      <c r="B75" s="81">
        <v>852549</v>
      </c>
    </row>
    <row r="76" spans="1:2" x14ac:dyDescent="0.35">
      <c r="A76" s="82">
        <v>36585</v>
      </c>
      <c r="B76" s="81">
        <v>910017</v>
      </c>
    </row>
    <row r="77" spans="1:2" x14ac:dyDescent="0.35">
      <c r="A77" s="82">
        <v>36616</v>
      </c>
      <c r="B77" s="81">
        <v>910377</v>
      </c>
    </row>
    <row r="78" spans="1:2" x14ac:dyDescent="0.35">
      <c r="A78" s="82">
        <v>36644</v>
      </c>
      <c r="B78" s="81">
        <v>912752</v>
      </c>
    </row>
    <row r="79" spans="1:2" x14ac:dyDescent="0.35">
      <c r="A79" s="82">
        <v>36677</v>
      </c>
      <c r="B79" s="81">
        <v>895312</v>
      </c>
    </row>
    <row r="80" spans="1:2" x14ac:dyDescent="0.35">
      <c r="A80" s="82">
        <v>36707</v>
      </c>
      <c r="B80" s="81">
        <v>903093</v>
      </c>
    </row>
    <row r="81" spans="1:2" x14ac:dyDescent="0.35">
      <c r="A81" s="82">
        <v>36738</v>
      </c>
      <c r="B81" s="81">
        <v>901496</v>
      </c>
    </row>
    <row r="82" spans="1:2" x14ac:dyDescent="0.35">
      <c r="A82" s="82">
        <v>36769</v>
      </c>
      <c r="B82" s="81">
        <v>924861</v>
      </c>
    </row>
    <row r="83" spans="1:2" x14ac:dyDescent="0.35">
      <c r="A83" s="82">
        <v>36798</v>
      </c>
      <c r="B83" s="81">
        <v>914490</v>
      </c>
    </row>
    <row r="84" spans="1:2" x14ac:dyDescent="0.35">
      <c r="A84" s="82">
        <v>36830</v>
      </c>
      <c r="B84" s="81">
        <v>916155</v>
      </c>
    </row>
    <row r="85" spans="1:2" x14ac:dyDescent="0.35">
      <c r="A85" s="82">
        <v>36860</v>
      </c>
      <c r="B85" s="81">
        <v>921351</v>
      </c>
    </row>
    <row r="86" spans="1:2" x14ac:dyDescent="0.35">
      <c r="A86" s="82">
        <v>36889</v>
      </c>
      <c r="B86" s="81">
        <v>926227</v>
      </c>
    </row>
    <row r="87" spans="1:2" x14ac:dyDescent="0.35">
      <c r="A87" s="82">
        <v>36922</v>
      </c>
      <c r="B87" s="81">
        <v>939529</v>
      </c>
    </row>
    <row r="88" spans="1:2" x14ac:dyDescent="0.35">
      <c r="A88" s="82">
        <v>36950</v>
      </c>
      <c r="B88" s="81">
        <v>941799</v>
      </c>
    </row>
    <row r="89" spans="1:2" x14ac:dyDescent="0.35">
      <c r="A89" s="82">
        <v>36980</v>
      </c>
      <c r="B89" s="81">
        <v>943733</v>
      </c>
    </row>
    <row r="90" spans="1:2" x14ac:dyDescent="0.35">
      <c r="A90" s="82">
        <v>37011</v>
      </c>
      <c r="B90" s="81">
        <v>950838</v>
      </c>
    </row>
    <row r="91" spans="1:2" x14ac:dyDescent="0.35">
      <c r="A91" s="82">
        <v>37042</v>
      </c>
      <c r="B91" s="81">
        <v>973558</v>
      </c>
    </row>
    <row r="92" spans="1:2" x14ac:dyDescent="0.35">
      <c r="A92" s="82">
        <v>37071</v>
      </c>
      <c r="B92" s="81">
        <v>969005</v>
      </c>
    </row>
    <row r="93" spans="1:2" x14ac:dyDescent="0.35">
      <c r="A93" s="82">
        <v>37103</v>
      </c>
      <c r="B93" s="81">
        <v>963426</v>
      </c>
    </row>
    <row r="94" spans="1:2" x14ac:dyDescent="0.35">
      <c r="A94" s="82">
        <v>37134</v>
      </c>
      <c r="B94" s="81">
        <v>965190</v>
      </c>
    </row>
    <row r="95" spans="1:2" x14ac:dyDescent="0.35">
      <c r="A95" s="82">
        <v>37162</v>
      </c>
      <c r="B95" s="81">
        <v>977780</v>
      </c>
    </row>
    <row r="96" spans="1:2" x14ac:dyDescent="0.35">
      <c r="A96" s="82">
        <v>37195</v>
      </c>
      <c r="B96" s="81">
        <v>978933</v>
      </c>
    </row>
    <row r="97" spans="1:2" x14ac:dyDescent="0.35">
      <c r="A97" s="82">
        <v>37225</v>
      </c>
      <c r="B97" s="81">
        <v>990790</v>
      </c>
    </row>
    <row r="98" spans="1:2" x14ac:dyDescent="0.35">
      <c r="A98" s="82">
        <v>37256</v>
      </c>
      <c r="B98" s="81">
        <v>996485</v>
      </c>
    </row>
    <row r="99" spans="1:2" x14ac:dyDescent="0.35">
      <c r="A99" s="82">
        <v>37287</v>
      </c>
      <c r="B99" s="81">
        <v>992777</v>
      </c>
    </row>
    <row r="100" spans="1:2" x14ac:dyDescent="0.35">
      <c r="A100" s="82">
        <v>37315</v>
      </c>
      <c r="B100" s="81">
        <v>992645</v>
      </c>
    </row>
    <row r="101" spans="1:2" x14ac:dyDescent="0.35">
      <c r="A101" s="82">
        <v>37344</v>
      </c>
      <c r="B101" s="81">
        <v>1008120</v>
      </c>
    </row>
    <row r="102" spans="1:2" x14ac:dyDescent="0.35">
      <c r="A102" s="82">
        <v>37376</v>
      </c>
      <c r="B102" s="81">
        <v>1022665</v>
      </c>
    </row>
    <row r="103" spans="1:2" x14ac:dyDescent="0.35">
      <c r="A103" s="82">
        <v>37407</v>
      </c>
      <c r="B103" s="81">
        <v>1037506</v>
      </c>
    </row>
    <row r="104" spans="1:2" x14ac:dyDescent="0.35">
      <c r="A104" s="82">
        <v>37435</v>
      </c>
      <c r="B104" s="81">
        <v>1042840</v>
      </c>
    </row>
    <row r="105" spans="1:2" x14ac:dyDescent="0.35">
      <c r="A105" s="82">
        <v>37468</v>
      </c>
      <c r="B105" s="81">
        <v>1035337</v>
      </c>
    </row>
    <row r="106" spans="1:2" x14ac:dyDescent="0.35">
      <c r="A106" s="82">
        <v>37498</v>
      </c>
      <c r="B106" s="81">
        <v>1045792</v>
      </c>
    </row>
    <row r="107" spans="1:2" x14ac:dyDescent="0.35">
      <c r="A107" s="82">
        <v>37529</v>
      </c>
      <c r="B107" s="81">
        <v>1025851</v>
      </c>
    </row>
    <row r="108" spans="1:2" x14ac:dyDescent="0.35">
      <c r="A108" s="82">
        <v>37560</v>
      </c>
      <c r="B108" s="81">
        <v>1025585</v>
      </c>
    </row>
    <row r="109" spans="1:2" x14ac:dyDescent="0.35">
      <c r="A109" s="82">
        <v>37589</v>
      </c>
      <c r="B109" s="81">
        <v>1032569</v>
      </c>
    </row>
    <row r="110" spans="1:2" x14ac:dyDescent="0.35">
      <c r="A110" s="82">
        <v>37621</v>
      </c>
      <c r="B110" s="81">
        <v>1041132</v>
      </c>
    </row>
    <row r="111" spans="1:2" x14ac:dyDescent="0.35">
      <c r="A111" s="82">
        <v>37652</v>
      </c>
      <c r="B111" s="81">
        <v>1052571</v>
      </c>
    </row>
    <row r="112" spans="1:2" x14ac:dyDescent="0.35">
      <c r="A112" s="82">
        <v>37680</v>
      </c>
      <c r="B112" s="81">
        <v>1063832</v>
      </c>
    </row>
    <row r="113" spans="1:2" x14ac:dyDescent="0.35">
      <c r="A113" s="82">
        <v>37711</v>
      </c>
      <c r="B113" s="81">
        <v>1081134</v>
      </c>
    </row>
    <row r="114" spans="1:2" x14ac:dyDescent="0.35">
      <c r="A114" s="82">
        <v>37741</v>
      </c>
      <c r="B114" s="81">
        <v>1080439</v>
      </c>
    </row>
    <row r="115" spans="1:2" x14ac:dyDescent="0.35">
      <c r="A115" s="82">
        <v>37771</v>
      </c>
      <c r="B115" s="81">
        <v>1097118</v>
      </c>
    </row>
    <row r="116" spans="1:2" x14ac:dyDescent="0.35">
      <c r="A116" s="82">
        <v>37802</v>
      </c>
      <c r="B116" s="81">
        <v>1117397</v>
      </c>
    </row>
    <row r="117" spans="1:2" x14ac:dyDescent="0.35">
      <c r="A117" s="82">
        <v>37833</v>
      </c>
      <c r="B117" s="81">
        <v>1089198</v>
      </c>
    </row>
    <row r="118" spans="1:2" x14ac:dyDescent="0.35">
      <c r="A118" s="82">
        <v>37862</v>
      </c>
      <c r="B118" s="81">
        <v>1090844</v>
      </c>
    </row>
    <row r="119" spans="1:2" x14ac:dyDescent="0.35">
      <c r="A119" s="82">
        <v>37894</v>
      </c>
      <c r="B119" s="81">
        <v>1114760</v>
      </c>
    </row>
    <row r="120" spans="1:2" x14ac:dyDescent="0.35">
      <c r="A120" s="82">
        <v>37925</v>
      </c>
      <c r="B120" s="81">
        <v>1102926</v>
      </c>
    </row>
    <row r="121" spans="1:2" x14ac:dyDescent="0.35">
      <c r="A121" s="82">
        <v>37953</v>
      </c>
      <c r="B121" s="81">
        <v>1121214</v>
      </c>
    </row>
    <row r="122" spans="1:2" x14ac:dyDescent="0.35">
      <c r="A122" s="82">
        <v>37986</v>
      </c>
      <c r="B122" s="81">
        <v>1134055</v>
      </c>
    </row>
    <row r="123" spans="1:2" x14ac:dyDescent="0.35">
      <c r="A123" s="82">
        <v>38016</v>
      </c>
      <c r="B123" s="81">
        <v>1119857</v>
      </c>
    </row>
    <row r="124" spans="1:2" x14ac:dyDescent="0.35">
      <c r="A124" s="82">
        <v>38044</v>
      </c>
      <c r="B124" s="81">
        <v>1135123</v>
      </c>
    </row>
    <row r="125" spans="1:2" x14ac:dyDescent="0.35">
      <c r="A125" s="82">
        <v>38077</v>
      </c>
      <c r="B125" s="81">
        <v>1143534</v>
      </c>
    </row>
    <row r="126" spans="1:2" x14ac:dyDescent="0.35">
      <c r="A126" s="82">
        <v>38107</v>
      </c>
      <c r="B126" s="81">
        <v>1125888</v>
      </c>
    </row>
    <row r="127" spans="1:2" x14ac:dyDescent="0.35">
      <c r="A127" s="82">
        <v>38138</v>
      </c>
      <c r="B127" s="81">
        <v>1130937</v>
      </c>
    </row>
    <row r="128" spans="1:2" x14ac:dyDescent="0.35">
      <c r="A128" s="82">
        <v>38168</v>
      </c>
      <c r="B128" s="81">
        <v>1143887</v>
      </c>
    </row>
    <row r="129" spans="1:2" x14ac:dyDescent="0.35">
      <c r="A129" s="82">
        <v>38198</v>
      </c>
      <c r="B129" s="81">
        <v>1152790</v>
      </c>
    </row>
    <row r="130" spans="1:2" x14ac:dyDescent="0.35">
      <c r="A130" s="82">
        <v>38230</v>
      </c>
      <c r="B130" s="81">
        <v>1173161</v>
      </c>
    </row>
    <row r="131" spans="1:2" x14ac:dyDescent="0.35">
      <c r="A131" s="82">
        <v>38260</v>
      </c>
      <c r="B131" s="81">
        <v>1182179</v>
      </c>
    </row>
    <row r="132" spans="1:2" x14ac:dyDescent="0.35">
      <c r="A132" s="82">
        <v>38289</v>
      </c>
      <c r="B132" s="81">
        <v>1201839</v>
      </c>
    </row>
    <row r="133" spans="1:2" x14ac:dyDescent="0.35">
      <c r="A133" s="82">
        <v>38321</v>
      </c>
      <c r="B133" s="81">
        <v>1246629</v>
      </c>
    </row>
    <row r="134" spans="1:2" x14ac:dyDescent="0.35">
      <c r="A134" s="82">
        <v>38352</v>
      </c>
      <c r="B134" s="81">
        <v>1263929</v>
      </c>
    </row>
    <row r="135" spans="1:2" x14ac:dyDescent="0.35">
      <c r="A135" s="82">
        <v>38383</v>
      </c>
      <c r="B135" s="81">
        <v>1225415</v>
      </c>
    </row>
    <row r="136" spans="1:2" x14ac:dyDescent="0.35">
      <c r="A136" s="82">
        <v>38411</v>
      </c>
      <c r="B136" s="81">
        <v>1246151</v>
      </c>
    </row>
    <row r="137" spans="1:2" x14ac:dyDescent="0.35">
      <c r="A137" s="82">
        <v>38442</v>
      </c>
      <c r="B137" s="81">
        <v>1279261</v>
      </c>
    </row>
    <row r="138" spans="1:2" x14ac:dyDescent="0.35">
      <c r="A138" s="82">
        <v>38471</v>
      </c>
      <c r="B138" s="81">
        <v>1263453</v>
      </c>
    </row>
    <row r="139" spans="1:2" x14ac:dyDescent="0.35">
      <c r="A139" s="82">
        <v>38503</v>
      </c>
      <c r="B139" s="81">
        <v>1262366</v>
      </c>
    </row>
    <row r="140" spans="1:2" x14ac:dyDescent="0.35">
      <c r="A140" s="82">
        <v>38533</v>
      </c>
      <c r="B140" s="81">
        <v>1294575</v>
      </c>
    </row>
    <row r="141" spans="1:2" x14ac:dyDescent="0.35">
      <c r="A141" s="82">
        <v>38562</v>
      </c>
      <c r="B141" s="81">
        <v>1303423</v>
      </c>
    </row>
    <row r="142" spans="1:2" x14ac:dyDescent="0.35">
      <c r="A142" s="82">
        <v>38595</v>
      </c>
      <c r="B142" s="81">
        <v>1312751</v>
      </c>
    </row>
    <row r="143" spans="1:2" x14ac:dyDescent="0.35">
      <c r="A143" s="82">
        <v>38625</v>
      </c>
      <c r="B143" s="81">
        <v>1328679</v>
      </c>
    </row>
    <row r="144" spans="1:2" x14ac:dyDescent="0.35">
      <c r="A144" s="82">
        <v>38656</v>
      </c>
      <c r="B144" s="81">
        <v>1316704</v>
      </c>
    </row>
    <row r="145" spans="1:2" x14ac:dyDescent="0.35">
      <c r="A145" s="82">
        <v>38686</v>
      </c>
      <c r="B145" s="81">
        <v>1324699</v>
      </c>
    </row>
    <row r="146" spans="1:2" x14ac:dyDescent="0.35">
      <c r="A146" s="82">
        <v>38716</v>
      </c>
      <c r="B146" s="81">
        <v>1353126</v>
      </c>
    </row>
    <row r="147" spans="1:2" x14ac:dyDescent="0.35">
      <c r="A147" s="82">
        <v>38748</v>
      </c>
      <c r="B147" s="81">
        <v>1361274</v>
      </c>
    </row>
    <row r="148" spans="1:2" x14ac:dyDescent="0.35">
      <c r="A148" s="82">
        <v>38776</v>
      </c>
      <c r="B148" s="81">
        <v>1385214</v>
      </c>
    </row>
    <row r="149" spans="1:2" x14ac:dyDescent="0.35">
      <c r="A149" s="82">
        <v>38807</v>
      </c>
      <c r="B149" s="81">
        <v>1370069</v>
      </c>
    </row>
    <row r="150" spans="1:2" x14ac:dyDescent="0.35">
      <c r="A150" s="82">
        <v>38835</v>
      </c>
      <c r="B150" s="81">
        <v>1418077</v>
      </c>
    </row>
    <row r="151" spans="1:2" x14ac:dyDescent="0.35">
      <c r="A151" s="82">
        <v>38868</v>
      </c>
      <c r="B151" s="81">
        <v>1432370</v>
      </c>
    </row>
    <row r="152" spans="1:2" x14ac:dyDescent="0.35">
      <c r="A152" s="82">
        <v>38898</v>
      </c>
      <c r="B152" s="81">
        <v>1457949</v>
      </c>
    </row>
    <row r="153" spans="1:2" x14ac:dyDescent="0.35">
      <c r="A153" s="82">
        <v>38929</v>
      </c>
      <c r="B153" s="81">
        <v>1424085</v>
      </c>
    </row>
    <row r="154" spans="1:2" x14ac:dyDescent="0.35">
      <c r="A154" s="82">
        <v>38960</v>
      </c>
      <c r="B154" s="81">
        <v>1447078</v>
      </c>
    </row>
    <row r="155" spans="1:2" x14ac:dyDescent="0.35">
      <c r="A155" s="82">
        <v>38989</v>
      </c>
      <c r="B155" s="81">
        <v>1455416</v>
      </c>
    </row>
    <row r="156" spans="1:2" x14ac:dyDescent="0.35">
      <c r="A156" s="82">
        <v>39021</v>
      </c>
      <c r="B156" s="81">
        <v>1451544</v>
      </c>
    </row>
    <row r="157" spans="1:2" x14ac:dyDescent="0.35">
      <c r="A157" s="82">
        <v>39051</v>
      </c>
      <c r="B157" s="81">
        <v>1465964</v>
      </c>
    </row>
    <row r="158" spans="1:2" x14ac:dyDescent="0.35">
      <c r="A158" s="82">
        <v>39080</v>
      </c>
      <c r="B158" s="81">
        <v>1466390</v>
      </c>
    </row>
    <row r="159" spans="1:2" x14ac:dyDescent="0.35">
      <c r="A159" s="82">
        <v>39113</v>
      </c>
      <c r="B159" s="81">
        <v>1451553</v>
      </c>
    </row>
    <row r="160" spans="1:2" x14ac:dyDescent="0.35">
      <c r="A160" s="82">
        <v>39141</v>
      </c>
      <c r="B160" s="81">
        <v>1478168</v>
      </c>
    </row>
    <row r="161" spans="1:2" x14ac:dyDescent="0.35">
      <c r="A161" s="82">
        <v>39171</v>
      </c>
      <c r="B161" s="81">
        <v>1520406</v>
      </c>
    </row>
    <row r="162" spans="1:2" x14ac:dyDescent="0.35">
      <c r="A162" s="82">
        <v>39202</v>
      </c>
      <c r="B162" s="81">
        <v>1554612</v>
      </c>
    </row>
    <row r="163" spans="1:2" x14ac:dyDescent="0.35">
      <c r="A163" s="82">
        <v>39233</v>
      </c>
      <c r="B163" s="81">
        <v>1589688</v>
      </c>
    </row>
    <row r="164" spans="1:2" x14ac:dyDescent="0.35">
      <c r="A164" s="82">
        <v>39262</v>
      </c>
      <c r="B164" s="81">
        <v>1612898</v>
      </c>
    </row>
    <row r="165" spans="1:2" x14ac:dyDescent="0.35">
      <c r="A165" s="82">
        <v>39294</v>
      </c>
      <c r="B165" s="81">
        <v>1615073</v>
      </c>
    </row>
    <row r="166" spans="1:2" x14ac:dyDescent="0.35">
      <c r="A166" s="82">
        <v>39325</v>
      </c>
      <c r="B166" s="81">
        <v>1635784</v>
      </c>
    </row>
    <row r="167" spans="1:2" x14ac:dyDescent="0.35">
      <c r="A167" s="82">
        <v>39353</v>
      </c>
      <c r="B167" s="81">
        <v>1678937</v>
      </c>
    </row>
    <row r="168" spans="1:2" x14ac:dyDescent="0.35">
      <c r="A168" s="82">
        <v>39386</v>
      </c>
      <c r="B168" s="81">
        <v>1692248</v>
      </c>
    </row>
    <row r="169" spans="1:2" x14ac:dyDescent="0.35">
      <c r="A169" s="82">
        <v>39416</v>
      </c>
      <c r="B169" s="81">
        <v>1675803</v>
      </c>
    </row>
    <row r="170" spans="1:2" x14ac:dyDescent="0.35">
      <c r="A170" s="82">
        <v>39447</v>
      </c>
      <c r="B170" s="81">
        <v>1697456</v>
      </c>
    </row>
    <row r="171" spans="1:2" x14ac:dyDescent="0.35">
      <c r="A171" s="82">
        <v>39478</v>
      </c>
      <c r="B171" s="81">
        <v>1667703</v>
      </c>
    </row>
    <row r="172" spans="1:2" x14ac:dyDescent="0.35">
      <c r="A172" s="82">
        <v>39507</v>
      </c>
      <c r="B172" s="81">
        <v>1711061</v>
      </c>
    </row>
    <row r="173" spans="1:2" x14ac:dyDescent="0.35">
      <c r="A173" s="82">
        <v>39538</v>
      </c>
      <c r="B173" s="81">
        <v>1747983</v>
      </c>
    </row>
    <row r="174" spans="1:2" x14ac:dyDescent="0.35">
      <c r="A174" s="82">
        <v>39568</v>
      </c>
      <c r="B174" s="81">
        <v>1726034</v>
      </c>
    </row>
    <row r="175" spans="1:2" x14ac:dyDescent="0.35">
      <c r="A175" s="82">
        <v>39598</v>
      </c>
      <c r="B175" s="81">
        <v>1753108</v>
      </c>
    </row>
    <row r="176" spans="1:2" x14ac:dyDescent="0.35">
      <c r="A176" s="82">
        <v>39629</v>
      </c>
      <c r="B176" s="81">
        <v>1750890</v>
      </c>
    </row>
    <row r="177" spans="1:2" x14ac:dyDescent="0.35">
      <c r="A177" s="82">
        <v>39660</v>
      </c>
      <c r="B177" s="81">
        <v>1740591</v>
      </c>
    </row>
    <row r="178" spans="1:2" x14ac:dyDescent="0.35">
      <c r="A178" s="82">
        <v>39689</v>
      </c>
      <c r="B178" s="81">
        <v>1733370</v>
      </c>
    </row>
    <row r="179" spans="1:2" x14ac:dyDescent="0.35">
      <c r="A179" s="82">
        <v>39721</v>
      </c>
      <c r="B179" s="81">
        <v>1762469</v>
      </c>
    </row>
    <row r="180" spans="1:2" x14ac:dyDescent="0.35">
      <c r="A180" s="82">
        <v>39752</v>
      </c>
      <c r="B180" s="81">
        <v>1747892</v>
      </c>
    </row>
    <row r="181" spans="1:2" x14ac:dyDescent="0.35">
      <c r="A181" s="82">
        <v>39780</v>
      </c>
      <c r="B181" s="81">
        <v>1779369</v>
      </c>
    </row>
    <row r="182" spans="1:2" x14ac:dyDescent="0.35">
      <c r="A182" s="82">
        <v>39813</v>
      </c>
      <c r="B182" s="81">
        <v>1850764</v>
      </c>
    </row>
    <row r="183" spans="1:2" x14ac:dyDescent="0.35">
      <c r="A183" s="82">
        <v>39843</v>
      </c>
      <c r="B183" s="81">
        <v>1837604</v>
      </c>
    </row>
    <row r="184" spans="1:2" x14ac:dyDescent="0.35">
      <c r="A184" s="82">
        <v>39871</v>
      </c>
      <c r="B184" s="81">
        <v>1790518</v>
      </c>
    </row>
    <row r="185" spans="1:2" x14ac:dyDescent="0.35">
      <c r="A185" s="82">
        <v>39903</v>
      </c>
      <c r="B185" s="81">
        <v>1787766</v>
      </c>
    </row>
    <row r="186" spans="1:2" x14ac:dyDescent="0.35">
      <c r="A186" s="82">
        <v>39933</v>
      </c>
      <c r="B186" s="81">
        <v>1859025</v>
      </c>
    </row>
    <row r="187" spans="1:2" x14ac:dyDescent="0.35">
      <c r="A187" s="82">
        <v>39962</v>
      </c>
      <c r="B187" s="81">
        <v>1886726</v>
      </c>
    </row>
    <row r="188" spans="1:2" x14ac:dyDescent="0.35">
      <c r="A188" s="82">
        <v>39994</v>
      </c>
      <c r="B188" s="81">
        <v>1902224</v>
      </c>
    </row>
    <row r="189" spans="1:2" x14ac:dyDescent="0.35">
      <c r="A189" s="82">
        <v>40025</v>
      </c>
      <c r="B189" s="81">
        <v>1897605</v>
      </c>
    </row>
    <row r="190" spans="1:2" x14ac:dyDescent="0.35">
      <c r="A190" s="82">
        <v>40056</v>
      </c>
      <c r="B190" s="81">
        <v>1925282</v>
      </c>
    </row>
    <row r="191" spans="1:2" x14ac:dyDescent="0.35">
      <c r="A191" s="82">
        <v>40086</v>
      </c>
      <c r="B191" s="81">
        <v>1933520</v>
      </c>
    </row>
    <row r="192" spans="1:2" x14ac:dyDescent="0.35">
      <c r="A192" s="82">
        <v>40116</v>
      </c>
      <c r="B192" s="81">
        <v>1957637</v>
      </c>
    </row>
    <row r="193" spans="1:2" x14ac:dyDescent="0.35">
      <c r="A193" s="82">
        <v>40147</v>
      </c>
      <c r="B193" s="81">
        <v>1916616</v>
      </c>
    </row>
    <row r="194" spans="1:2" x14ac:dyDescent="0.35">
      <c r="A194" s="82">
        <v>40178</v>
      </c>
      <c r="B194" s="81">
        <v>1925506</v>
      </c>
    </row>
    <row r="195" spans="1:2" x14ac:dyDescent="0.35">
      <c r="A195" s="82">
        <v>40207</v>
      </c>
      <c r="B195" s="81">
        <v>1934399</v>
      </c>
    </row>
    <row r="196" spans="1:2" x14ac:dyDescent="0.35">
      <c r="A196" s="82">
        <v>40235</v>
      </c>
      <c r="B196" s="81">
        <v>1890673</v>
      </c>
    </row>
    <row r="197" spans="1:2" x14ac:dyDescent="0.35">
      <c r="A197" s="82">
        <v>40268</v>
      </c>
      <c r="B197" s="81">
        <v>1976740</v>
      </c>
    </row>
    <row r="198" spans="1:2" x14ac:dyDescent="0.35">
      <c r="A198" s="82">
        <v>40298</v>
      </c>
      <c r="B198" s="81">
        <v>2006665</v>
      </c>
    </row>
    <row r="199" spans="1:2" x14ac:dyDescent="0.35">
      <c r="A199" s="82">
        <v>40329</v>
      </c>
      <c r="B199" s="81">
        <v>1918748</v>
      </c>
    </row>
    <row r="200" spans="1:2" x14ac:dyDescent="0.35">
      <c r="A200" s="82">
        <v>40359</v>
      </c>
      <c r="B200" s="81">
        <v>1880120</v>
      </c>
    </row>
    <row r="201" spans="1:2" x14ac:dyDescent="0.35">
      <c r="A201" s="82">
        <v>40389</v>
      </c>
      <c r="B201" s="81">
        <v>1893868</v>
      </c>
    </row>
    <row r="202" spans="1:2" x14ac:dyDescent="0.35">
      <c r="A202" s="82">
        <v>40421</v>
      </c>
      <c r="B202" s="81">
        <v>1948155</v>
      </c>
    </row>
    <row r="203" spans="1:2" x14ac:dyDescent="0.35">
      <c r="A203" s="82">
        <v>40451</v>
      </c>
      <c r="B203" s="81">
        <v>2001384</v>
      </c>
    </row>
    <row r="204" spans="1:2" x14ac:dyDescent="0.35">
      <c r="A204" s="82">
        <v>40480</v>
      </c>
      <c r="B204" s="81">
        <v>2045170</v>
      </c>
    </row>
    <row r="205" spans="1:2" x14ac:dyDescent="0.35">
      <c r="A205" s="82">
        <v>40512</v>
      </c>
      <c r="B205" s="81">
        <v>2050398</v>
      </c>
    </row>
    <row r="206" spans="1:2" x14ac:dyDescent="0.35">
      <c r="A206" s="82">
        <v>40543</v>
      </c>
      <c r="B206" s="81">
        <v>2075615</v>
      </c>
    </row>
    <row r="207" spans="1:2" x14ac:dyDescent="0.35">
      <c r="A207" s="82">
        <v>40574</v>
      </c>
      <c r="B207" s="81">
        <v>2129015</v>
      </c>
    </row>
    <row r="208" spans="1:2" x14ac:dyDescent="0.35">
      <c r="A208" s="82">
        <v>40602</v>
      </c>
      <c r="B208" s="81">
        <v>2154200</v>
      </c>
    </row>
    <row r="209" spans="1:2" x14ac:dyDescent="0.35">
      <c r="A209" s="82">
        <v>40633</v>
      </c>
      <c r="B209" s="81">
        <v>2147176</v>
      </c>
    </row>
    <row r="210" spans="1:2" x14ac:dyDescent="0.35">
      <c r="A210" s="82">
        <v>40662</v>
      </c>
      <c r="B210" s="81">
        <v>2181958</v>
      </c>
    </row>
    <row r="211" spans="1:2" x14ac:dyDescent="0.35">
      <c r="A211" s="82">
        <v>40694</v>
      </c>
      <c r="B211" s="81">
        <v>2105311</v>
      </c>
    </row>
    <row r="212" spans="1:2" x14ac:dyDescent="0.35">
      <c r="A212" s="82">
        <v>40724</v>
      </c>
      <c r="B212" s="81">
        <v>2052489</v>
      </c>
    </row>
    <row r="213" spans="1:2" x14ac:dyDescent="0.35">
      <c r="A213" s="82">
        <v>40753</v>
      </c>
      <c r="B213" s="81">
        <v>2206883</v>
      </c>
    </row>
    <row r="214" spans="1:2" x14ac:dyDescent="0.35">
      <c r="A214" s="82">
        <v>40786</v>
      </c>
      <c r="B214" s="81">
        <v>2091328</v>
      </c>
    </row>
    <row r="215" spans="1:2" x14ac:dyDescent="0.35">
      <c r="A215" s="82">
        <v>40816</v>
      </c>
      <c r="B215" s="81">
        <v>2058799</v>
      </c>
    </row>
    <row r="216" spans="1:2" x14ac:dyDescent="0.35">
      <c r="A216" s="82">
        <v>40847</v>
      </c>
      <c r="B216" s="81">
        <v>2055202</v>
      </c>
    </row>
    <row r="217" spans="1:2" x14ac:dyDescent="0.35">
      <c r="A217" s="82">
        <v>40877</v>
      </c>
      <c r="B217" s="81">
        <v>2229270</v>
      </c>
    </row>
    <row r="218" spans="1:2" x14ac:dyDescent="0.35">
      <c r="A218" s="82">
        <v>40907</v>
      </c>
      <c r="B218" s="81">
        <v>2309269</v>
      </c>
    </row>
    <row r="219" spans="1:2" x14ac:dyDescent="0.35">
      <c r="A219" s="82">
        <v>40939</v>
      </c>
      <c r="B219" s="81">
        <v>2391779</v>
      </c>
    </row>
    <row r="220" spans="1:2" x14ac:dyDescent="0.35">
      <c r="A220" s="82">
        <v>40968</v>
      </c>
      <c r="B220" s="81">
        <v>2445495</v>
      </c>
    </row>
    <row r="221" spans="1:2" x14ac:dyDescent="0.35">
      <c r="A221" s="82">
        <v>40998</v>
      </c>
      <c r="B221" s="81">
        <v>2427310</v>
      </c>
    </row>
    <row r="222" spans="1:2" x14ac:dyDescent="0.35">
      <c r="A222" s="82">
        <v>41029</v>
      </c>
      <c r="B222" s="81">
        <v>2411548</v>
      </c>
    </row>
    <row r="223" spans="1:2" x14ac:dyDescent="0.35">
      <c r="A223" s="82">
        <v>41060</v>
      </c>
      <c r="B223" s="81">
        <v>2274638</v>
      </c>
    </row>
    <row r="224" spans="1:2" x14ac:dyDescent="0.35">
      <c r="A224" s="82">
        <v>41089</v>
      </c>
      <c r="B224" s="81">
        <v>2294000</v>
      </c>
    </row>
    <row r="225" spans="1:2" x14ac:dyDescent="0.35">
      <c r="A225" s="82">
        <v>41121</v>
      </c>
      <c r="B225" s="81">
        <v>2414420</v>
      </c>
    </row>
    <row r="226" spans="1:2" x14ac:dyDescent="0.35">
      <c r="A226" s="82">
        <v>41152</v>
      </c>
      <c r="B226" s="81">
        <v>2527681</v>
      </c>
    </row>
    <row r="227" spans="1:2" x14ac:dyDescent="0.35">
      <c r="A227" s="82">
        <v>41180</v>
      </c>
      <c r="B227" s="81">
        <v>2544218</v>
      </c>
    </row>
    <row r="228" spans="1:2" x14ac:dyDescent="0.35">
      <c r="A228" s="82">
        <v>41213</v>
      </c>
      <c r="B228" s="81">
        <v>2430316</v>
      </c>
    </row>
    <row r="229" spans="1:2" x14ac:dyDescent="0.35">
      <c r="A229" s="82">
        <v>41243</v>
      </c>
      <c r="B229" s="81">
        <v>2352698</v>
      </c>
    </row>
    <row r="230" spans="1:2" x14ac:dyDescent="0.35">
      <c r="A230" s="82">
        <v>41274</v>
      </c>
      <c r="B230" s="81">
        <v>2443414</v>
      </c>
    </row>
    <row r="231" spans="1:2" x14ac:dyDescent="0.35">
      <c r="A231" s="82">
        <v>41305</v>
      </c>
      <c r="B231" s="81">
        <v>2465609</v>
      </c>
    </row>
    <row r="232" spans="1:2" x14ac:dyDescent="0.35">
      <c r="A232" s="82">
        <v>41333</v>
      </c>
      <c r="B232" s="81">
        <v>2287282</v>
      </c>
    </row>
    <row r="233" spans="1:2" x14ac:dyDescent="0.35">
      <c r="A233" s="82">
        <v>41362</v>
      </c>
      <c r="B233" s="81">
        <v>2383499</v>
      </c>
    </row>
    <row r="234" spans="1:2" x14ac:dyDescent="0.35">
      <c r="A234" s="82">
        <v>41394</v>
      </c>
      <c r="B234" s="81">
        <v>2460923</v>
      </c>
    </row>
    <row r="235" spans="1:2" x14ac:dyDescent="0.35">
      <c r="A235" s="82">
        <v>41425</v>
      </c>
      <c r="B235" s="81">
        <v>2460881</v>
      </c>
    </row>
    <row r="236" spans="1:2" x14ac:dyDescent="0.35">
      <c r="A236" s="82">
        <v>41453</v>
      </c>
      <c r="B236" s="81">
        <v>2359508</v>
      </c>
    </row>
    <row r="237" spans="1:2" x14ac:dyDescent="0.35">
      <c r="A237" s="82">
        <v>41486</v>
      </c>
      <c r="B237" s="81">
        <v>2400192</v>
      </c>
    </row>
    <row r="238" spans="1:2" x14ac:dyDescent="0.35">
      <c r="A238" s="82">
        <v>41516</v>
      </c>
      <c r="B238" s="81">
        <v>2387286</v>
      </c>
    </row>
    <row r="239" spans="1:2" x14ac:dyDescent="0.35">
      <c r="A239" s="82">
        <v>41547</v>
      </c>
      <c r="B239" s="81">
        <v>2541847</v>
      </c>
    </row>
    <row r="240" spans="1:2" x14ac:dyDescent="0.35">
      <c r="A240" s="82">
        <v>41578</v>
      </c>
      <c r="B240" s="81">
        <v>2482513</v>
      </c>
    </row>
    <row r="241" spans="1:2" x14ac:dyDescent="0.35">
      <c r="A241" s="82">
        <v>41607</v>
      </c>
      <c r="B241" s="81">
        <v>2332482</v>
      </c>
    </row>
    <row r="242" spans="1:2" x14ac:dyDescent="0.35">
      <c r="A242" s="82">
        <v>41639</v>
      </c>
      <c r="B242" s="81">
        <v>2353205</v>
      </c>
    </row>
    <row r="243" spans="1:2" x14ac:dyDescent="0.35">
      <c r="A243" s="82">
        <v>41670</v>
      </c>
      <c r="B243" s="81">
        <v>2255514</v>
      </c>
    </row>
    <row r="244" spans="1:2" x14ac:dyDescent="0.35">
      <c r="A244" s="82">
        <v>41698</v>
      </c>
      <c r="B244" s="81">
        <v>2295158</v>
      </c>
    </row>
    <row r="245" spans="1:2" x14ac:dyDescent="0.35">
      <c r="A245" s="82">
        <v>41729</v>
      </c>
      <c r="B245" s="81">
        <v>2364312</v>
      </c>
    </row>
    <row r="246" spans="1:2" x14ac:dyDescent="0.35">
      <c r="A246" s="82">
        <v>41759</v>
      </c>
      <c r="B246" s="81">
        <v>2546897</v>
      </c>
    </row>
    <row r="247" spans="1:2" x14ac:dyDescent="0.35">
      <c r="A247" s="82">
        <v>41789</v>
      </c>
      <c r="B247" s="81">
        <v>2601414</v>
      </c>
    </row>
    <row r="248" spans="1:2" x14ac:dyDescent="0.35">
      <c r="A248" s="82">
        <v>41820</v>
      </c>
      <c r="B248" s="81">
        <v>2612949</v>
      </c>
    </row>
    <row r="249" spans="1:2" x14ac:dyDescent="0.35">
      <c r="A249" s="82">
        <v>41851</v>
      </c>
      <c r="B249" s="81">
        <v>2550226</v>
      </c>
    </row>
    <row r="250" spans="1:2" x14ac:dyDescent="0.35">
      <c r="A250" s="82">
        <v>41880</v>
      </c>
      <c r="B250" s="81">
        <v>2442128</v>
      </c>
    </row>
    <row r="251" spans="1:2" x14ac:dyDescent="0.35">
      <c r="A251" s="82">
        <v>41912</v>
      </c>
      <c r="B251" s="81">
        <v>2344149</v>
      </c>
    </row>
    <row r="252" spans="1:2" x14ac:dyDescent="0.35">
      <c r="A252" s="82">
        <v>41943</v>
      </c>
      <c r="B252" s="81">
        <v>2340257</v>
      </c>
    </row>
    <row r="253" spans="1:2" x14ac:dyDescent="0.35">
      <c r="A253" s="82">
        <v>41971</v>
      </c>
      <c r="B253" s="81">
        <v>2383747</v>
      </c>
    </row>
    <row r="254" spans="1:2" x14ac:dyDescent="0.35">
      <c r="A254" s="82">
        <v>42004</v>
      </c>
      <c r="B254" s="81">
        <v>2329535</v>
      </c>
    </row>
    <row r="255" spans="1:2" x14ac:dyDescent="0.35">
      <c r="A255" s="82">
        <v>42034</v>
      </c>
      <c r="B255" s="81">
        <v>2301333</v>
      </c>
    </row>
    <row r="256" spans="1:2" x14ac:dyDescent="0.35">
      <c r="A256" s="82">
        <v>42062</v>
      </c>
      <c r="B256" s="81">
        <v>2387727</v>
      </c>
    </row>
    <row r="257" spans="1:2" x14ac:dyDescent="0.35">
      <c r="A257" s="82">
        <v>42094</v>
      </c>
      <c r="B257" s="81">
        <v>2356555</v>
      </c>
    </row>
    <row r="258" spans="1:2" x14ac:dyDescent="0.35">
      <c r="A258" s="82">
        <v>42124</v>
      </c>
      <c r="B258" s="81">
        <v>2609632</v>
      </c>
    </row>
    <row r="259" spans="1:2" x14ac:dyDescent="0.35">
      <c r="A259" s="82">
        <v>42153</v>
      </c>
      <c r="B259" s="81">
        <v>2604298</v>
      </c>
    </row>
    <row r="260" spans="1:2" x14ac:dyDescent="0.35">
      <c r="A260" s="82">
        <v>42185</v>
      </c>
      <c r="B260" s="81">
        <v>2472102</v>
      </c>
    </row>
    <row r="261" spans="1:2" x14ac:dyDescent="0.35">
      <c r="A261" s="82">
        <v>42216</v>
      </c>
      <c r="B261" s="81">
        <v>2279688</v>
      </c>
    </row>
    <row r="262" spans="1:2" x14ac:dyDescent="0.35">
      <c r="A262" s="82">
        <v>42247</v>
      </c>
      <c r="B262" s="81">
        <v>2300629</v>
      </c>
    </row>
    <row r="263" spans="1:2" x14ac:dyDescent="0.35">
      <c r="A263" s="82">
        <v>42277</v>
      </c>
      <c r="B263" s="81">
        <v>2315238</v>
      </c>
    </row>
    <row r="264" spans="1:2" x14ac:dyDescent="0.35">
      <c r="A264" s="82">
        <v>42307</v>
      </c>
      <c r="B264" s="81">
        <v>2520109</v>
      </c>
    </row>
    <row r="265" spans="1:2" x14ac:dyDescent="0.35">
      <c r="A265" s="82">
        <v>42338</v>
      </c>
      <c r="B265" s="81">
        <v>2447217</v>
      </c>
    </row>
    <row r="266" spans="1:2" x14ac:dyDescent="0.35">
      <c r="A266" s="82">
        <v>42369</v>
      </c>
      <c r="B266" s="81">
        <v>2347710</v>
      </c>
    </row>
    <row r="267" spans="1:2" x14ac:dyDescent="0.35">
      <c r="A267" s="82">
        <v>42398</v>
      </c>
      <c r="B267" s="81">
        <v>2356854</v>
      </c>
    </row>
    <row r="268" spans="1:2" x14ac:dyDescent="0.35">
      <c r="A268" s="82">
        <v>42429</v>
      </c>
      <c r="B268" s="81">
        <v>2516462</v>
      </c>
    </row>
    <row r="269" spans="1:2" x14ac:dyDescent="0.35">
      <c r="A269" s="82">
        <v>42460</v>
      </c>
      <c r="B269" s="81">
        <v>2772284</v>
      </c>
    </row>
    <row r="270" spans="1:2" x14ac:dyDescent="0.35">
      <c r="A270" s="82">
        <v>42489</v>
      </c>
      <c r="B270" s="81">
        <v>2817454</v>
      </c>
    </row>
    <row r="271" spans="1:2" x14ac:dyDescent="0.35">
      <c r="A271" s="82">
        <v>42521</v>
      </c>
      <c r="B271" s="81">
        <v>2630860</v>
      </c>
    </row>
    <row r="272" spans="1:2" x14ac:dyDescent="0.35">
      <c r="A272" s="82">
        <v>42551</v>
      </c>
      <c r="B272" s="81">
        <v>2665169</v>
      </c>
    </row>
    <row r="273" spans="1:2" x14ac:dyDescent="0.35">
      <c r="A273" s="82">
        <v>42580</v>
      </c>
      <c r="B273" s="81">
        <v>2559309</v>
      </c>
    </row>
    <row r="274" spans="1:2" x14ac:dyDescent="0.35">
      <c r="A274" s="82">
        <v>42613</v>
      </c>
      <c r="B274" s="81">
        <v>2655922</v>
      </c>
    </row>
    <row r="275" spans="1:2" x14ac:dyDescent="0.35">
      <c r="A275" s="82">
        <v>42643</v>
      </c>
      <c r="B275" s="81">
        <v>2591318</v>
      </c>
    </row>
    <row r="276" spans="1:2" x14ac:dyDescent="0.35">
      <c r="A276" s="82">
        <v>42674</v>
      </c>
      <c r="B276" s="81">
        <v>2509734</v>
      </c>
    </row>
    <row r="277" spans="1:2" x14ac:dyDescent="0.35">
      <c r="A277" s="82">
        <v>42704</v>
      </c>
      <c r="B277" s="81">
        <v>2518906</v>
      </c>
    </row>
    <row r="278" spans="1:2" x14ac:dyDescent="0.35">
      <c r="A278" s="82">
        <v>42734</v>
      </c>
      <c r="B278" s="81">
        <v>2706856</v>
      </c>
    </row>
    <row r="279" spans="1:2" x14ac:dyDescent="0.35">
      <c r="A279" s="82">
        <v>42766</v>
      </c>
      <c r="B279" s="81">
        <v>2871199</v>
      </c>
    </row>
    <row r="280" spans="1:2" x14ac:dyDescent="0.35">
      <c r="A280" s="82">
        <v>42794</v>
      </c>
      <c r="B280" s="81">
        <v>2866181</v>
      </c>
    </row>
    <row r="281" spans="1:2" x14ac:dyDescent="0.35">
      <c r="A281" s="82">
        <v>42825</v>
      </c>
      <c r="B281" s="81">
        <v>2626520</v>
      </c>
    </row>
    <row r="282" spans="1:2" x14ac:dyDescent="0.35">
      <c r="A282" s="82">
        <v>42853</v>
      </c>
      <c r="B282" s="81">
        <v>2560430</v>
      </c>
    </row>
    <row r="283" spans="1:2" x14ac:dyDescent="0.35">
      <c r="A283" s="82">
        <v>42886</v>
      </c>
      <c r="B283" s="81">
        <v>2587916</v>
      </c>
    </row>
    <row r="284" spans="1:2" x14ac:dyDescent="0.35">
      <c r="A284" s="82">
        <v>42916</v>
      </c>
      <c r="B284" s="81">
        <v>2881755</v>
      </c>
    </row>
    <row r="285" spans="1:2" x14ac:dyDescent="0.35">
      <c r="A285" s="82">
        <v>42947</v>
      </c>
      <c r="B285" s="81">
        <v>3048517</v>
      </c>
    </row>
    <row r="286" spans="1:2" x14ac:dyDescent="0.35">
      <c r="A286" s="82">
        <v>42978</v>
      </c>
      <c r="B286" s="81">
        <v>2978241</v>
      </c>
    </row>
    <row r="287" spans="1:2" x14ac:dyDescent="0.35">
      <c r="A287" s="82">
        <v>43007</v>
      </c>
      <c r="B287" s="81">
        <v>3016008</v>
      </c>
    </row>
    <row r="288" spans="1:2" x14ac:dyDescent="0.35">
      <c r="A288" s="82">
        <v>43039</v>
      </c>
      <c r="B288" s="81">
        <v>2785173</v>
      </c>
    </row>
    <row r="289" spans="1:2" x14ac:dyDescent="0.35">
      <c r="A289" s="82">
        <v>43069</v>
      </c>
      <c r="B289" s="81">
        <v>2705096</v>
      </c>
    </row>
    <row r="290" spans="1:2" x14ac:dyDescent="0.35">
      <c r="A290" s="82">
        <v>43098</v>
      </c>
      <c r="B290" s="81">
        <v>2823716</v>
      </c>
    </row>
    <row r="291" spans="1:2" x14ac:dyDescent="0.35">
      <c r="A291" s="82">
        <v>43131</v>
      </c>
      <c r="B291" s="81">
        <v>3089947</v>
      </c>
    </row>
    <row r="292" spans="1:2" x14ac:dyDescent="0.35">
      <c r="A292" s="82">
        <v>43159</v>
      </c>
      <c r="B292" s="81">
        <v>2886771</v>
      </c>
    </row>
    <row r="293" spans="1:2" x14ac:dyDescent="0.35">
      <c r="A293" s="82">
        <v>43189</v>
      </c>
      <c r="B293" s="81">
        <v>2650061</v>
      </c>
    </row>
    <row r="294" spans="1:2" x14ac:dyDescent="0.35">
      <c r="A294" s="82">
        <v>43220</v>
      </c>
      <c r="B294" s="81">
        <v>2833654</v>
      </c>
    </row>
    <row r="295" spans="1:2" x14ac:dyDescent="0.35">
      <c r="A295" s="82">
        <v>43251</v>
      </c>
      <c r="B295" s="81">
        <v>2828143</v>
      </c>
    </row>
    <row r="296" spans="1:2" x14ac:dyDescent="0.35">
      <c r="A296" s="82">
        <v>43280</v>
      </c>
      <c r="B296" s="81">
        <v>2663045</v>
      </c>
    </row>
    <row r="297" spans="1:2" x14ac:dyDescent="0.35">
      <c r="A297" s="82">
        <v>43312</v>
      </c>
      <c r="B297" s="81">
        <v>2760356</v>
      </c>
    </row>
    <row r="298" spans="1:2" x14ac:dyDescent="0.35">
      <c r="A298" s="82">
        <v>43343</v>
      </c>
      <c r="B298" s="81">
        <v>2932807</v>
      </c>
    </row>
    <row r="299" spans="1:2" x14ac:dyDescent="0.35">
      <c r="A299" s="82">
        <v>43371</v>
      </c>
      <c r="B299" s="81">
        <v>3010591</v>
      </c>
    </row>
    <row r="300" spans="1:2" x14ac:dyDescent="0.35">
      <c r="A300" s="82">
        <v>43404</v>
      </c>
      <c r="B300" s="81">
        <v>2944205</v>
      </c>
    </row>
    <row r="301" spans="1:2" x14ac:dyDescent="0.35">
      <c r="A301" s="82">
        <v>43434</v>
      </c>
      <c r="B301" s="81">
        <v>2755195</v>
      </c>
    </row>
    <row r="302" spans="1:2" x14ac:dyDescent="0.35">
      <c r="A302" s="82">
        <v>43465</v>
      </c>
      <c r="B302" s="81">
        <v>2702936</v>
      </c>
    </row>
    <row r="303" spans="1:2" x14ac:dyDescent="0.35">
      <c r="A303" s="82">
        <v>43496</v>
      </c>
      <c r="B303" s="81">
        <v>2924857</v>
      </c>
    </row>
    <row r="304" spans="1:2" x14ac:dyDescent="0.35">
      <c r="A304" s="82">
        <v>43524</v>
      </c>
      <c r="B304" s="81">
        <v>3115411</v>
      </c>
    </row>
    <row r="305" spans="1:2" x14ac:dyDescent="0.35">
      <c r="A305" s="82">
        <v>43553</v>
      </c>
      <c r="B305" s="81">
        <v>2852281</v>
      </c>
    </row>
    <row r="306" spans="1:2" x14ac:dyDescent="0.35">
      <c r="A306" s="82">
        <v>43585</v>
      </c>
      <c r="B306" s="81">
        <v>2820554</v>
      </c>
    </row>
    <row r="307" spans="1:2" x14ac:dyDescent="0.35">
      <c r="A307" s="82">
        <v>43616</v>
      </c>
      <c r="B307" s="81">
        <v>2799395</v>
      </c>
    </row>
    <row r="308" spans="1:2" x14ac:dyDescent="0.35">
      <c r="A308" s="82">
        <v>43644</v>
      </c>
      <c r="B308" s="81">
        <v>3210799</v>
      </c>
    </row>
    <row r="309" spans="1:2" x14ac:dyDescent="0.35">
      <c r="A309" s="82">
        <v>43677</v>
      </c>
      <c r="B309" s="81">
        <v>3290295</v>
      </c>
    </row>
    <row r="310" spans="1:2" x14ac:dyDescent="0.35">
      <c r="A310" s="82">
        <v>43707</v>
      </c>
      <c r="B310" s="81">
        <v>3026485</v>
      </c>
    </row>
    <row r="311" spans="1:2" x14ac:dyDescent="0.35">
      <c r="A311" s="82">
        <v>43738</v>
      </c>
      <c r="B311" s="81">
        <v>3126651</v>
      </c>
    </row>
    <row r="312" spans="1:2" x14ac:dyDescent="0.35">
      <c r="A312" s="82">
        <v>43769</v>
      </c>
      <c r="B312" s="81">
        <v>3229086</v>
      </c>
    </row>
    <row r="313" spans="1:2" x14ac:dyDescent="0.35">
      <c r="A313" s="82">
        <v>43798</v>
      </c>
      <c r="B313" s="81">
        <v>3174901</v>
      </c>
    </row>
    <row r="314" spans="1:2" x14ac:dyDescent="0.35">
      <c r="A314" s="82">
        <v>43830</v>
      </c>
      <c r="B314" s="81">
        <v>3386004</v>
      </c>
    </row>
    <row r="315" spans="1:2" x14ac:dyDescent="0.35">
      <c r="A315" s="82">
        <v>43861</v>
      </c>
      <c r="B315">
        <v>3354667</v>
      </c>
    </row>
    <row r="316" spans="1:2" x14ac:dyDescent="0.35">
      <c r="A316" s="82">
        <v>43889</v>
      </c>
      <c r="B316">
        <v>3162596</v>
      </c>
    </row>
    <row r="317" spans="1:2" x14ac:dyDescent="0.35">
      <c r="A317" s="82">
        <v>43921</v>
      </c>
      <c r="B317">
        <v>3298059</v>
      </c>
    </row>
    <row r="318" spans="1:2" x14ac:dyDescent="0.35">
      <c r="A318" s="82">
        <v>43951</v>
      </c>
      <c r="B318" t="s">
        <v>142</v>
      </c>
    </row>
    <row r="319" spans="1:2" x14ac:dyDescent="0.35">
      <c r="A319" s="82">
        <v>43980</v>
      </c>
      <c r="B319" t="s">
        <v>142</v>
      </c>
    </row>
  </sheetData>
  <dataValidations count="1">
    <dataValidation allowBlank="1" showErrorMessage="1" promptTitle="TRAFO" prompt="$A$1:$B$319" sqref="A1" xr:uid="{758F6163-6985-4963-BD24-633105A9C10D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9" ma:contentTypeDescription="Create a new document." ma:contentTypeScope="" ma:versionID="480aa9ebed3b2952afa851de940e47cf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87a61a428eff9c58dd83de093fc646bb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27E2DB-EDFE-4FC3-A6DE-39D0DCD4808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7317526-E1E1-430E-85F8-5747EC56BF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D5C777C-73CB-4C66-AFD0-B670FA6AD9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REQUEST_TABLE</vt:lpstr>
      <vt:lpstr>Banks_Foreign_Currency_Assets</vt:lpstr>
      <vt:lpstr>Foreign_Currency_Asserts_M</vt:lpstr>
      <vt:lpstr>Banks_Assets</vt:lpstr>
      <vt:lpstr>Banks_Assets_M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2020-05-27T11:51:11Z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