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347" documentId="8_{1C027C63-B3E7-4886-9D04-1A7CBE8F271D}" xr6:coauthVersionLast="45" xr6:coauthVersionMax="45" xr10:uidLastSave="{C4EA5995-72EA-439F-9BA0-5B153771DE22}"/>
  <bookViews>
    <workbookView xWindow="-28920" yWindow="-120" windowWidth="29040" windowHeight="15840" xr2:uid="{00000000-000D-0000-FFFF-FFFF00000000}"/>
  </bookViews>
  <sheets>
    <sheet name="REQUEST_TABLE" sheetId="4" r:id="rId1"/>
    <sheet name="Banks Net Profit" sheetId="5" r:id="rId2"/>
    <sheet name="Sheet1" sheetId="6" r:id="rId3"/>
    <sheet name="Banks Total Assets" sheetId="7" r:id="rId4"/>
  </sheets>
  <functionGroups builtInGroupCount="19"/>
  <definedNames>
    <definedName name="TRNR_92162bca197b42839f108f9f7461a4ae_139_1" hidden="1">'Banks Total Assets'!$A$1</definedName>
    <definedName name="TRNR_cc54614868a648d497e59ca960cdd442_139_1" hidden="1">'Banks Net Profit'!$A$1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D8EDFE0C-0E16-4F96-AE28-9BD85ED8EA7A}">
      <text>
        <r>
          <rPr>
            <sz val="9"/>
            <color indexed="81"/>
            <rFont val="Tahoma"/>
            <family val="2"/>
          </rPr>
          <t>=DSGRID("BANKSCN","DWNP","01/01/1986","","Q","RowHeader=true;ColHeader=true;Code=true;DispSeriesDescription=false;YearlyTSFormat=false;QuarterlyTSFormat=false;Clearself=y;RTREQUESTROW=Banks Return on Assets.xlsm|1","")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F7EA2E95-62B5-4F1E-A54C-781F824AC0E4}">
      <text>
        <r>
          <rPr>
            <sz val="9"/>
            <color indexed="81"/>
            <rFont val="Tahoma"/>
            <family val="2"/>
          </rPr>
          <t>=DSGRID("BANKSCN","DWTA","01/01/1986","","Q","RowHeader=true;ColHeader=true;Code=true;DispSeriesDescription=false;YearlyTSFormat=false;QuarterlyTSFormat=false;Clearself=y;RTREQUESTROW=Banks Return on Assets.xlsm|2","")</t>
        </r>
      </text>
    </comment>
  </commentList>
</comments>
</file>

<file path=xl/sharedStrings.xml><?xml version="1.0" encoding="utf-8"?>
<sst xmlns="http://schemas.openxmlformats.org/spreadsheetml/2006/main" count="329" uniqueCount="179">
  <si>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</si>
  <si>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</si>
  <si>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</si>
  <si>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</si>
  <si>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</si>
  <si>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</si>
  <si>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</si>
  <si>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</si>
  <si>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</si>
  <si>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</si>
  <si>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</si>
  <si>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</si>
  <si>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</si>
  <si>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</si>
  <si>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</si>
  <si>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</si>
  <si>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</si>
  <si>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</si>
  <si>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</si>
  <si>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</si>
  <si>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</si>
  <si>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</si>
  <si>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</si>
  <si>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</si>
  <si>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</si>
  <si>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</si>
  <si>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BANKSCN</t>
  </si>
  <si>
    <t>DWNP</t>
  </si>
  <si>
    <t>Quarterly</t>
  </si>
  <si>
    <t>='Banks Net Profit'!$A$1</t>
  </si>
  <si>
    <t>Name</t>
  </si>
  <si>
    <t>CANADA-DS Banks - NET PROFIT(INCOME)</t>
  </si>
  <si>
    <t>Code</t>
  </si>
  <si>
    <t>BANKSCN(DWNP)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</si>
  <si>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</si>
  <si>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</si>
  <si>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</si>
  <si>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</si>
  <si>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</si>
  <si>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</si>
  <si>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</si>
  <si>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</si>
  <si>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</si>
  <si>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</si>
  <si>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</si>
  <si>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</si>
  <si>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</si>
  <si>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</si>
  <si>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</si>
  <si>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</si>
  <si>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</si>
  <si>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</si>
  <si>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</si>
  <si>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</si>
  <si>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</si>
  <si>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</si>
  <si>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</si>
  <si>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</si>
  <si>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</si>
  <si>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</si>
  <si>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</si>
  <si>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</si>
  <si>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</si>
  <si>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</si>
  <si>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</si>
  <si>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</si>
  <si>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</si>
  <si>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</si>
  <si>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</si>
  <si>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</si>
  <si>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</si>
  <si>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</si>
  <si>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</si>
  <si>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</si>
  <si>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</si>
  <si>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</si>
  <si>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</si>
  <si>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</si>
  <si>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</si>
  <si>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</si>
  <si>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</si>
  <si>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</si>
  <si>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</si>
  <si>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</si>
  <si>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</si>
  <si>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</si>
  <si>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</si>
  <si>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</si>
  <si>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</si>
  <si>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</si>
  <si>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</si>
  <si>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</si>
  <si>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</si>
  <si>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</si>
  <si>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</si>
  <si>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</si>
  <si>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</si>
  <si>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</si>
  <si>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</si>
  <si>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</si>
  <si>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</si>
  <si>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</si>
  <si>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</si>
  <si>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</si>
  <si>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</si>
  <si>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</si>
  <si>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</si>
  <si>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</si>
  <si>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</si>
  <si>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</si>
  <si>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</si>
  <si>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</si>
  <si>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</si>
  <si>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</si>
  <si>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</si>
  <si>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</si>
  <si>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</si>
  <si>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</si>
  <si>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</si>
  <si>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</si>
  <si>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</si>
  <si>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</si>
  <si>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</si>
  <si>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</si>
  <si>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</si>
  <si>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</si>
  <si>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</si>
  <si>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</si>
  <si>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</si>
  <si>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</si>
  <si>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</si>
  <si>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</si>
  <si>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</si>
  <si>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</si>
  <si>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</si>
  <si>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</si>
  <si>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</si>
  <si>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</si>
  <si>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</si>
  <si>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OK</t>
  </si>
  <si>
    <t>='Banks Total Assets'!$A$1</t>
  </si>
  <si>
    <t>Q2 2020</t>
  </si>
  <si>
    <t>2020-05-26</t>
  </si>
  <si>
    <t>01/01/1986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</si>
  <si>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</si>
  <si>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</si>
  <si>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</si>
  <si>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</si>
  <si>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</si>
  <si>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</si>
  <si>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</si>
  <si>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</si>
  <si>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</si>
  <si>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</si>
  <si>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</si>
  <si>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</si>
  <si>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</si>
  <si>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</si>
  <si>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</si>
  <si>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</si>
  <si>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</si>
  <si>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</si>
  <si>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</si>
  <si>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</si>
  <si>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</si>
  <si>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</si>
  <si>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</si>
  <si>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</si>
  <si>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</si>
  <si>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</si>
  <si>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</si>
  <si>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</si>
  <si>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</si>
  <si>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</si>
  <si>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</si>
  <si>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</si>
  <si>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DWTA</t>
  </si>
  <si>
    <t>CANADA-DS Banks - TOTAL ASSETS</t>
  </si>
  <si>
    <t>BANKSCN(DWTA)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</si>
</sst>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0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BANKSCN(DWNP) Net Profit (Income)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'Banks Net Profit'!$A$3:$A$139</c:f>
              <c:strCache>
                <c:ptCount val="137"/>
                <c:pt idx="0">
                  <c:v>Q1 1986</c:v>
                </c:pt>
                <c:pt idx="1">
                  <c:v>Q2 1986</c:v>
                </c:pt>
                <c:pt idx="2">
                  <c:v>Q3 1986</c:v>
                </c:pt>
                <c:pt idx="3">
                  <c:v>Q4 1986</c:v>
                </c:pt>
                <c:pt idx="4">
                  <c:v>Q1 1987</c:v>
                </c:pt>
                <c:pt idx="5">
                  <c:v>Q2 1987</c:v>
                </c:pt>
                <c:pt idx="6">
                  <c:v>Q3 1987</c:v>
                </c:pt>
                <c:pt idx="7">
                  <c:v>Q4 1987</c:v>
                </c:pt>
                <c:pt idx="8">
                  <c:v>Q1 1988</c:v>
                </c:pt>
                <c:pt idx="9">
                  <c:v>Q2 1988</c:v>
                </c:pt>
                <c:pt idx="10">
                  <c:v>Q3 1988</c:v>
                </c:pt>
                <c:pt idx="11">
                  <c:v>Q4 1988</c:v>
                </c:pt>
                <c:pt idx="12">
                  <c:v>Q1 1989</c:v>
                </c:pt>
                <c:pt idx="13">
                  <c:v>Q2 1989</c:v>
                </c:pt>
                <c:pt idx="14">
                  <c:v>Q3 1989</c:v>
                </c:pt>
                <c:pt idx="15">
                  <c:v>Q4 1989</c:v>
                </c:pt>
                <c:pt idx="16">
                  <c:v>Q1 1990</c:v>
                </c:pt>
                <c:pt idx="17">
                  <c:v>Q2 1990</c:v>
                </c:pt>
                <c:pt idx="18">
                  <c:v>Q3 1990</c:v>
                </c:pt>
                <c:pt idx="19">
                  <c:v>Q4 1990</c:v>
                </c:pt>
                <c:pt idx="20">
                  <c:v>Q1 1991</c:v>
                </c:pt>
                <c:pt idx="21">
                  <c:v>Q2 1991</c:v>
                </c:pt>
                <c:pt idx="22">
                  <c:v>Q3 1991</c:v>
                </c:pt>
                <c:pt idx="23">
                  <c:v>Q4 1991</c:v>
                </c:pt>
                <c:pt idx="24">
                  <c:v>Q1 1992</c:v>
                </c:pt>
                <c:pt idx="25">
                  <c:v>Q2 1992</c:v>
                </c:pt>
                <c:pt idx="26">
                  <c:v>Q3 1992</c:v>
                </c:pt>
                <c:pt idx="27">
                  <c:v>Q4 1992</c:v>
                </c:pt>
                <c:pt idx="28">
                  <c:v>Q1 1993</c:v>
                </c:pt>
                <c:pt idx="29">
                  <c:v>Q2 1993</c:v>
                </c:pt>
                <c:pt idx="30">
                  <c:v>Q3 1993</c:v>
                </c:pt>
                <c:pt idx="31">
                  <c:v>Q4 1993</c:v>
                </c:pt>
                <c:pt idx="32">
                  <c:v>Q1 1994</c:v>
                </c:pt>
                <c:pt idx="33">
                  <c:v>Q2 1994</c:v>
                </c:pt>
                <c:pt idx="34">
                  <c:v>Q3 1994</c:v>
                </c:pt>
                <c:pt idx="35">
                  <c:v>Q4 1994</c:v>
                </c:pt>
                <c:pt idx="36">
                  <c:v>Q1 1995</c:v>
                </c:pt>
                <c:pt idx="37">
                  <c:v>Q2 1995</c:v>
                </c:pt>
                <c:pt idx="38">
                  <c:v>Q3 1995</c:v>
                </c:pt>
                <c:pt idx="39">
                  <c:v>Q4 1995</c:v>
                </c:pt>
                <c:pt idx="40">
                  <c:v>Q1 1996</c:v>
                </c:pt>
                <c:pt idx="41">
                  <c:v>Q2 1996</c:v>
                </c:pt>
                <c:pt idx="42">
                  <c:v>Q3 1996</c:v>
                </c:pt>
                <c:pt idx="43">
                  <c:v>Q4 1996</c:v>
                </c:pt>
                <c:pt idx="44">
                  <c:v>Q1 1997</c:v>
                </c:pt>
                <c:pt idx="45">
                  <c:v>Q2 1997</c:v>
                </c:pt>
                <c:pt idx="46">
                  <c:v>Q3 1997</c:v>
                </c:pt>
                <c:pt idx="47">
                  <c:v>Q4 1997</c:v>
                </c:pt>
                <c:pt idx="48">
                  <c:v>Q1 1998</c:v>
                </c:pt>
                <c:pt idx="49">
                  <c:v>Q2 1998</c:v>
                </c:pt>
                <c:pt idx="50">
                  <c:v>Q3 1998</c:v>
                </c:pt>
                <c:pt idx="51">
                  <c:v>Q4 1998</c:v>
                </c:pt>
                <c:pt idx="52">
                  <c:v>Q1 1999</c:v>
                </c:pt>
                <c:pt idx="53">
                  <c:v>Q2 1999</c:v>
                </c:pt>
                <c:pt idx="54">
                  <c:v>Q3 1999</c:v>
                </c:pt>
                <c:pt idx="55">
                  <c:v>Q4 1999</c:v>
                </c:pt>
                <c:pt idx="56">
                  <c:v>Q1 2000</c:v>
                </c:pt>
                <c:pt idx="57">
                  <c:v>Q2 2000</c:v>
                </c:pt>
                <c:pt idx="58">
                  <c:v>Q3 2000</c:v>
                </c:pt>
                <c:pt idx="59">
                  <c:v>Q4 2000</c:v>
                </c:pt>
                <c:pt idx="60">
                  <c:v>Q1 2001</c:v>
                </c:pt>
                <c:pt idx="61">
                  <c:v>Q2 2001</c:v>
                </c:pt>
                <c:pt idx="62">
                  <c:v>Q3 2001</c:v>
                </c:pt>
                <c:pt idx="63">
                  <c:v>Q4 2001</c:v>
                </c:pt>
                <c:pt idx="64">
                  <c:v>Q1 2002</c:v>
                </c:pt>
                <c:pt idx="65">
                  <c:v>Q2 2002</c:v>
                </c:pt>
                <c:pt idx="66">
                  <c:v>Q3 2002</c:v>
                </c:pt>
                <c:pt idx="67">
                  <c:v>Q4 2002</c:v>
                </c:pt>
                <c:pt idx="68">
                  <c:v>Q1 2003</c:v>
                </c:pt>
                <c:pt idx="69">
                  <c:v>Q2 2003</c:v>
                </c:pt>
                <c:pt idx="70">
                  <c:v>Q3 2003</c:v>
                </c:pt>
                <c:pt idx="71">
                  <c:v>Q4 2003</c:v>
                </c:pt>
                <c:pt idx="72">
                  <c:v>Q1 2004</c:v>
                </c:pt>
                <c:pt idx="73">
                  <c:v>Q2 2004</c:v>
                </c:pt>
                <c:pt idx="74">
                  <c:v>Q3 2004</c:v>
                </c:pt>
                <c:pt idx="75">
                  <c:v>Q4 2004</c:v>
                </c:pt>
                <c:pt idx="76">
                  <c:v>Q1 2005</c:v>
                </c:pt>
                <c:pt idx="77">
                  <c:v>Q2 2005</c:v>
                </c:pt>
                <c:pt idx="78">
                  <c:v>Q3 2005</c:v>
                </c:pt>
                <c:pt idx="79">
                  <c:v>Q4 2005</c:v>
                </c:pt>
                <c:pt idx="80">
                  <c:v>Q1 2006</c:v>
                </c:pt>
                <c:pt idx="81">
                  <c:v>Q2 2006</c:v>
                </c:pt>
                <c:pt idx="82">
                  <c:v>Q3 2006</c:v>
                </c:pt>
                <c:pt idx="83">
                  <c:v>Q4 2006</c:v>
                </c:pt>
                <c:pt idx="84">
                  <c:v>Q1 2007</c:v>
                </c:pt>
                <c:pt idx="85">
                  <c:v>Q2 2007</c:v>
                </c:pt>
                <c:pt idx="86">
                  <c:v>Q3 2007</c:v>
                </c:pt>
                <c:pt idx="87">
                  <c:v>Q4 2007</c:v>
                </c:pt>
                <c:pt idx="88">
                  <c:v>Q1 2008</c:v>
                </c:pt>
                <c:pt idx="89">
                  <c:v>Q2 2008</c:v>
                </c:pt>
                <c:pt idx="90">
                  <c:v>Q3 2008</c:v>
                </c:pt>
                <c:pt idx="91">
                  <c:v>Q4 2008</c:v>
                </c:pt>
                <c:pt idx="92">
                  <c:v>Q1 2009</c:v>
                </c:pt>
                <c:pt idx="93">
                  <c:v>Q2 2009</c:v>
                </c:pt>
                <c:pt idx="94">
                  <c:v>Q3 2009</c:v>
                </c:pt>
                <c:pt idx="95">
                  <c:v>Q4 2009</c:v>
                </c:pt>
                <c:pt idx="96">
                  <c:v>Q1 2010</c:v>
                </c:pt>
                <c:pt idx="97">
                  <c:v>Q2 2010</c:v>
                </c:pt>
                <c:pt idx="98">
                  <c:v>Q3 2010</c:v>
                </c:pt>
                <c:pt idx="99">
                  <c:v>Q4 2010</c:v>
                </c:pt>
                <c:pt idx="100">
                  <c:v>Q1 2011</c:v>
                </c:pt>
                <c:pt idx="101">
                  <c:v>Q2 2011</c:v>
                </c:pt>
                <c:pt idx="102">
                  <c:v>Q3 2011</c:v>
                </c:pt>
                <c:pt idx="103">
                  <c:v>Q4 2011</c:v>
                </c:pt>
                <c:pt idx="104">
                  <c:v>Q1 2012</c:v>
                </c:pt>
                <c:pt idx="105">
                  <c:v>Q2 2012</c:v>
                </c:pt>
                <c:pt idx="106">
                  <c:v>Q3 2012</c:v>
                </c:pt>
                <c:pt idx="107">
                  <c:v>Q4 2012</c:v>
                </c:pt>
                <c:pt idx="108">
                  <c:v>Q1 2013</c:v>
                </c:pt>
                <c:pt idx="109">
                  <c:v>Q2 2013</c:v>
                </c:pt>
                <c:pt idx="110">
                  <c:v>Q3 2013</c:v>
                </c:pt>
                <c:pt idx="111">
                  <c:v>Q4 2013</c:v>
                </c:pt>
                <c:pt idx="112">
                  <c:v>Q1 2014</c:v>
                </c:pt>
                <c:pt idx="113">
                  <c:v>Q2 2014</c:v>
                </c:pt>
                <c:pt idx="114">
                  <c:v>Q3 2014</c:v>
                </c:pt>
                <c:pt idx="115">
                  <c:v>Q4 2014</c:v>
                </c:pt>
                <c:pt idx="116">
                  <c:v>Q1 2015</c:v>
                </c:pt>
                <c:pt idx="117">
                  <c:v>Q2 2015</c:v>
                </c:pt>
                <c:pt idx="118">
                  <c:v>Q3 2015</c:v>
                </c:pt>
                <c:pt idx="119">
                  <c:v>Q4 2015</c:v>
                </c:pt>
                <c:pt idx="120">
                  <c:v>Q1 2016</c:v>
                </c:pt>
                <c:pt idx="121">
                  <c:v>Q2 2016</c:v>
                </c:pt>
                <c:pt idx="122">
                  <c:v>Q3 2016</c:v>
                </c:pt>
                <c:pt idx="123">
                  <c:v>Q4 2016</c:v>
                </c:pt>
                <c:pt idx="124">
                  <c:v>Q1 2017</c:v>
                </c:pt>
                <c:pt idx="125">
                  <c:v>Q2 2017</c:v>
                </c:pt>
                <c:pt idx="126">
                  <c:v>Q3 2017</c:v>
                </c:pt>
                <c:pt idx="127">
                  <c:v>Q4 2017</c:v>
                </c:pt>
                <c:pt idx="128">
                  <c:v>Q1 2018</c:v>
                </c:pt>
                <c:pt idx="129">
                  <c:v>Q2 2018</c:v>
                </c:pt>
                <c:pt idx="130">
                  <c:v>Q3 2018</c:v>
                </c:pt>
                <c:pt idx="131">
                  <c:v>Q4 2018</c:v>
                </c:pt>
                <c:pt idx="132">
                  <c:v>Q1 2019</c:v>
                </c:pt>
                <c:pt idx="133">
                  <c:v>Q2 2019</c:v>
                </c:pt>
                <c:pt idx="134">
                  <c:v>Q3 2019</c:v>
                </c:pt>
                <c:pt idx="135">
                  <c:v>Q4 2019</c:v>
                </c:pt>
                <c:pt idx="136">
                  <c:v>Q1 2020</c:v>
                </c:pt>
              </c:strCache>
            </c:strRef>
          </c:cat>
          <c:val>
            <c:numRef>
              <c:f>'Banks Net Profit'!$B$3:$B$139</c:f>
              <c:numCache>
                <c:formatCode>General</c:formatCode>
                <c:ptCount val="137"/>
                <c:pt idx="0">
                  <c:v>1907843</c:v>
                </c:pt>
                <c:pt idx="1">
                  <c:v>1907843</c:v>
                </c:pt>
                <c:pt idx="2">
                  <c:v>1907843</c:v>
                </c:pt>
                <c:pt idx="3">
                  <c:v>1907843</c:v>
                </c:pt>
                <c:pt idx="4">
                  <c:v>2128978</c:v>
                </c:pt>
                <c:pt idx="5">
                  <c:v>2128978</c:v>
                </c:pt>
                <c:pt idx="6">
                  <c:v>2128978</c:v>
                </c:pt>
                <c:pt idx="7">
                  <c:v>2128978</c:v>
                </c:pt>
                <c:pt idx="8">
                  <c:v>-1035062</c:v>
                </c:pt>
                <c:pt idx="9">
                  <c:v>-1035062</c:v>
                </c:pt>
                <c:pt idx="10">
                  <c:v>-1035062</c:v>
                </c:pt>
                <c:pt idx="11">
                  <c:v>-1035062</c:v>
                </c:pt>
                <c:pt idx="12">
                  <c:v>3279887</c:v>
                </c:pt>
                <c:pt idx="13">
                  <c:v>3279887</c:v>
                </c:pt>
                <c:pt idx="14">
                  <c:v>3279887</c:v>
                </c:pt>
                <c:pt idx="15">
                  <c:v>3279887</c:v>
                </c:pt>
                <c:pt idx="16">
                  <c:v>2014553</c:v>
                </c:pt>
                <c:pt idx="17">
                  <c:v>2014553</c:v>
                </c:pt>
                <c:pt idx="18">
                  <c:v>2014553</c:v>
                </c:pt>
                <c:pt idx="19">
                  <c:v>2014553</c:v>
                </c:pt>
                <c:pt idx="20">
                  <c:v>3604259</c:v>
                </c:pt>
                <c:pt idx="21">
                  <c:v>3604259</c:v>
                </c:pt>
                <c:pt idx="22">
                  <c:v>3604259</c:v>
                </c:pt>
                <c:pt idx="23">
                  <c:v>3604259</c:v>
                </c:pt>
                <c:pt idx="24">
                  <c:v>3741548</c:v>
                </c:pt>
                <c:pt idx="25">
                  <c:v>3741548</c:v>
                </c:pt>
                <c:pt idx="26">
                  <c:v>3741548</c:v>
                </c:pt>
                <c:pt idx="27">
                  <c:v>3741548</c:v>
                </c:pt>
                <c:pt idx="28">
                  <c:v>1884181</c:v>
                </c:pt>
                <c:pt idx="29">
                  <c:v>1884181</c:v>
                </c:pt>
                <c:pt idx="30">
                  <c:v>1884181</c:v>
                </c:pt>
                <c:pt idx="31">
                  <c:v>1884181</c:v>
                </c:pt>
                <c:pt idx="32">
                  <c:v>2939964</c:v>
                </c:pt>
                <c:pt idx="33">
                  <c:v>2939964</c:v>
                </c:pt>
                <c:pt idx="34">
                  <c:v>2939964</c:v>
                </c:pt>
                <c:pt idx="35">
                  <c:v>2939964</c:v>
                </c:pt>
                <c:pt idx="36">
                  <c:v>4284316</c:v>
                </c:pt>
                <c:pt idx="37">
                  <c:v>4284316</c:v>
                </c:pt>
                <c:pt idx="38">
                  <c:v>4284316</c:v>
                </c:pt>
                <c:pt idx="39">
                  <c:v>4284316</c:v>
                </c:pt>
                <c:pt idx="40">
                  <c:v>5224373</c:v>
                </c:pt>
                <c:pt idx="41">
                  <c:v>5224373</c:v>
                </c:pt>
                <c:pt idx="42">
                  <c:v>5224373</c:v>
                </c:pt>
                <c:pt idx="43">
                  <c:v>5224373</c:v>
                </c:pt>
                <c:pt idx="44">
                  <c:v>6332020</c:v>
                </c:pt>
                <c:pt idx="45">
                  <c:v>6332020</c:v>
                </c:pt>
                <c:pt idx="46">
                  <c:v>6332020</c:v>
                </c:pt>
                <c:pt idx="47">
                  <c:v>6332020</c:v>
                </c:pt>
                <c:pt idx="48">
                  <c:v>7554812</c:v>
                </c:pt>
                <c:pt idx="49">
                  <c:v>7554812</c:v>
                </c:pt>
                <c:pt idx="50">
                  <c:v>7554812</c:v>
                </c:pt>
                <c:pt idx="51">
                  <c:v>7554812</c:v>
                </c:pt>
                <c:pt idx="52">
                  <c:v>7148283</c:v>
                </c:pt>
                <c:pt idx="53">
                  <c:v>7148283</c:v>
                </c:pt>
                <c:pt idx="54">
                  <c:v>7148283</c:v>
                </c:pt>
                <c:pt idx="55">
                  <c:v>7148283</c:v>
                </c:pt>
                <c:pt idx="56">
                  <c:v>9192523</c:v>
                </c:pt>
                <c:pt idx="57">
                  <c:v>9192523</c:v>
                </c:pt>
                <c:pt idx="58">
                  <c:v>9192523</c:v>
                </c:pt>
                <c:pt idx="59">
                  <c:v>9192523</c:v>
                </c:pt>
                <c:pt idx="60">
                  <c:v>9759609</c:v>
                </c:pt>
                <c:pt idx="61">
                  <c:v>9759609</c:v>
                </c:pt>
                <c:pt idx="62">
                  <c:v>9759609</c:v>
                </c:pt>
                <c:pt idx="63">
                  <c:v>9759609</c:v>
                </c:pt>
                <c:pt idx="64">
                  <c:v>9803850</c:v>
                </c:pt>
                <c:pt idx="65">
                  <c:v>9329989</c:v>
                </c:pt>
                <c:pt idx="66">
                  <c:v>8495941</c:v>
                </c:pt>
                <c:pt idx="67">
                  <c:v>7415205</c:v>
                </c:pt>
                <c:pt idx="68">
                  <c:v>7046286</c:v>
                </c:pt>
                <c:pt idx="69">
                  <c:v>7753278</c:v>
                </c:pt>
                <c:pt idx="70">
                  <c:v>7588073</c:v>
                </c:pt>
                <c:pt idx="71">
                  <c:v>9663633</c:v>
                </c:pt>
                <c:pt idx="72">
                  <c:v>11200060</c:v>
                </c:pt>
                <c:pt idx="73">
                  <c:v>11874300</c:v>
                </c:pt>
                <c:pt idx="74">
                  <c:v>13376630</c:v>
                </c:pt>
                <c:pt idx="75">
                  <c:v>13520340</c:v>
                </c:pt>
                <c:pt idx="76">
                  <c:v>13424930</c:v>
                </c:pt>
                <c:pt idx="77">
                  <c:v>13832990</c:v>
                </c:pt>
                <c:pt idx="78">
                  <c:v>14101580</c:v>
                </c:pt>
                <c:pt idx="79">
                  <c:v>11651710</c:v>
                </c:pt>
                <c:pt idx="80">
                  <c:v>12162010</c:v>
                </c:pt>
                <c:pt idx="81">
                  <c:v>13977950</c:v>
                </c:pt>
                <c:pt idx="82">
                  <c:v>14615810</c:v>
                </c:pt>
                <c:pt idx="83">
                  <c:v>18100940</c:v>
                </c:pt>
                <c:pt idx="84">
                  <c:v>19227570</c:v>
                </c:pt>
                <c:pt idx="85">
                  <c:v>18508160</c:v>
                </c:pt>
                <c:pt idx="86">
                  <c:v>18987380</c:v>
                </c:pt>
                <c:pt idx="87">
                  <c:v>19798860</c:v>
                </c:pt>
                <c:pt idx="88">
                  <c:v>19692830</c:v>
                </c:pt>
                <c:pt idx="89">
                  <c:v>16770830</c:v>
                </c:pt>
                <c:pt idx="90">
                  <c:v>14563410</c:v>
                </c:pt>
                <c:pt idx="91">
                  <c:v>13448040</c:v>
                </c:pt>
                <c:pt idx="92">
                  <c:v>12430970</c:v>
                </c:pt>
                <c:pt idx="93">
                  <c:v>13380620</c:v>
                </c:pt>
                <c:pt idx="94">
                  <c:v>12904910</c:v>
                </c:pt>
                <c:pt idx="95">
                  <c:v>13463450</c:v>
                </c:pt>
                <c:pt idx="96">
                  <c:v>14559420</c:v>
                </c:pt>
                <c:pt idx="97">
                  <c:v>16838800</c:v>
                </c:pt>
                <c:pt idx="98">
                  <c:v>20142300</c:v>
                </c:pt>
                <c:pt idx="99">
                  <c:v>20633550</c:v>
                </c:pt>
                <c:pt idx="100">
                  <c:v>20688560</c:v>
                </c:pt>
                <c:pt idx="101">
                  <c:v>21828960</c:v>
                </c:pt>
                <c:pt idx="102">
                  <c:v>22699310</c:v>
                </c:pt>
                <c:pt idx="103">
                  <c:v>22137650</c:v>
                </c:pt>
                <c:pt idx="104">
                  <c:v>23779650</c:v>
                </c:pt>
                <c:pt idx="105">
                  <c:v>25262140</c:v>
                </c:pt>
                <c:pt idx="106">
                  <c:v>25752720</c:v>
                </c:pt>
                <c:pt idx="107">
                  <c:v>28213820</c:v>
                </c:pt>
                <c:pt idx="108">
                  <c:v>29386930</c:v>
                </c:pt>
                <c:pt idx="109">
                  <c:v>29998050</c:v>
                </c:pt>
                <c:pt idx="110">
                  <c:v>30470660</c:v>
                </c:pt>
                <c:pt idx="111">
                  <c:v>30319440</c:v>
                </c:pt>
                <c:pt idx="112">
                  <c:v>30702030</c:v>
                </c:pt>
                <c:pt idx="113">
                  <c:v>31290900</c:v>
                </c:pt>
                <c:pt idx="114">
                  <c:v>31557420</c:v>
                </c:pt>
                <c:pt idx="115">
                  <c:v>32976000</c:v>
                </c:pt>
                <c:pt idx="116">
                  <c:v>33091420</c:v>
                </c:pt>
                <c:pt idx="117">
                  <c:v>33191900</c:v>
                </c:pt>
                <c:pt idx="118">
                  <c:v>33946860</c:v>
                </c:pt>
                <c:pt idx="119">
                  <c:v>33945170</c:v>
                </c:pt>
                <c:pt idx="120">
                  <c:v>34773680</c:v>
                </c:pt>
                <c:pt idx="121">
                  <c:v>34980450</c:v>
                </c:pt>
                <c:pt idx="122">
                  <c:v>34826620</c:v>
                </c:pt>
                <c:pt idx="123">
                  <c:v>35893310</c:v>
                </c:pt>
                <c:pt idx="124">
                  <c:v>36761300</c:v>
                </c:pt>
                <c:pt idx="125">
                  <c:v>38949680</c:v>
                </c:pt>
                <c:pt idx="126">
                  <c:v>40781100</c:v>
                </c:pt>
                <c:pt idx="127">
                  <c:v>41090770</c:v>
                </c:pt>
                <c:pt idx="128">
                  <c:v>42250990</c:v>
                </c:pt>
                <c:pt idx="129">
                  <c:v>41878690</c:v>
                </c:pt>
                <c:pt idx="130">
                  <c:v>43016180</c:v>
                </c:pt>
                <c:pt idx="131">
                  <c:v>44098340</c:v>
                </c:pt>
                <c:pt idx="132">
                  <c:v>45560160</c:v>
                </c:pt>
                <c:pt idx="133">
                  <c:v>46032260</c:v>
                </c:pt>
                <c:pt idx="134">
                  <c:v>46846780</c:v>
                </c:pt>
                <c:pt idx="135">
                  <c:v>47146110</c:v>
                </c:pt>
                <c:pt idx="136">
                  <c:v>46487500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4B-45DD-95F4-BD555C5CF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948032"/>
        <c:axId val="711449184"/>
      </c:lineChart>
      <c:catAx>
        <c:axId val="72194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449184"/>
        <c:crosses val="autoZero"/>
        <c:auto val="1"/>
        <c:lblAlgn val="ctr"/>
        <c:lblOffset val="100"/>
        <c:noMultiLvlLbl val="0"/>
      </c:catAx>
      <c:valAx>
        <c:axId val="7114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4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BANKSCN(DWNP) Net Profit (Income)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'Banks Net Profit'!$A$3:$A$140</c:f>
              <c:strCache>
                <c:ptCount val="138"/>
                <c:pt idx="0">
                  <c:v>Q1 1986</c:v>
                </c:pt>
                <c:pt idx="1">
                  <c:v>Q2 1986</c:v>
                </c:pt>
                <c:pt idx="2">
                  <c:v>Q3 1986</c:v>
                </c:pt>
                <c:pt idx="3">
                  <c:v>Q4 1986</c:v>
                </c:pt>
                <c:pt idx="4">
                  <c:v>Q1 1987</c:v>
                </c:pt>
                <c:pt idx="5">
                  <c:v>Q2 1987</c:v>
                </c:pt>
                <c:pt idx="6">
                  <c:v>Q3 1987</c:v>
                </c:pt>
                <c:pt idx="7">
                  <c:v>Q4 1987</c:v>
                </c:pt>
                <c:pt idx="8">
                  <c:v>Q1 1988</c:v>
                </c:pt>
                <c:pt idx="9">
                  <c:v>Q2 1988</c:v>
                </c:pt>
                <c:pt idx="10">
                  <c:v>Q3 1988</c:v>
                </c:pt>
                <c:pt idx="11">
                  <c:v>Q4 1988</c:v>
                </c:pt>
                <c:pt idx="12">
                  <c:v>Q1 1989</c:v>
                </c:pt>
                <c:pt idx="13">
                  <c:v>Q2 1989</c:v>
                </c:pt>
                <c:pt idx="14">
                  <c:v>Q3 1989</c:v>
                </c:pt>
                <c:pt idx="15">
                  <c:v>Q4 1989</c:v>
                </c:pt>
                <c:pt idx="16">
                  <c:v>Q1 1990</c:v>
                </c:pt>
                <c:pt idx="17">
                  <c:v>Q2 1990</c:v>
                </c:pt>
                <c:pt idx="18">
                  <c:v>Q3 1990</c:v>
                </c:pt>
                <c:pt idx="19">
                  <c:v>Q4 1990</c:v>
                </c:pt>
                <c:pt idx="20">
                  <c:v>Q1 1991</c:v>
                </c:pt>
                <c:pt idx="21">
                  <c:v>Q2 1991</c:v>
                </c:pt>
                <c:pt idx="22">
                  <c:v>Q3 1991</c:v>
                </c:pt>
                <c:pt idx="23">
                  <c:v>Q4 1991</c:v>
                </c:pt>
                <c:pt idx="24">
                  <c:v>Q1 1992</c:v>
                </c:pt>
                <c:pt idx="25">
                  <c:v>Q2 1992</c:v>
                </c:pt>
                <c:pt idx="26">
                  <c:v>Q3 1992</c:v>
                </c:pt>
                <c:pt idx="27">
                  <c:v>Q4 1992</c:v>
                </c:pt>
                <c:pt idx="28">
                  <c:v>Q1 1993</c:v>
                </c:pt>
                <c:pt idx="29">
                  <c:v>Q2 1993</c:v>
                </c:pt>
                <c:pt idx="30">
                  <c:v>Q3 1993</c:v>
                </c:pt>
                <c:pt idx="31">
                  <c:v>Q4 1993</c:v>
                </c:pt>
                <c:pt idx="32">
                  <c:v>Q1 1994</c:v>
                </c:pt>
                <c:pt idx="33">
                  <c:v>Q2 1994</c:v>
                </c:pt>
                <c:pt idx="34">
                  <c:v>Q3 1994</c:v>
                </c:pt>
                <c:pt idx="35">
                  <c:v>Q4 1994</c:v>
                </c:pt>
                <c:pt idx="36">
                  <c:v>Q1 1995</c:v>
                </c:pt>
                <c:pt idx="37">
                  <c:v>Q2 1995</c:v>
                </c:pt>
                <c:pt idx="38">
                  <c:v>Q3 1995</c:v>
                </c:pt>
                <c:pt idx="39">
                  <c:v>Q4 1995</c:v>
                </c:pt>
                <c:pt idx="40">
                  <c:v>Q1 1996</c:v>
                </c:pt>
                <c:pt idx="41">
                  <c:v>Q2 1996</c:v>
                </c:pt>
                <c:pt idx="42">
                  <c:v>Q3 1996</c:v>
                </c:pt>
                <c:pt idx="43">
                  <c:v>Q4 1996</c:v>
                </c:pt>
                <c:pt idx="44">
                  <c:v>Q1 1997</c:v>
                </c:pt>
                <c:pt idx="45">
                  <c:v>Q2 1997</c:v>
                </c:pt>
                <c:pt idx="46">
                  <c:v>Q3 1997</c:v>
                </c:pt>
                <c:pt idx="47">
                  <c:v>Q4 1997</c:v>
                </c:pt>
                <c:pt idx="48">
                  <c:v>Q1 1998</c:v>
                </c:pt>
                <c:pt idx="49">
                  <c:v>Q2 1998</c:v>
                </c:pt>
                <c:pt idx="50">
                  <c:v>Q3 1998</c:v>
                </c:pt>
                <c:pt idx="51">
                  <c:v>Q4 1998</c:v>
                </c:pt>
                <c:pt idx="52">
                  <c:v>Q1 1999</c:v>
                </c:pt>
                <c:pt idx="53">
                  <c:v>Q2 1999</c:v>
                </c:pt>
                <c:pt idx="54">
                  <c:v>Q3 1999</c:v>
                </c:pt>
                <c:pt idx="55">
                  <c:v>Q4 1999</c:v>
                </c:pt>
                <c:pt idx="56">
                  <c:v>Q1 2000</c:v>
                </c:pt>
                <c:pt idx="57">
                  <c:v>Q2 2000</c:v>
                </c:pt>
                <c:pt idx="58">
                  <c:v>Q3 2000</c:v>
                </c:pt>
                <c:pt idx="59">
                  <c:v>Q4 2000</c:v>
                </c:pt>
                <c:pt idx="60">
                  <c:v>Q1 2001</c:v>
                </c:pt>
                <c:pt idx="61">
                  <c:v>Q2 2001</c:v>
                </c:pt>
                <c:pt idx="62">
                  <c:v>Q3 2001</c:v>
                </c:pt>
                <c:pt idx="63">
                  <c:v>Q4 2001</c:v>
                </c:pt>
                <c:pt idx="64">
                  <c:v>Q1 2002</c:v>
                </c:pt>
                <c:pt idx="65">
                  <c:v>Q2 2002</c:v>
                </c:pt>
                <c:pt idx="66">
                  <c:v>Q3 2002</c:v>
                </c:pt>
                <c:pt idx="67">
                  <c:v>Q4 2002</c:v>
                </c:pt>
                <c:pt idx="68">
                  <c:v>Q1 2003</c:v>
                </c:pt>
                <c:pt idx="69">
                  <c:v>Q2 2003</c:v>
                </c:pt>
                <c:pt idx="70">
                  <c:v>Q3 2003</c:v>
                </c:pt>
                <c:pt idx="71">
                  <c:v>Q4 2003</c:v>
                </c:pt>
                <c:pt idx="72">
                  <c:v>Q1 2004</c:v>
                </c:pt>
                <c:pt idx="73">
                  <c:v>Q2 2004</c:v>
                </c:pt>
                <c:pt idx="74">
                  <c:v>Q3 2004</c:v>
                </c:pt>
                <c:pt idx="75">
                  <c:v>Q4 2004</c:v>
                </c:pt>
                <c:pt idx="76">
                  <c:v>Q1 2005</c:v>
                </c:pt>
                <c:pt idx="77">
                  <c:v>Q2 2005</c:v>
                </c:pt>
                <c:pt idx="78">
                  <c:v>Q3 2005</c:v>
                </c:pt>
                <c:pt idx="79">
                  <c:v>Q4 2005</c:v>
                </c:pt>
                <c:pt idx="80">
                  <c:v>Q1 2006</c:v>
                </c:pt>
                <c:pt idx="81">
                  <c:v>Q2 2006</c:v>
                </c:pt>
                <c:pt idx="82">
                  <c:v>Q3 2006</c:v>
                </c:pt>
                <c:pt idx="83">
                  <c:v>Q4 2006</c:v>
                </c:pt>
                <c:pt idx="84">
                  <c:v>Q1 2007</c:v>
                </c:pt>
                <c:pt idx="85">
                  <c:v>Q2 2007</c:v>
                </c:pt>
                <c:pt idx="86">
                  <c:v>Q3 2007</c:v>
                </c:pt>
                <c:pt idx="87">
                  <c:v>Q4 2007</c:v>
                </c:pt>
                <c:pt idx="88">
                  <c:v>Q1 2008</c:v>
                </c:pt>
                <c:pt idx="89">
                  <c:v>Q2 2008</c:v>
                </c:pt>
                <c:pt idx="90">
                  <c:v>Q3 2008</c:v>
                </c:pt>
                <c:pt idx="91">
                  <c:v>Q4 2008</c:v>
                </c:pt>
                <c:pt idx="92">
                  <c:v>Q1 2009</c:v>
                </c:pt>
                <c:pt idx="93">
                  <c:v>Q2 2009</c:v>
                </c:pt>
                <c:pt idx="94">
                  <c:v>Q3 2009</c:v>
                </c:pt>
                <c:pt idx="95">
                  <c:v>Q4 2009</c:v>
                </c:pt>
                <c:pt idx="96">
                  <c:v>Q1 2010</c:v>
                </c:pt>
                <c:pt idx="97">
                  <c:v>Q2 2010</c:v>
                </c:pt>
                <c:pt idx="98">
                  <c:v>Q3 2010</c:v>
                </c:pt>
                <c:pt idx="99">
                  <c:v>Q4 2010</c:v>
                </c:pt>
                <c:pt idx="100">
                  <c:v>Q1 2011</c:v>
                </c:pt>
                <c:pt idx="101">
                  <c:v>Q2 2011</c:v>
                </c:pt>
                <c:pt idx="102">
                  <c:v>Q3 2011</c:v>
                </c:pt>
                <c:pt idx="103">
                  <c:v>Q4 2011</c:v>
                </c:pt>
                <c:pt idx="104">
                  <c:v>Q1 2012</c:v>
                </c:pt>
                <c:pt idx="105">
                  <c:v>Q2 2012</c:v>
                </c:pt>
                <c:pt idx="106">
                  <c:v>Q3 2012</c:v>
                </c:pt>
                <c:pt idx="107">
                  <c:v>Q4 2012</c:v>
                </c:pt>
                <c:pt idx="108">
                  <c:v>Q1 2013</c:v>
                </c:pt>
                <c:pt idx="109">
                  <c:v>Q2 2013</c:v>
                </c:pt>
                <c:pt idx="110">
                  <c:v>Q3 2013</c:v>
                </c:pt>
                <c:pt idx="111">
                  <c:v>Q4 2013</c:v>
                </c:pt>
                <c:pt idx="112">
                  <c:v>Q1 2014</c:v>
                </c:pt>
                <c:pt idx="113">
                  <c:v>Q2 2014</c:v>
                </c:pt>
                <c:pt idx="114">
                  <c:v>Q3 2014</c:v>
                </c:pt>
                <c:pt idx="115">
                  <c:v>Q4 2014</c:v>
                </c:pt>
                <c:pt idx="116">
                  <c:v>Q1 2015</c:v>
                </c:pt>
                <c:pt idx="117">
                  <c:v>Q2 2015</c:v>
                </c:pt>
                <c:pt idx="118">
                  <c:v>Q3 2015</c:v>
                </c:pt>
                <c:pt idx="119">
                  <c:v>Q4 2015</c:v>
                </c:pt>
                <c:pt idx="120">
                  <c:v>Q1 2016</c:v>
                </c:pt>
                <c:pt idx="121">
                  <c:v>Q2 2016</c:v>
                </c:pt>
                <c:pt idx="122">
                  <c:v>Q3 2016</c:v>
                </c:pt>
                <c:pt idx="123">
                  <c:v>Q4 2016</c:v>
                </c:pt>
                <c:pt idx="124">
                  <c:v>Q1 2017</c:v>
                </c:pt>
                <c:pt idx="125">
                  <c:v>Q2 2017</c:v>
                </c:pt>
                <c:pt idx="126">
                  <c:v>Q3 2017</c:v>
                </c:pt>
                <c:pt idx="127">
                  <c:v>Q4 2017</c:v>
                </c:pt>
                <c:pt idx="128">
                  <c:v>Q1 2018</c:v>
                </c:pt>
                <c:pt idx="129">
                  <c:v>Q2 2018</c:v>
                </c:pt>
                <c:pt idx="130">
                  <c:v>Q3 2018</c:v>
                </c:pt>
                <c:pt idx="131">
                  <c:v>Q4 2018</c:v>
                </c:pt>
                <c:pt idx="132">
                  <c:v>Q1 2019</c:v>
                </c:pt>
                <c:pt idx="133">
                  <c:v>Q2 2019</c:v>
                </c:pt>
                <c:pt idx="134">
                  <c:v>Q3 2019</c:v>
                </c:pt>
                <c:pt idx="135">
                  <c:v>Q4 2019</c:v>
                </c:pt>
                <c:pt idx="136">
                  <c:v>Q1 2020</c:v>
                </c:pt>
                <c:pt idx="137">
                  <c:v>Q2 2020</c:v>
                </c:pt>
              </c:strCache>
            </c:strRef>
          </c:cat>
          <c:val>
            <c:numRef>
              <c:f>'Banks Net Profit'!$B$3:$B$140</c:f>
              <c:numCache>
                <c:formatCode>General</c:formatCode>
                <c:ptCount val="138"/>
                <c:pt idx="0">
                  <c:v>1907843</c:v>
                </c:pt>
                <c:pt idx="1">
                  <c:v>1907843</c:v>
                </c:pt>
                <c:pt idx="2">
                  <c:v>1907843</c:v>
                </c:pt>
                <c:pt idx="3">
                  <c:v>1907843</c:v>
                </c:pt>
                <c:pt idx="4">
                  <c:v>2128978</c:v>
                </c:pt>
                <c:pt idx="5">
                  <c:v>2128978</c:v>
                </c:pt>
                <c:pt idx="6">
                  <c:v>2128978</c:v>
                </c:pt>
                <c:pt idx="7">
                  <c:v>2128978</c:v>
                </c:pt>
                <c:pt idx="8">
                  <c:v>-1035062</c:v>
                </c:pt>
                <c:pt idx="9">
                  <c:v>-1035062</c:v>
                </c:pt>
                <c:pt idx="10">
                  <c:v>-1035062</c:v>
                </c:pt>
                <c:pt idx="11">
                  <c:v>-1035062</c:v>
                </c:pt>
                <c:pt idx="12">
                  <c:v>3279887</c:v>
                </c:pt>
                <c:pt idx="13">
                  <c:v>3279887</c:v>
                </c:pt>
                <c:pt idx="14">
                  <c:v>3279887</c:v>
                </c:pt>
                <c:pt idx="15">
                  <c:v>3279887</c:v>
                </c:pt>
                <c:pt idx="16">
                  <c:v>2014553</c:v>
                </c:pt>
                <c:pt idx="17">
                  <c:v>2014553</c:v>
                </c:pt>
                <c:pt idx="18">
                  <c:v>2014553</c:v>
                </c:pt>
                <c:pt idx="19">
                  <c:v>2014553</c:v>
                </c:pt>
                <c:pt idx="20">
                  <c:v>3604259</c:v>
                </c:pt>
                <c:pt idx="21">
                  <c:v>3604259</c:v>
                </c:pt>
                <c:pt idx="22">
                  <c:v>3604259</c:v>
                </c:pt>
                <c:pt idx="23">
                  <c:v>3604259</c:v>
                </c:pt>
                <c:pt idx="24">
                  <c:v>3741548</c:v>
                </c:pt>
                <c:pt idx="25">
                  <c:v>3741548</c:v>
                </c:pt>
                <c:pt idx="26">
                  <c:v>3741548</c:v>
                </c:pt>
                <c:pt idx="27">
                  <c:v>3741548</c:v>
                </c:pt>
                <c:pt idx="28">
                  <c:v>1884181</c:v>
                </c:pt>
                <c:pt idx="29">
                  <c:v>1884181</c:v>
                </c:pt>
                <c:pt idx="30">
                  <c:v>1884181</c:v>
                </c:pt>
                <c:pt idx="31">
                  <c:v>1884181</c:v>
                </c:pt>
                <c:pt idx="32">
                  <c:v>2939964</c:v>
                </c:pt>
                <c:pt idx="33">
                  <c:v>2939964</c:v>
                </c:pt>
                <c:pt idx="34">
                  <c:v>2939964</c:v>
                </c:pt>
                <c:pt idx="35">
                  <c:v>2939964</c:v>
                </c:pt>
                <c:pt idx="36">
                  <c:v>4284316</c:v>
                </c:pt>
                <c:pt idx="37">
                  <c:v>4284316</c:v>
                </c:pt>
                <c:pt idx="38">
                  <c:v>4284316</c:v>
                </c:pt>
                <c:pt idx="39">
                  <c:v>4284316</c:v>
                </c:pt>
                <c:pt idx="40">
                  <c:v>5224373</c:v>
                </c:pt>
                <c:pt idx="41">
                  <c:v>5224373</c:v>
                </c:pt>
                <c:pt idx="42">
                  <c:v>5224373</c:v>
                </c:pt>
                <c:pt idx="43">
                  <c:v>5224373</c:v>
                </c:pt>
                <c:pt idx="44">
                  <c:v>6332020</c:v>
                </c:pt>
                <c:pt idx="45">
                  <c:v>6332020</c:v>
                </c:pt>
                <c:pt idx="46">
                  <c:v>6332020</c:v>
                </c:pt>
                <c:pt idx="47">
                  <c:v>6332020</c:v>
                </c:pt>
                <c:pt idx="48">
                  <c:v>7554812</c:v>
                </c:pt>
                <c:pt idx="49">
                  <c:v>7554812</c:v>
                </c:pt>
                <c:pt idx="50">
                  <c:v>7554812</c:v>
                </c:pt>
                <c:pt idx="51">
                  <c:v>7554812</c:v>
                </c:pt>
                <c:pt idx="52">
                  <c:v>7148283</c:v>
                </c:pt>
                <c:pt idx="53">
                  <c:v>7148283</c:v>
                </c:pt>
                <c:pt idx="54">
                  <c:v>7148283</c:v>
                </c:pt>
                <c:pt idx="55">
                  <c:v>7148283</c:v>
                </c:pt>
                <c:pt idx="56">
                  <c:v>9192523</c:v>
                </c:pt>
                <c:pt idx="57">
                  <c:v>9192523</c:v>
                </c:pt>
                <c:pt idx="58">
                  <c:v>9192523</c:v>
                </c:pt>
                <c:pt idx="59">
                  <c:v>9192523</c:v>
                </c:pt>
                <c:pt idx="60">
                  <c:v>9759609</c:v>
                </c:pt>
                <c:pt idx="61">
                  <c:v>9759609</c:v>
                </c:pt>
                <c:pt idx="62">
                  <c:v>9759609</c:v>
                </c:pt>
                <c:pt idx="63">
                  <c:v>9759609</c:v>
                </c:pt>
                <c:pt idx="64">
                  <c:v>9803850</c:v>
                </c:pt>
                <c:pt idx="65">
                  <c:v>9329989</c:v>
                </c:pt>
                <c:pt idx="66">
                  <c:v>8495941</c:v>
                </c:pt>
                <c:pt idx="67">
                  <c:v>7415205</c:v>
                </c:pt>
                <c:pt idx="68">
                  <c:v>7046286</c:v>
                </c:pt>
                <c:pt idx="69">
                  <c:v>7753278</c:v>
                </c:pt>
                <c:pt idx="70">
                  <c:v>7588073</c:v>
                </c:pt>
                <c:pt idx="71">
                  <c:v>9663633</c:v>
                </c:pt>
                <c:pt idx="72">
                  <c:v>11200060</c:v>
                </c:pt>
                <c:pt idx="73">
                  <c:v>11874300</c:v>
                </c:pt>
                <c:pt idx="74">
                  <c:v>13376630</c:v>
                </c:pt>
                <c:pt idx="75">
                  <c:v>13520340</c:v>
                </c:pt>
                <c:pt idx="76">
                  <c:v>13424930</c:v>
                </c:pt>
                <c:pt idx="77">
                  <c:v>13832990</c:v>
                </c:pt>
                <c:pt idx="78">
                  <c:v>14101580</c:v>
                </c:pt>
                <c:pt idx="79">
                  <c:v>11651710</c:v>
                </c:pt>
                <c:pt idx="80">
                  <c:v>12162010</c:v>
                </c:pt>
                <c:pt idx="81">
                  <c:v>13977950</c:v>
                </c:pt>
                <c:pt idx="82">
                  <c:v>14615810</c:v>
                </c:pt>
                <c:pt idx="83">
                  <c:v>18100940</c:v>
                </c:pt>
                <c:pt idx="84">
                  <c:v>19227570</c:v>
                </c:pt>
                <c:pt idx="85">
                  <c:v>18508160</c:v>
                </c:pt>
                <c:pt idx="86">
                  <c:v>18987380</c:v>
                </c:pt>
                <c:pt idx="87">
                  <c:v>19798860</c:v>
                </c:pt>
                <c:pt idx="88">
                  <c:v>19692830</c:v>
                </c:pt>
                <c:pt idx="89">
                  <c:v>16770830</c:v>
                </c:pt>
                <c:pt idx="90">
                  <c:v>14563410</c:v>
                </c:pt>
                <c:pt idx="91">
                  <c:v>13448040</c:v>
                </c:pt>
                <c:pt idx="92">
                  <c:v>12430970</c:v>
                </c:pt>
                <c:pt idx="93">
                  <c:v>13380620</c:v>
                </c:pt>
                <c:pt idx="94">
                  <c:v>12904910</c:v>
                </c:pt>
                <c:pt idx="95">
                  <c:v>13463450</c:v>
                </c:pt>
                <c:pt idx="96">
                  <c:v>14559420</c:v>
                </c:pt>
                <c:pt idx="97">
                  <c:v>16838800</c:v>
                </c:pt>
                <c:pt idx="98">
                  <c:v>20142300</c:v>
                </c:pt>
                <c:pt idx="99">
                  <c:v>20633550</c:v>
                </c:pt>
                <c:pt idx="100">
                  <c:v>20688560</c:v>
                </c:pt>
                <c:pt idx="101">
                  <c:v>21828960</c:v>
                </c:pt>
                <c:pt idx="102">
                  <c:v>22699310</c:v>
                </c:pt>
                <c:pt idx="103">
                  <c:v>22137650</c:v>
                </c:pt>
                <c:pt idx="104">
                  <c:v>23779650</c:v>
                </c:pt>
                <c:pt idx="105">
                  <c:v>25262140</c:v>
                </c:pt>
                <c:pt idx="106">
                  <c:v>25752720</c:v>
                </c:pt>
                <c:pt idx="107">
                  <c:v>28213820</c:v>
                </c:pt>
                <c:pt idx="108">
                  <c:v>29386930</c:v>
                </c:pt>
                <c:pt idx="109">
                  <c:v>29998050</c:v>
                </c:pt>
                <c:pt idx="110">
                  <c:v>30470660</c:v>
                </c:pt>
                <c:pt idx="111">
                  <c:v>30319440</c:v>
                </c:pt>
                <c:pt idx="112">
                  <c:v>30702030</c:v>
                </c:pt>
                <c:pt idx="113">
                  <c:v>31290900</c:v>
                </c:pt>
                <c:pt idx="114">
                  <c:v>31557420</c:v>
                </c:pt>
                <c:pt idx="115">
                  <c:v>32976000</c:v>
                </c:pt>
                <c:pt idx="116">
                  <c:v>33091420</c:v>
                </c:pt>
                <c:pt idx="117">
                  <c:v>33191900</c:v>
                </c:pt>
                <c:pt idx="118">
                  <c:v>33946860</c:v>
                </c:pt>
                <c:pt idx="119">
                  <c:v>33945170</c:v>
                </c:pt>
                <c:pt idx="120">
                  <c:v>34773680</c:v>
                </c:pt>
                <c:pt idx="121">
                  <c:v>34980450</c:v>
                </c:pt>
                <c:pt idx="122">
                  <c:v>34826620</c:v>
                </c:pt>
                <c:pt idx="123">
                  <c:v>35893310</c:v>
                </c:pt>
                <c:pt idx="124">
                  <c:v>36761300</c:v>
                </c:pt>
                <c:pt idx="125">
                  <c:v>38949680</c:v>
                </c:pt>
                <c:pt idx="126">
                  <c:v>40781100</c:v>
                </c:pt>
                <c:pt idx="127">
                  <c:v>41090770</c:v>
                </c:pt>
                <c:pt idx="128">
                  <c:v>42250990</c:v>
                </c:pt>
                <c:pt idx="129">
                  <c:v>41878690</c:v>
                </c:pt>
                <c:pt idx="130">
                  <c:v>43016180</c:v>
                </c:pt>
                <c:pt idx="131">
                  <c:v>44098340</c:v>
                </c:pt>
                <c:pt idx="132">
                  <c:v>45560160</c:v>
                </c:pt>
                <c:pt idx="133">
                  <c:v>46032260</c:v>
                </c:pt>
                <c:pt idx="134">
                  <c:v>46846780</c:v>
                </c:pt>
                <c:pt idx="135">
                  <c:v>47146110</c:v>
                </c:pt>
                <c:pt idx="136">
                  <c:v>46487500</c:v>
                </c:pt>
                <c:pt idx="137">
                  <c:v>47735710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EB-43F9-A6F8-9F91328CD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1948032"/>
        <c:axId val="711449184"/>
      </c:lineChart>
      <c:catAx>
        <c:axId val="72194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449184"/>
        <c:crosses val="autoZero"/>
        <c:auto val="1"/>
        <c:lblAlgn val="ctr"/>
        <c:lblOffset val="100"/>
        <c:noMultiLvlLbl val="0"/>
      </c:catAx>
      <c:valAx>
        <c:axId val="7114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194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908050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603250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1574800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1574800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1581150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469900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1136650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11</xdr:row>
      <xdr:rowOff>0</xdr:rowOff>
    </xdr:from>
    <xdr:to>
      <xdr:col>4</xdr:col>
      <xdr:colOff>647700</xdr:colOff>
      <xdr:row>25</xdr:row>
      <xdr:rowOff>158750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</xdr:colOff>
      <xdr:row>3</xdr:row>
      <xdr:rowOff>1587</xdr:rowOff>
    </xdr:from>
    <xdr:to>
      <xdr:col>13</xdr:col>
      <xdr:colOff>568325</xdr:colOff>
      <xdr:row>17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tabSelected="1" zoomScaleNormal="100" workbookViewId="0">
      <pane ySplit="6" topLeftCell="A7" activePane="bottomLeft" state="frozen"/>
      <selection pane="bottomLeft" activeCell="D7" sqref="D7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142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4" t="s">
        <v>11</v>
      </c>
      <c r="M5" s="84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5"/>
      <c r="M6" s="85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26</v>
      </c>
      <c r="F7" s="77" t="s">
        <v>27</v>
      </c>
      <c r="G7" s="77" t="s">
        <v>143</v>
      </c>
      <c r="H7" s="77"/>
      <c r="I7" s="78" t="s">
        <v>28</v>
      </c>
      <c r="J7" s="53" t="s">
        <v>29</v>
      </c>
      <c r="K7" s="79" t="s">
        <v>29</v>
      </c>
      <c r="L7" s="77" t="s">
        <v>139</v>
      </c>
      <c r="M7" s="53"/>
      <c r="N7" s="55">
        <v>139</v>
      </c>
      <c r="O7" s="55">
        <v>2</v>
      </c>
      <c r="P7" s="56">
        <v>278</v>
      </c>
      <c r="Q7" s="57">
        <v>0.40613425925925922</v>
      </c>
      <c r="R7" s="57">
        <v>0.40615740740740741</v>
      </c>
      <c r="S7" s="57">
        <v>2.3148148148148147E-5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26</v>
      </c>
      <c r="F8" s="77" t="s">
        <v>176</v>
      </c>
      <c r="G8" s="77" t="s">
        <v>143</v>
      </c>
      <c r="H8" s="77"/>
      <c r="I8" s="78" t="s">
        <v>28</v>
      </c>
      <c r="J8" s="61" t="s">
        <v>140</v>
      </c>
      <c r="K8" s="78" t="s">
        <v>140</v>
      </c>
      <c r="L8" s="77" t="s">
        <v>139</v>
      </c>
      <c r="M8" s="53"/>
      <c r="N8" s="55">
        <v>139</v>
      </c>
      <c r="O8" s="55">
        <v>2</v>
      </c>
      <c r="P8" s="56">
        <v>278</v>
      </c>
      <c r="Q8" s="57">
        <v>0.40614583333333337</v>
      </c>
      <c r="R8" s="57">
        <v>0.40618055555555554</v>
      </c>
      <c r="S8" s="57">
        <v>3.4722222222222222E-5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59"/>
      <c r="C9" s="59"/>
      <c r="D9" s="59"/>
      <c r="E9" s="61"/>
      <c r="F9" s="61"/>
      <c r="G9" s="61"/>
      <c r="H9" s="61"/>
      <c r="I9" s="61"/>
      <c r="J9" s="61"/>
      <c r="K9" s="61"/>
      <c r="L9" s="61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/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8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EF1C6B55-31C1-47CF-BC48-0A466FB48995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0EC1F-708D-4D00-A0B9-C26B64B7614E}">
  <sheetPr codeName="Sheet2"/>
  <dimension ref="A1:T140"/>
  <sheetViews>
    <sheetView workbookViewId="0">
      <selection activeCell="B140" sqref="B140"/>
    </sheetView>
  </sheetViews>
  <sheetFormatPr defaultRowHeight="14.5" x14ac:dyDescent="0.35"/>
  <sheetData>
    <row r="1" spans="1:20" x14ac:dyDescent="0.35">
      <c r="A1" s="80" t="s">
        <v>30</v>
      </c>
      <c r="B1" s="81" t="s">
        <v>31</v>
      </c>
      <c r="G1" s="83"/>
    </row>
    <row r="2" spans="1:20" x14ac:dyDescent="0.35">
      <c r="A2" s="81" t="s">
        <v>32</v>
      </c>
      <c r="B2" s="81" t="s">
        <v>33</v>
      </c>
    </row>
    <row r="3" spans="1:20" x14ac:dyDescent="0.35">
      <c r="A3" s="81" t="s">
        <v>144</v>
      </c>
      <c r="B3" s="81">
        <v>1907843</v>
      </c>
    </row>
    <row r="4" spans="1:20" x14ac:dyDescent="0.35">
      <c r="A4" s="81" t="s">
        <v>145</v>
      </c>
      <c r="B4" s="81">
        <v>1907843</v>
      </c>
    </row>
    <row r="5" spans="1:20" x14ac:dyDescent="0.35">
      <c r="A5" s="81" t="s">
        <v>146</v>
      </c>
      <c r="B5" s="81">
        <v>1907843</v>
      </c>
    </row>
    <row r="6" spans="1:20" x14ac:dyDescent="0.35">
      <c r="A6" s="81" t="s">
        <v>147</v>
      </c>
      <c r="B6" s="81">
        <v>1907843</v>
      </c>
    </row>
    <row r="7" spans="1:20" x14ac:dyDescent="0.35">
      <c r="A7" s="81" t="s">
        <v>148</v>
      </c>
      <c r="B7" s="81">
        <v>2128978</v>
      </c>
    </row>
    <row r="8" spans="1:20" x14ac:dyDescent="0.35">
      <c r="A8" s="81" t="s">
        <v>149</v>
      </c>
      <c r="B8" s="81">
        <v>2128978</v>
      </c>
    </row>
    <row r="9" spans="1:20" x14ac:dyDescent="0.35">
      <c r="A9" s="81" t="s">
        <v>150</v>
      </c>
      <c r="B9" s="81">
        <v>2128978</v>
      </c>
    </row>
    <row r="10" spans="1:20" x14ac:dyDescent="0.35">
      <c r="A10" s="81" t="s">
        <v>151</v>
      </c>
      <c r="B10" s="81">
        <v>2128978</v>
      </c>
      <c r="T10" s="83"/>
    </row>
    <row r="11" spans="1:20" x14ac:dyDescent="0.35">
      <c r="A11" s="81" t="s">
        <v>152</v>
      </c>
      <c r="B11" s="81">
        <v>-1035062</v>
      </c>
    </row>
    <row r="12" spans="1:20" x14ac:dyDescent="0.35">
      <c r="A12" s="81" t="s">
        <v>153</v>
      </c>
      <c r="B12" s="81">
        <v>-1035062</v>
      </c>
    </row>
    <row r="13" spans="1:20" x14ac:dyDescent="0.35">
      <c r="A13" s="81" t="s">
        <v>154</v>
      </c>
      <c r="B13" s="81">
        <v>-1035062</v>
      </c>
    </row>
    <row r="14" spans="1:20" x14ac:dyDescent="0.35">
      <c r="A14" s="81" t="s">
        <v>155</v>
      </c>
      <c r="B14" s="81">
        <v>-1035062</v>
      </c>
    </row>
    <row r="15" spans="1:20" x14ac:dyDescent="0.35">
      <c r="A15" s="81" t="s">
        <v>156</v>
      </c>
      <c r="B15" s="81">
        <v>3279887</v>
      </c>
    </row>
    <row r="16" spans="1:20" x14ac:dyDescent="0.35">
      <c r="A16" s="81" t="s">
        <v>157</v>
      </c>
      <c r="B16" s="81">
        <v>3279887</v>
      </c>
    </row>
    <row r="17" spans="1:2" x14ac:dyDescent="0.35">
      <c r="A17" s="81" t="s">
        <v>158</v>
      </c>
      <c r="B17" s="81">
        <v>3279887</v>
      </c>
    </row>
    <row r="18" spans="1:2" x14ac:dyDescent="0.35">
      <c r="A18" s="81" t="s">
        <v>159</v>
      </c>
      <c r="B18" s="81">
        <v>3279887</v>
      </c>
    </row>
    <row r="19" spans="1:2" x14ac:dyDescent="0.35">
      <c r="A19" s="81" t="s">
        <v>160</v>
      </c>
      <c r="B19" s="81">
        <v>2014553</v>
      </c>
    </row>
    <row r="20" spans="1:2" x14ac:dyDescent="0.35">
      <c r="A20" s="81" t="s">
        <v>161</v>
      </c>
      <c r="B20" s="81">
        <v>2014553</v>
      </c>
    </row>
    <row r="21" spans="1:2" x14ac:dyDescent="0.35">
      <c r="A21" s="81" t="s">
        <v>162</v>
      </c>
      <c r="B21" s="81">
        <v>2014553</v>
      </c>
    </row>
    <row r="22" spans="1:2" x14ac:dyDescent="0.35">
      <c r="A22" s="81" t="s">
        <v>163</v>
      </c>
      <c r="B22" s="81">
        <v>2014553</v>
      </c>
    </row>
    <row r="23" spans="1:2" x14ac:dyDescent="0.35">
      <c r="A23" s="81" t="s">
        <v>164</v>
      </c>
      <c r="B23" s="81">
        <v>3604259</v>
      </c>
    </row>
    <row r="24" spans="1:2" x14ac:dyDescent="0.35">
      <c r="A24" s="81" t="s">
        <v>165</v>
      </c>
      <c r="B24" s="81">
        <v>3604259</v>
      </c>
    </row>
    <row r="25" spans="1:2" x14ac:dyDescent="0.35">
      <c r="A25" s="81" t="s">
        <v>166</v>
      </c>
      <c r="B25" s="81">
        <v>3604259</v>
      </c>
    </row>
    <row r="26" spans="1:2" x14ac:dyDescent="0.35">
      <c r="A26" s="81" t="s">
        <v>167</v>
      </c>
      <c r="B26" s="81">
        <v>3604259</v>
      </c>
    </row>
    <row r="27" spans="1:2" x14ac:dyDescent="0.35">
      <c r="A27" s="81" t="s">
        <v>168</v>
      </c>
      <c r="B27" s="81">
        <v>3741548</v>
      </c>
    </row>
    <row r="28" spans="1:2" x14ac:dyDescent="0.35">
      <c r="A28" s="81" t="s">
        <v>169</v>
      </c>
      <c r="B28" s="81">
        <v>3741548</v>
      </c>
    </row>
    <row r="29" spans="1:2" x14ac:dyDescent="0.35">
      <c r="A29" s="81" t="s">
        <v>170</v>
      </c>
      <c r="B29" s="81">
        <v>3741548</v>
      </c>
    </row>
    <row r="30" spans="1:2" x14ac:dyDescent="0.35">
      <c r="A30" s="81" t="s">
        <v>171</v>
      </c>
      <c r="B30" s="81">
        <v>3741548</v>
      </c>
    </row>
    <row r="31" spans="1:2" x14ac:dyDescent="0.35">
      <c r="A31" s="81" t="s">
        <v>172</v>
      </c>
      <c r="B31" s="81">
        <v>1884181</v>
      </c>
    </row>
    <row r="32" spans="1:2" x14ac:dyDescent="0.35">
      <c r="A32" s="81" t="s">
        <v>173</v>
      </c>
      <c r="B32" s="81">
        <v>1884181</v>
      </c>
    </row>
    <row r="33" spans="1:2" x14ac:dyDescent="0.35">
      <c r="A33" s="81" t="s">
        <v>174</v>
      </c>
      <c r="B33" s="81">
        <v>1884181</v>
      </c>
    </row>
    <row r="34" spans="1:2" x14ac:dyDescent="0.35">
      <c r="A34" s="81" t="s">
        <v>175</v>
      </c>
      <c r="B34" s="81">
        <v>1884181</v>
      </c>
    </row>
    <row r="35" spans="1:2" x14ac:dyDescent="0.35">
      <c r="A35" s="81" t="s">
        <v>34</v>
      </c>
      <c r="B35" s="81">
        <v>2939964</v>
      </c>
    </row>
    <row r="36" spans="1:2" x14ac:dyDescent="0.35">
      <c r="A36" s="81" t="s">
        <v>35</v>
      </c>
      <c r="B36" s="81">
        <v>2939964</v>
      </c>
    </row>
    <row r="37" spans="1:2" x14ac:dyDescent="0.35">
      <c r="A37" s="81" t="s">
        <v>36</v>
      </c>
      <c r="B37" s="81">
        <v>2939964</v>
      </c>
    </row>
    <row r="38" spans="1:2" x14ac:dyDescent="0.35">
      <c r="A38" s="81" t="s">
        <v>37</v>
      </c>
      <c r="B38" s="81">
        <v>2939964</v>
      </c>
    </row>
    <row r="39" spans="1:2" x14ac:dyDescent="0.35">
      <c r="A39" s="81" t="s">
        <v>38</v>
      </c>
      <c r="B39" s="81">
        <v>4284316</v>
      </c>
    </row>
    <row r="40" spans="1:2" x14ac:dyDescent="0.35">
      <c r="A40" s="81" t="s">
        <v>39</v>
      </c>
      <c r="B40" s="81">
        <v>4284316</v>
      </c>
    </row>
    <row r="41" spans="1:2" x14ac:dyDescent="0.35">
      <c r="A41" s="81" t="s">
        <v>40</v>
      </c>
      <c r="B41" s="81">
        <v>4284316</v>
      </c>
    </row>
    <row r="42" spans="1:2" x14ac:dyDescent="0.35">
      <c r="A42" s="81" t="s">
        <v>41</v>
      </c>
      <c r="B42" s="81">
        <v>4284316</v>
      </c>
    </row>
    <row r="43" spans="1:2" x14ac:dyDescent="0.35">
      <c r="A43" s="81" t="s">
        <v>42</v>
      </c>
      <c r="B43" s="81">
        <v>5224373</v>
      </c>
    </row>
    <row r="44" spans="1:2" x14ac:dyDescent="0.35">
      <c r="A44" s="81" t="s">
        <v>43</v>
      </c>
      <c r="B44" s="81">
        <v>5224373</v>
      </c>
    </row>
    <row r="45" spans="1:2" x14ac:dyDescent="0.35">
      <c r="A45" s="81" t="s">
        <v>44</v>
      </c>
      <c r="B45" s="81">
        <v>5224373</v>
      </c>
    </row>
    <row r="46" spans="1:2" x14ac:dyDescent="0.35">
      <c r="A46" s="81" t="s">
        <v>45</v>
      </c>
      <c r="B46" s="81">
        <v>5224373</v>
      </c>
    </row>
    <row r="47" spans="1:2" x14ac:dyDescent="0.35">
      <c r="A47" s="81" t="s">
        <v>46</v>
      </c>
      <c r="B47" s="81">
        <v>6332020</v>
      </c>
    </row>
    <row r="48" spans="1:2" x14ac:dyDescent="0.35">
      <c r="A48" s="81" t="s">
        <v>47</v>
      </c>
      <c r="B48" s="81">
        <v>6332020</v>
      </c>
    </row>
    <row r="49" spans="1:2" x14ac:dyDescent="0.35">
      <c r="A49" s="81" t="s">
        <v>48</v>
      </c>
      <c r="B49" s="81">
        <v>6332020</v>
      </c>
    </row>
    <row r="50" spans="1:2" x14ac:dyDescent="0.35">
      <c r="A50" s="81" t="s">
        <v>49</v>
      </c>
      <c r="B50" s="81">
        <v>6332020</v>
      </c>
    </row>
    <row r="51" spans="1:2" x14ac:dyDescent="0.35">
      <c r="A51" s="81" t="s">
        <v>50</v>
      </c>
      <c r="B51" s="81">
        <v>7554812</v>
      </c>
    </row>
    <row r="52" spans="1:2" x14ac:dyDescent="0.35">
      <c r="A52" s="81" t="s">
        <v>51</v>
      </c>
      <c r="B52" s="81">
        <v>7554812</v>
      </c>
    </row>
    <row r="53" spans="1:2" x14ac:dyDescent="0.35">
      <c r="A53" s="81" t="s">
        <v>52</v>
      </c>
      <c r="B53" s="81">
        <v>7554812</v>
      </c>
    </row>
    <row r="54" spans="1:2" x14ac:dyDescent="0.35">
      <c r="A54" s="81" t="s">
        <v>53</v>
      </c>
      <c r="B54" s="81">
        <v>7554812</v>
      </c>
    </row>
    <row r="55" spans="1:2" x14ac:dyDescent="0.35">
      <c r="A55" s="81" t="s">
        <v>54</v>
      </c>
      <c r="B55" s="81">
        <v>7148283</v>
      </c>
    </row>
    <row r="56" spans="1:2" x14ac:dyDescent="0.35">
      <c r="A56" s="81" t="s">
        <v>55</v>
      </c>
      <c r="B56" s="81">
        <v>7148283</v>
      </c>
    </row>
    <row r="57" spans="1:2" x14ac:dyDescent="0.35">
      <c r="A57" s="81" t="s">
        <v>56</v>
      </c>
      <c r="B57" s="81">
        <v>7148283</v>
      </c>
    </row>
    <row r="58" spans="1:2" x14ac:dyDescent="0.35">
      <c r="A58" s="81" t="s">
        <v>57</v>
      </c>
      <c r="B58" s="81">
        <v>7148283</v>
      </c>
    </row>
    <row r="59" spans="1:2" x14ac:dyDescent="0.35">
      <c r="A59" s="81" t="s">
        <v>58</v>
      </c>
      <c r="B59" s="81">
        <v>9192523</v>
      </c>
    </row>
    <row r="60" spans="1:2" x14ac:dyDescent="0.35">
      <c r="A60" s="81" t="s">
        <v>59</v>
      </c>
      <c r="B60" s="81">
        <v>9192523</v>
      </c>
    </row>
    <row r="61" spans="1:2" x14ac:dyDescent="0.35">
      <c r="A61" s="81" t="s">
        <v>60</v>
      </c>
      <c r="B61" s="81">
        <v>9192523</v>
      </c>
    </row>
    <row r="62" spans="1:2" x14ac:dyDescent="0.35">
      <c r="A62" s="81" t="s">
        <v>61</v>
      </c>
      <c r="B62" s="81">
        <v>9192523</v>
      </c>
    </row>
    <row r="63" spans="1:2" x14ac:dyDescent="0.35">
      <c r="A63" s="81" t="s">
        <v>62</v>
      </c>
      <c r="B63" s="81">
        <v>9759609</v>
      </c>
    </row>
    <row r="64" spans="1:2" x14ac:dyDescent="0.35">
      <c r="A64" s="81" t="s">
        <v>63</v>
      </c>
      <c r="B64" s="81">
        <v>9759609</v>
      </c>
    </row>
    <row r="65" spans="1:2" x14ac:dyDescent="0.35">
      <c r="A65" s="81" t="s">
        <v>64</v>
      </c>
      <c r="B65" s="81">
        <v>9759609</v>
      </c>
    </row>
    <row r="66" spans="1:2" x14ac:dyDescent="0.35">
      <c r="A66" s="81" t="s">
        <v>65</v>
      </c>
      <c r="B66" s="81">
        <v>9759609</v>
      </c>
    </row>
    <row r="67" spans="1:2" x14ac:dyDescent="0.35">
      <c r="A67" s="81" t="s">
        <v>66</v>
      </c>
      <c r="B67" s="81">
        <v>9803850</v>
      </c>
    </row>
    <row r="68" spans="1:2" x14ac:dyDescent="0.35">
      <c r="A68" s="81" t="s">
        <v>67</v>
      </c>
      <c r="B68" s="81">
        <v>9329989</v>
      </c>
    </row>
    <row r="69" spans="1:2" x14ac:dyDescent="0.35">
      <c r="A69" s="81" t="s">
        <v>68</v>
      </c>
      <c r="B69" s="81">
        <v>8495941</v>
      </c>
    </row>
    <row r="70" spans="1:2" x14ac:dyDescent="0.35">
      <c r="A70" s="81" t="s">
        <v>69</v>
      </c>
      <c r="B70" s="81">
        <v>7415205</v>
      </c>
    </row>
    <row r="71" spans="1:2" x14ac:dyDescent="0.35">
      <c r="A71" s="81" t="s">
        <v>70</v>
      </c>
      <c r="B71" s="81">
        <v>7046286</v>
      </c>
    </row>
    <row r="72" spans="1:2" x14ac:dyDescent="0.35">
      <c r="A72" s="81" t="s">
        <v>71</v>
      </c>
      <c r="B72" s="81">
        <v>7753278</v>
      </c>
    </row>
    <row r="73" spans="1:2" x14ac:dyDescent="0.35">
      <c r="A73" s="81" t="s">
        <v>72</v>
      </c>
      <c r="B73" s="81">
        <v>7588073</v>
      </c>
    </row>
    <row r="74" spans="1:2" x14ac:dyDescent="0.35">
      <c r="A74" s="81" t="s">
        <v>73</v>
      </c>
      <c r="B74" s="81">
        <v>9663633</v>
      </c>
    </row>
    <row r="75" spans="1:2" x14ac:dyDescent="0.35">
      <c r="A75" s="81" t="s">
        <v>74</v>
      </c>
      <c r="B75" s="81">
        <v>11200060</v>
      </c>
    </row>
    <row r="76" spans="1:2" x14ac:dyDescent="0.35">
      <c r="A76" s="81" t="s">
        <v>75</v>
      </c>
      <c r="B76" s="81">
        <v>11874300</v>
      </c>
    </row>
    <row r="77" spans="1:2" x14ac:dyDescent="0.35">
      <c r="A77" s="81" t="s">
        <v>76</v>
      </c>
      <c r="B77" s="81">
        <v>13376630</v>
      </c>
    </row>
    <row r="78" spans="1:2" x14ac:dyDescent="0.35">
      <c r="A78" s="81" t="s">
        <v>77</v>
      </c>
      <c r="B78" s="81">
        <v>13520340</v>
      </c>
    </row>
    <row r="79" spans="1:2" x14ac:dyDescent="0.35">
      <c r="A79" s="81" t="s">
        <v>78</v>
      </c>
      <c r="B79" s="81">
        <v>13424930</v>
      </c>
    </row>
    <row r="80" spans="1:2" x14ac:dyDescent="0.35">
      <c r="A80" s="81" t="s">
        <v>79</v>
      </c>
      <c r="B80" s="81">
        <v>13832990</v>
      </c>
    </row>
    <row r="81" spans="1:2" x14ac:dyDescent="0.35">
      <c r="A81" s="81" t="s">
        <v>80</v>
      </c>
      <c r="B81" s="81">
        <v>14101580</v>
      </c>
    </row>
    <row r="82" spans="1:2" x14ac:dyDescent="0.35">
      <c r="A82" s="81" t="s">
        <v>81</v>
      </c>
      <c r="B82" s="81">
        <v>11651710</v>
      </c>
    </row>
    <row r="83" spans="1:2" x14ac:dyDescent="0.35">
      <c r="A83" s="81" t="s">
        <v>82</v>
      </c>
      <c r="B83" s="81">
        <v>12162010</v>
      </c>
    </row>
    <row r="84" spans="1:2" x14ac:dyDescent="0.35">
      <c r="A84" s="81" t="s">
        <v>83</v>
      </c>
      <c r="B84" s="81">
        <v>13977950</v>
      </c>
    </row>
    <row r="85" spans="1:2" x14ac:dyDescent="0.35">
      <c r="A85" s="81" t="s">
        <v>84</v>
      </c>
      <c r="B85" s="81">
        <v>14615810</v>
      </c>
    </row>
    <row r="86" spans="1:2" x14ac:dyDescent="0.35">
      <c r="A86" s="81" t="s">
        <v>85</v>
      </c>
      <c r="B86" s="81">
        <v>18100940</v>
      </c>
    </row>
    <row r="87" spans="1:2" x14ac:dyDescent="0.35">
      <c r="A87" s="81" t="s">
        <v>86</v>
      </c>
      <c r="B87" s="81">
        <v>19227570</v>
      </c>
    </row>
    <row r="88" spans="1:2" x14ac:dyDescent="0.35">
      <c r="A88" s="81" t="s">
        <v>87</v>
      </c>
      <c r="B88" s="81">
        <v>18508160</v>
      </c>
    </row>
    <row r="89" spans="1:2" x14ac:dyDescent="0.35">
      <c r="A89" s="81" t="s">
        <v>88</v>
      </c>
      <c r="B89" s="81">
        <v>18987380</v>
      </c>
    </row>
    <row r="90" spans="1:2" x14ac:dyDescent="0.35">
      <c r="A90" s="81" t="s">
        <v>89</v>
      </c>
      <c r="B90" s="81">
        <v>19798860</v>
      </c>
    </row>
    <row r="91" spans="1:2" x14ac:dyDescent="0.35">
      <c r="A91" s="81" t="s">
        <v>90</v>
      </c>
      <c r="B91" s="81">
        <v>19692830</v>
      </c>
    </row>
    <row r="92" spans="1:2" x14ac:dyDescent="0.35">
      <c r="A92" s="81" t="s">
        <v>91</v>
      </c>
      <c r="B92" s="81">
        <v>16770830</v>
      </c>
    </row>
    <row r="93" spans="1:2" x14ac:dyDescent="0.35">
      <c r="A93" s="81" t="s">
        <v>92</v>
      </c>
      <c r="B93" s="81">
        <v>14563410</v>
      </c>
    </row>
    <row r="94" spans="1:2" x14ac:dyDescent="0.35">
      <c r="A94" s="81" t="s">
        <v>93</v>
      </c>
      <c r="B94" s="81">
        <v>13448040</v>
      </c>
    </row>
    <row r="95" spans="1:2" x14ac:dyDescent="0.35">
      <c r="A95" s="81" t="s">
        <v>94</v>
      </c>
      <c r="B95" s="81">
        <v>12430970</v>
      </c>
    </row>
    <row r="96" spans="1:2" x14ac:dyDescent="0.35">
      <c r="A96" s="81" t="s">
        <v>95</v>
      </c>
      <c r="B96" s="81">
        <v>13380620</v>
      </c>
    </row>
    <row r="97" spans="1:2" x14ac:dyDescent="0.35">
      <c r="A97" s="81" t="s">
        <v>96</v>
      </c>
      <c r="B97" s="81">
        <v>12904910</v>
      </c>
    </row>
    <row r="98" spans="1:2" x14ac:dyDescent="0.35">
      <c r="A98" s="81" t="s">
        <v>97</v>
      </c>
      <c r="B98" s="81">
        <v>13463450</v>
      </c>
    </row>
    <row r="99" spans="1:2" x14ac:dyDescent="0.35">
      <c r="A99" s="81" t="s">
        <v>98</v>
      </c>
      <c r="B99" s="81">
        <v>14559420</v>
      </c>
    </row>
    <row r="100" spans="1:2" x14ac:dyDescent="0.35">
      <c r="A100" s="81" t="s">
        <v>99</v>
      </c>
      <c r="B100" s="81">
        <v>16838800</v>
      </c>
    </row>
    <row r="101" spans="1:2" x14ac:dyDescent="0.35">
      <c r="A101" s="81" t="s">
        <v>100</v>
      </c>
      <c r="B101" s="81">
        <v>20142300</v>
      </c>
    </row>
    <row r="102" spans="1:2" x14ac:dyDescent="0.35">
      <c r="A102" s="81" t="s">
        <v>101</v>
      </c>
      <c r="B102" s="81">
        <v>20633550</v>
      </c>
    </row>
    <row r="103" spans="1:2" x14ac:dyDescent="0.35">
      <c r="A103" s="81" t="s">
        <v>102</v>
      </c>
      <c r="B103" s="81">
        <v>20688560</v>
      </c>
    </row>
    <row r="104" spans="1:2" x14ac:dyDescent="0.35">
      <c r="A104" s="81" t="s">
        <v>103</v>
      </c>
      <c r="B104" s="81">
        <v>21828960</v>
      </c>
    </row>
    <row r="105" spans="1:2" x14ac:dyDescent="0.35">
      <c r="A105" s="81" t="s">
        <v>104</v>
      </c>
      <c r="B105" s="81">
        <v>22699310</v>
      </c>
    </row>
    <row r="106" spans="1:2" x14ac:dyDescent="0.35">
      <c r="A106" s="81" t="s">
        <v>105</v>
      </c>
      <c r="B106" s="81">
        <v>22137650</v>
      </c>
    </row>
    <row r="107" spans="1:2" x14ac:dyDescent="0.35">
      <c r="A107" s="81" t="s">
        <v>106</v>
      </c>
      <c r="B107" s="81">
        <v>23779650</v>
      </c>
    </row>
    <row r="108" spans="1:2" x14ac:dyDescent="0.35">
      <c r="A108" s="81" t="s">
        <v>107</v>
      </c>
      <c r="B108" s="81">
        <v>25262140</v>
      </c>
    </row>
    <row r="109" spans="1:2" x14ac:dyDescent="0.35">
      <c r="A109" s="81" t="s">
        <v>108</v>
      </c>
      <c r="B109" s="83">
        <v>25752720</v>
      </c>
    </row>
    <row r="110" spans="1:2" x14ac:dyDescent="0.35">
      <c r="A110" s="81" t="s">
        <v>109</v>
      </c>
      <c r="B110">
        <v>28213820</v>
      </c>
    </row>
    <row r="111" spans="1:2" x14ac:dyDescent="0.35">
      <c r="A111" s="81" t="s">
        <v>110</v>
      </c>
      <c r="B111">
        <v>29386930</v>
      </c>
    </row>
    <row r="112" spans="1:2" x14ac:dyDescent="0.35">
      <c r="A112" s="81" t="s">
        <v>111</v>
      </c>
      <c r="B112">
        <v>29998050</v>
      </c>
    </row>
    <row r="113" spans="1:2" x14ac:dyDescent="0.35">
      <c r="A113" s="81" t="s">
        <v>112</v>
      </c>
      <c r="B113">
        <v>30470660</v>
      </c>
    </row>
    <row r="114" spans="1:2" x14ac:dyDescent="0.35">
      <c r="A114" s="81" t="s">
        <v>113</v>
      </c>
      <c r="B114">
        <v>30319440</v>
      </c>
    </row>
    <row r="115" spans="1:2" x14ac:dyDescent="0.35">
      <c r="A115" s="81" t="s">
        <v>114</v>
      </c>
      <c r="B115">
        <v>30702030</v>
      </c>
    </row>
    <row r="116" spans="1:2" x14ac:dyDescent="0.35">
      <c r="A116" s="81" t="s">
        <v>115</v>
      </c>
      <c r="B116">
        <v>31290900</v>
      </c>
    </row>
    <row r="117" spans="1:2" x14ac:dyDescent="0.35">
      <c r="A117" s="81" t="s">
        <v>116</v>
      </c>
      <c r="B117">
        <v>31557420</v>
      </c>
    </row>
    <row r="118" spans="1:2" x14ac:dyDescent="0.35">
      <c r="A118" s="81" t="s">
        <v>117</v>
      </c>
      <c r="B118">
        <v>32976000</v>
      </c>
    </row>
    <row r="119" spans="1:2" x14ac:dyDescent="0.35">
      <c r="A119" s="81" t="s">
        <v>118</v>
      </c>
      <c r="B119">
        <v>33091420</v>
      </c>
    </row>
    <row r="120" spans="1:2" x14ac:dyDescent="0.35">
      <c r="A120" s="81" t="s">
        <v>119</v>
      </c>
      <c r="B120">
        <v>33191900</v>
      </c>
    </row>
    <row r="121" spans="1:2" x14ac:dyDescent="0.35">
      <c r="A121" s="81" t="s">
        <v>120</v>
      </c>
      <c r="B121">
        <v>33946860</v>
      </c>
    </row>
    <row r="122" spans="1:2" x14ac:dyDescent="0.35">
      <c r="A122" s="81" t="s">
        <v>121</v>
      </c>
      <c r="B122">
        <v>33945170</v>
      </c>
    </row>
    <row r="123" spans="1:2" x14ac:dyDescent="0.35">
      <c r="A123" s="81" t="s">
        <v>122</v>
      </c>
      <c r="B123">
        <v>34773680</v>
      </c>
    </row>
    <row r="124" spans="1:2" x14ac:dyDescent="0.35">
      <c r="A124" s="81" t="s">
        <v>123</v>
      </c>
      <c r="B124">
        <v>34980450</v>
      </c>
    </row>
    <row r="125" spans="1:2" x14ac:dyDescent="0.35">
      <c r="A125" s="81" t="s">
        <v>124</v>
      </c>
      <c r="B125">
        <v>34826620</v>
      </c>
    </row>
    <row r="126" spans="1:2" x14ac:dyDescent="0.35">
      <c r="A126" s="81" t="s">
        <v>125</v>
      </c>
      <c r="B126">
        <v>35893310</v>
      </c>
    </row>
    <row r="127" spans="1:2" x14ac:dyDescent="0.35">
      <c r="A127" s="81" t="s">
        <v>126</v>
      </c>
      <c r="B127">
        <v>36761300</v>
      </c>
    </row>
    <row r="128" spans="1:2" x14ac:dyDescent="0.35">
      <c r="A128" s="81" t="s">
        <v>127</v>
      </c>
      <c r="B128">
        <v>38949680</v>
      </c>
    </row>
    <row r="129" spans="1:2" x14ac:dyDescent="0.35">
      <c r="A129" s="81" t="s">
        <v>128</v>
      </c>
      <c r="B129">
        <v>40781100</v>
      </c>
    </row>
    <row r="130" spans="1:2" x14ac:dyDescent="0.35">
      <c r="A130" s="81" t="s">
        <v>129</v>
      </c>
      <c r="B130">
        <v>41090770</v>
      </c>
    </row>
    <row r="131" spans="1:2" x14ac:dyDescent="0.35">
      <c r="A131" s="81" t="s">
        <v>130</v>
      </c>
      <c r="B131">
        <v>42250990</v>
      </c>
    </row>
    <row r="132" spans="1:2" x14ac:dyDescent="0.35">
      <c r="A132" s="81" t="s">
        <v>131</v>
      </c>
      <c r="B132">
        <v>41878690</v>
      </c>
    </row>
    <row r="133" spans="1:2" x14ac:dyDescent="0.35">
      <c r="A133" s="81" t="s">
        <v>132</v>
      </c>
      <c r="B133">
        <v>43016180</v>
      </c>
    </row>
    <row r="134" spans="1:2" x14ac:dyDescent="0.35">
      <c r="A134" s="81" t="s">
        <v>133</v>
      </c>
      <c r="B134">
        <v>44098340</v>
      </c>
    </row>
    <row r="135" spans="1:2" x14ac:dyDescent="0.35">
      <c r="A135" s="81" t="s">
        <v>134</v>
      </c>
      <c r="B135">
        <v>45560160</v>
      </c>
    </row>
    <row r="136" spans="1:2" x14ac:dyDescent="0.35">
      <c r="A136" s="81" t="s">
        <v>135</v>
      </c>
      <c r="B136">
        <v>46032260</v>
      </c>
    </row>
    <row r="137" spans="1:2" x14ac:dyDescent="0.35">
      <c r="A137" s="81" t="s">
        <v>136</v>
      </c>
      <c r="B137">
        <v>46846780</v>
      </c>
    </row>
    <row r="138" spans="1:2" x14ac:dyDescent="0.35">
      <c r="A138" s="81" t="s">
        <v>137</v>
      </c>
      <c r="B138">
        <v>47146110</v>
      </c>
    </row>
    <row r="139" spans="1:2" x14ac:dyDescent="0.35">
      <c r="A139" s="81" t="s">
        <v>138</v>
      </c>
      <c r="B139">
        <v>46487500</v>
      </c>
    </row>
    <row r="140" spans="1:2" x14ac:dyDescent="0.35">
      <c r="A140" s="81" t="s">
        <v>141</v>
      </c>
      <c r="B140">
        <v>47735710</v>
      </c>
    </row>
  </sheetData>
  <dataValidations count="1">
    <dataValidation allowBlank="1" showErrorMessage="1" promptTitle="TRAFO" prompt="$A$1:$B$140" sqref="A1" xr:uid="{7B09FBFE-1CAC-4DFF-9E41-B7AB191EF54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44976-419B-47A8-8061-E97CEFC8EECE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EB73-6C56-4366-86CC-5E677559A633}">
  <sheetPr codeName="Sheet4"/>
  <dimension ref="A1:B140"/>
  <sheetViews>
    <sheetView topLeftCell="A120" workbookViewId="0"/>
  </sheetViews>
  <sheetFormatPr defaultRowHeight="14.5" x14ac:dyDescent="0.35"/>
  <sheetData>
    <row r="1" spans="1:2" x14ac:dyDescent="0.35">
      <c r="A1" s="80" t="s">
        <v>30</v>
      </c>
      <c r="B1" s="81" t="s">
        <v>177</v>
      </c>
    </row>
    <row r="2" spans="1:2" x14ac:dyDescent="0.35">
      <c r="A2" s="81" t="s">
        <v>32</v>
      </c>
      <c r="B2" s="81" t="s">
        <v>178</v>
      </c>
    </row>
    <row r="3" spans="1:2" x14ac:dyDescent="0.35">
      <c r="A3" s="81" t="s">
        <v>144</v>
      </c>
      <c r="B3" s="81">
        <v>365257700</v>
      </c>
    </row>
    <row r="4" spans="1:2" x14ac:dyDescent="0.35">
      <c r="A4" s="81" t="s">
        <v>145</v>
      </c>
      <c r="B4" s="81">
        <v>365257700</v>
      </c>
    </row>
    <row r="5" spans="1:2" x14ac:dyDescent="0.35">
      <c r="A5" s="81" t="s">
        <v>146</v>
      </c>
      <c r="B5" s="81">
        <v>365257700</v>
      </c>
    </row>
    <row r="6" spans="1:2" x14ac:dyDescent="0.35">
      <c r="A6" s="81" t="s">
        <v>147</v>
      </c>
      <c r="B6" s="81">
        <v>365257700</v>
      </c>
    </row>
    <row r="7" spans="1:2" x14ac:dyDescent="0.35">
      <c r="A7" s="81" t="s">
        <v>148</v>
      </c>
      <c r="B7" s="81">
        <v>414459900</v>
      </c>
    </row>
    <row r="8" spans="1:2" x14ac:dyDescent="0.35">
      <c r="A8" s="81" t="s">
        <v>149</v>
      </c>
      <c r="B8" s="81">
        <v>414459900</v>
      </c>
    </row>
    <row r="9" spans="1:2" x14ac:dyDescent="0.35">
      <c r="A9" s="81" t="s">
        <v>150</v>
      </c>
      <c r="B9" s="81">
        <v>414459900</v>
      </c>
    </row>
    <row r="10" spans="1:2" x14ac:dyDescent="0.35">
      <c r="A10" s="81" t="s">
        <v>151</v>
      </c>
      <c r="B10" s="81">
        <v>414459900</v>
      </c>
    </row>
    <row r="11" spans="1:2" x14ac:dyDescent="0.35">
      <c r="A11" s="81" t="s">
        <v>152</v>
      </c>
      <c r="B11" s="81">
        <v>434535400</v>
      </c>
    </row>
    <row r="12" spans="1:2" x14ac:dyDescent="0.35">
      <c r="A12" s="81" t="s">
        <v>153</v>
      </c>
      <c r="B12" s="81">
        <v>434535400</v>
      </c>
    </row>
    <row r="13" spans="1:2" x14ac:dyDescent="0.35">
      <c r="A13" s="81" t="s">
        <v>154</v>
      </c>
      <c r="B13" s="81">
        <v>434535400</v>
      </c>
    </row>
    <row r="14" spans="1:2" x14ac:dyDescent="0.35">
      <c r="A14" s="81" t="s">
        <v>155</v>
      </c>
      <c r="B14" s="81">
        <v>434535400</v>
      </c>
    </row>
    <row r="15" spans="1:2" x14ac:dyDescent="0.35">
      <c r="A15" s="81" t="s">
        <v>156</v>
      </c>
      <c r="B15" s="81">
        <v>453378000</v>
      </c>
    </row>
    <row r="16" spans="1:2" x14ac:dyDescent="0.35">
      <c r="A16" s="81" t="s">
        <v>157</v>
      </c>
      <c r="B16" s="81">
        <v>453378000</v>
      </c>
    </row>
    <row r="17" spans="1:2" x14ac:dyDescent="0.35">
      <c r="A17" s="81" t="s">
        <v>158</v>
      </c>
      <c r="B17" s="81">
        <v>453378000</v>
      </c>
    </row>
    <row r="18" spans="1:2" x14ac:dyDescent="0.35">
      <c r="A18" s="81" t="s">
        <v>159</v>
      </c>
      <c r="B18" s="81">
        <v>453378000</v>
      </c>
    </row>
    <row r="19" spans="1:2" x14ac:dyDescent="0.35">
      <c r="A19" s="81" t="s">
        <v>160</v>
      </c>
      <c r="B19" s="81">
        <v>477390100</v>
      </c>
    </row>
    <row r="20" spans="1:2" x14ac:dyDescent="0.35">
      <c r="A20" s="81" t="s">
        <v>161</v>
      </c>
      <c r="B20" s="81">
        <v>477390100</v>
      </c>
    </row>
    <row r="21" spans="1:2" x14ac:dyDescent="0.35">
      <c r="A21" s="81" t="s">
        <v>162</v>
      </c>
      <c r="B21" s="81">
        <v>477390100</v>
      </c>
    </row>
    <row r="22" spans="1:2" x14ac:dyDescent="0.35">
      <c r="A22" s="81" t="s">
        <v>163</v>
      </c>
      <c r="B22" s="81">
        <v>477390100</v>
      </c>
    </row>
    <row r="23" spans="1:2" x14ac:dyDescent="0.35">
      <c r="A23" s="81" t="s">
        <v>164</v>
      </c>
      <c r="B23" s="81">
        <v>524030500</v>
      </c>
    </row>
    <row r="24" spans="1:2" x14ac:dyDescent="0.35">
      <c r="A24" s="81" t="s">
        <v>165</v>
      </c>
      <c r="B24" s="81">
        <v>524030500</v>
      </c>
    </row>
    <row r="25" spans="1:2" x14ac:dyDescent="0.35">
      <c r="A25" s="81" t="s">
        <v>166</v>
      </c>
      <c r="B25" s="81">
        <v>524030500</v>
      </c>
    </row>
    <row r="26" spans="1:2" x14ac:dyDescent="0.35">
      <c r="A26" s="81" t="s">
        <v>167</v>
      </c>
      <c r="B26" s="81">
        <v>524030500</v>
      </c>
    </row>
    <row r="27" spans="1:2" x14ac:dyDescent="0.35">
      <c r="A27" s="81" t="s">
        <v>168</v>
      </c>
      <c r="B27" s="81">
        <v>553654500</v>
      </c>
    </row>
    <row r="28" spans="1:2" x14ac:dyDescent="0.35">
      <c r="A28" s="81" t="s">
        <v>169</v>
      </c>
      <c r="B28" s="81">
        <v>553654500</v>
      </c>
    </row>
    <row r="29" spans="1:2" x14ac:dyDescent="0.35">
      <c r="A29" s="81" t="s">
        <v>170</v>
      </c>
      <c r="B29" s="81">
        <v>553654500</v>
      </c>
    </row>
    <row r="30" spans="1:2" x14ac:dyDescent="0.35">
      <c r="A30" s="81" t="s">
        <v>171</v>
      </c>
      <c r="B30" s="81">
        <v>553654500</v>
      </c>
    </row>
    <row r="31" spans="1:2" x14ac:dyDescent="0.35">
      <c r="A31" s="81" t="s">
        <v>172</v>
      </c>
      <c r="B31" s="81">
        <v>600050200</v>
      </c>
    </row>
    <row r="32" spans="1:2" x14ac:dyDescent="0.35">
      <c r="A32" s="81" t="s">
        <v>173</v>
      </c>
      <c r="B32" s="81">
        <v>600050200</v>
      </c>
    </row>
    <row r="33" spans="1:2" x14ac:dyDescent="0.35">
      <c r="A33" s="81" t="s">
        <v>174</v>
      </c>
      <c r="B33" s="81">
        <v>600050200</v>
      </c>
    </row>
    <row r="34" spans="1:2" x14ac:dyDescent="0.35">
      <c r="A34" s="81" t="s">
        <v>175</v>
      </c>
      <c r="B34" s="81">
        <v>600050200</v>
      </c>
    </row>
    <row r="35" spans="1:2" x14ac:dyDescent="0.35">
      <c r="A35" s="81" t="s">
        <v>34</v>
      </c>
      <c r="B35" s="81">
        <v>666119200</v>
      </c>
    </row>
    <row r="36" spans="1:2" x14ac:dyDescent="0.35">
      <c r="A36" s="81" t="s">
        <v>35</v>
      </c>
      <c r="B36" s="81">
        <v>666119200</v>
      </c>
    </row>
    <row r="37" spans="1:2" x14ac:dyDescent="0.35">
      <c r="A37" s="81" t="s">
        <v>36</v>
      </c>
      <c r="B37" s="81">
        <v>666119200</v>
      </c>
    </row>
    <row r="38" spans="1:2" x14ac:dyDescent="0.35">
      <c r="A38" s="81" t="s">
        <v>37</v>
      </c>
      <c r="B38" s="81">
        <v>666119200</v>
      </c>
    </row>
    <row r="39" spans="1:2" x14ac:dyDescent="0.35">
      <c r="A39" s="81" t="s">
        <v>38</v>
      </c>
      <c r="B39" s="81">
        <v>747991600</v>
      </c>
    </row>
    <row r="40" spans="1:2" x14ac:dyDescent="0.35">
      <c r="A40" s="81" t="s">
        <v>39</v>
      </c>
      <c r="B40" s="81">
        <v>747991600</v>
      </c>
    </row>
    <row r="41" spans="1:2" x14ac:dyDescent="0.35">
      <c r="A41" s="81" t="s">
        <v>40</v>
      </c>
      <c r="B41" s="81">
        <v>747991600</v>
      </c>
    </row>
    <row r="42" spans="1:2" x14ac:dyDescent="0.35">
      <c r="A42" s="81" t="s">
        <v>41</v>
      </c>
      <c r="B42" s="81">
        <v>747991600</v>
      </c>
    </row>
    <row r="43" spans="1:2" x14ac:dyDescent="0.35">
      <c r="A43" s="81" t="s">
        <v>42</v>
      </c>
      <c r="B43" s="81">
        <v>831079700</v>
      </c>
    </row>
    <row r="44" spans="1:2" x14ac:dyDescent="0.35">
      <c r="A44" s="81" t="s">
        <v>43</v>
      </c>
      <c r="B44" s="81">
        <v>831079700</v>
      </c>
    </row>
    <row r="45" spans="1:2" x14ac:dyDescent="0.35">
      <c r="A45" s="81" t="s">
        <v>44</v>
      </c>
      <c r="B45" s="81">
        <v>831079700</v>
      </c>
    </row>
    <row r="46" spans="1:2" x14ac:dyDescent="0.35">
      <c r="A46" s="81" t="s">
        <v>45</v>
      </c>
      <c r="B46" s="81">
        <v>831079700</v>
      </c>
    </row>
    <row r="47" spans="1:2" x14ac:dyDescent="0.35">
      <c r="A47" s="81" t="s">
        <v>46</v>
      </c>
      <c r="B47" s="81">
        <v>934830100</v>
      </c>
    </row>
    <row r="48" spans="1:2" x14ac:dyDescent="0.35">
      <c r="A48" s="81" t="s">
        <v>47</v>
      </c>
      <c r="B48" s="81">
        <v>934830100</v>
      </c>
    </row>
    <row r="49" spans="1:2" x14ac:dyDescent="0.35">
      <c r="A49" s="81" t="s">
        <v>48</v>
      </c>
      <c r="B49" s="81">
        <v>934830100</v>
      </c>
    </row>
    <row r="50" spans="1:2" x14ac:dyDescent="0.35">
      <c r="A50" s="81" t="s">
        <v>49</v>
      </c>
      <c r="B50" s="81">
        <v>934830100</v>
      </c>
    </row>
    <row r="51" spans="1:2" x14ac:dyDescent="0.35">
      <c r="A51" s="81" t="s">
        <v>50</v>
      </c>
      <c r="B51" s="81">
        <v>1129023000</v>
      </c>
    </row>
    <row r="52" spans="1:2" x14ac:dyDescent="0.35">
      <c r="A52" s="81" t="s">
        <v>51</v>
      </c>
      <c r="B52" s="81">
        <v>1129023000</v>
      </c>
    </row>
    <row r="53" spans="1:2" x14ac:dyDescent="0.35">
      <c r="A53" s="81" t="s">
        <v>52</v>
      </c>
      <c r="B53" s="81">
        <v>1129023000</v>
      </c>
    </row>
    <row r="54" spans="1:2" x14ac:dyDescent="0.35">
      <c r="A54" s="81" t="s">
        <v>53</v>
      </c>
      <c r="B54" s="81">
        <v>1129023000</v>
      </c>
    </row>
    <row r="55" spans="1:2" x14ac:dyDescent="0.35">
      <c r="A55" s="81" t="s">
        <v>54</v>
      </c>
      <c r="B55" s="81">
        <v>1277815000</v>
      </c>
    </row>
    <row r="56" spans="1:2" x14ac:dyDescent="0.35">
      <c r="A56" s="81" t="s">
        <v>55</v>
      </c>
      <c r="B56" s="81">
        <v>1277815000</v>
      </c>
    </row>
    <row r="57" spans="1:2" x14ac:dyDescent="0.35">
      <c r="A57" s="81" t="s">
        <v>56</v>
      </c>
      <c r="B57" s="81">
        <v>1277815000</v>
      </c>
    </row>
    <row r="58" spans="1:2" x14ac:dyDescent="0.35">
      <c r="A58" s="81" t="s">
        <v>57</v>
      </c>
      <c r="B58" s="81">
        <v>1277815000</v>
      </c>
    </row>
    <row r="59" spans="1:2" x14ac:dyDescent="0.35">
      <c r="A59" s="81" t="s">
        <v>58</v>
      </c>
      <c r="B59" s="81">
        <v>1272428000</v>
      </c>
    </row>
    <row r="60" spans="1:2" x14ac:dyDescent="0.35">
      <c r="A60" s="81" t="s">
        <v>59</v>
      </c>
      <c r="B60" s="81">
        <v>1272428000</v>
      </c>
    </row>
    <row r="61" spans="1:2" x14ac:dyDescent="0.35">
      <c r="A61" s="81" t="s">
        <v>60</v>
      </c>
      <c r="B61" s="81">
        <v>1272428000</v>
      </c>
    </row>
    <row r="62" spans="1:2" x14ac:dyDescent="0.35">
      <c r="A62" s="81" t="s">
        <v>61</v>
      </c>
      <c r="B62" s="81">
        <v>1272428000</v>
      </c>
    </row>
    <row r="63" spans="1:2" x14ac:dyDescent="0.35">
      <c r="A63" s="81" t="s">
        <v>62</v>
      </c>
      <c r="B63" s="81">
        <v>1399428000</v>
      </c>
    </row>
    <row r="64" spans="1:2" x14ac:dyDescent="0.35">
      <c r="A64" s="81" t="s">
        <v>63</v>
      </c>
      <c r="B64" s="81">
        <v>1399428000</v>
      </c>
    </row>
    <row r="65" spans="1:2" x14ac:dyDescent="0.35">
      <c r="A65" s="81" t="s">
        <v>64</v>
      </c>
      <c r="B65" s="81">
        <v>1399428000</v>
      </c>
    </row>
    <row r="66" spans="1:2" x14ac:dyDescent="0.35">
      <c r="A66" s="81" t="s">
        <v>65</v>
      </c>
      <c r="B66" s="81">
        <v>1399428000</v>
      </c>
    </row>
    <row r="67" spans="1:2" x14ac:dyDescent="0.35">
      <c r="A67" s="81" t="s">
        <v>66</v>
      </c>
      <c r="B67" s="81">
        <v>1552177000</v>
      </c>
    </row>
    <row r="68" spans="1:2" x14ac:dyDescent="0.35">
      <c r="A68" s="81" t="s">
        <v>67</v>
      </c>
      <c r="B68" s="81">
        <v>1586616000</v>
      </c>
    </row>
    <row r="69" spans="1:2" x14ac:dyDescent="0.35">
      <c r="A69" s="81" t="s">
        <v>68</v>
      </c>
      <c r="B69" s="81">
        <v>1582683000</v>
      </c>
    </row>
    <row r="70" spans="1:2" x14ac:dyDescent="0.35">
      <c r="A70" s="81" t="s">
        <v>69</v>
      </c>
      <c r="B70" s="81">
        <v>1632486000</v>
      </c>
    </row>
    <row r="71" spans="1:2" x14ac:dyDescent="0.35">
      <c r="A71" s="81" t="s">
        <v>70</v>
      </c>
      <c r="B71" s="81">
        <v>1568902000</v>
      </c>
    </row>
    <row r="72" spans="1:2" x14ac:dyDescent="0.35">
      <c r="A72" s="81" t="s">
        <v>71</v>
      </c>
      <c r="B72" s="81">
        <v>1624122000</v>
      </c>
    </row>
    <row r="73" spans="1:2" x14ac:dyDescent="0.35">
      <c r="A73" s="81" t="s">
        <v>72</v>
      </c>
      <c r="B73" s="81">
        <v>1641741000</v>
      </c>
    </row>
    <row r="74" spans="1:2" x14ac:dyDescent="0.35">
      <c r="A74" s="81" t="s">
        <v>73</v>
      </c>
      <c r="B74" s="81">
        <v>1630442000</v>
      </c>
    </row>
    <row r="75" spans="1:2" x14ac:dyDescent="0.35">
      <c r="A75" s="81" t="s">
        <v>74</v>
      </c>
      <c r="B75" s="81">
        <v>1595438000</v>
      </c>
    </row>
    <row r="76" spans="1:2" x14ac:dyDescent="0.35">
      <c r="A76" s="81" t="s">
        <v>75</v>
      </c>
      <c r="B76" s="81">
        <v>1666397000</v>
      </c>
    </row>
    <row r="77" spans="1:2" x14ac:dyDescent="0.35">
      <c r="A77" s="81" t="s">
        <v>76</v>
      </c>
      <c r="B77" s="81">
        <v>1691576000</v>
      </c>
    </row>
    <row r="78" spans="1:2" x14ac:dyDescent="0.35">
      <c r="A78" s="81" t="s">
        <v>77</v>
      </c>
      <c r="B78" s="81">
        <v>1675494000</v>
      </c>
    </row>
    <row r="79" spans="1:2" x14ac:dyDescent="0.35">
      <c r="A79" s="81" t="s">
        <v>78</v>
      </c>
      <c r="B79" s="81">
        <v>1669947000</v>
      </c>
    </row>
    <row r="80" spans="1:2" x14ac:dyDescent="0.35">
      <c r="A80" s="81" t="s">
        <v>79</v>
      </c>
      <c r="B80" s="81">
        <v>1753996000</v>
      </c>
    </row>
    <row r="81" spans="1:2" x14ac:dyDescent="0.35">
      <c r="A81" s="81" t="s">
        <v>80</v>
      </c>
      <c r="B81" s="81">
        <v>1805991000</v>
      </c>
    </row>
    <row r="82" spans="1:2" x14ac:dyDescent="0.35">
      <c r="A82" s="81" t="s">
        <v>81</v>
      </c>
      <c r="B82" s="81">
        <v>1867646000</v>
      </c>
    </row>
    <row r="83" spans="1:2" x14ac:dyDescent="0.35">
      <c r="A83" s="81" t="s">
        <v>82</v>
      </c>
      <c r="B83" s="81">
        <v>1852147000</v>
      </c>
    </row>
    <row r="84" spans="1:2" x14ac:dyDescent="0.35">
      <c r="A84" s="81" t="s">
        <v>83</v>
      </c>
      <c r="B84" s="81">
        <v>1919913000</v>
      </c>
    </row>
    <row r="85" spans="1:2" x14ac:dyDescent="0.35">
      <c r="A85" s="81" t="s">
        <v>84</v>
      </c>
      <c r="B85" s="81">
        <v>1986451000</v>
      </c>
    </row>
    <row r="86" spans="1:2" x14ac:dyDescent="0.35">
      <c r="A86" s="81" t="s">
        <v>85</v>
      </c>
      <c r="B86" s="81">
        <v>2013871000</v>
      </c>
    </row>
    <row r="87" spans="1:2" x14ac:dyDescent="0.35">
      <c r="A87" s="81" t="s">
        <v>86</v>
      </c>
      <c r="B87" s="81">
        <v>2069971000</v>
      </c>
    </row>
    <row r="88" spans="1:2" x14ac:dyDescent="0.35">
      <c r="A88" s="81" t="s">
        <v>87</v>
      </c>
      <c r="B88" s="81">
        <v>2202106000</v>
      </c>
    </row>
    <row r="89" spans="1:2" x14ac:dyDescent="0.35">
      <c r="A89" s="81" t="s">
        <v>88</v>
      </c>
      <c r="B89" s="81">
        <v>2243037000</v>
      </c>
    </row>
    <row r="90" spans="1:2" x14ac:dyDescent="0.35">
      <c r="A90" s="81" t="s">
        <v>89</v>
      </c>
      <c r="B90" s="81">
        <v>2265692000</v>
      </c>
    </row>
    <row r="91" spans="1:2" x14ac:dyDescent="0.35">
      <c r="A91" s="81" t="s">
        <v>90</v>
      </c>
      <c r="B91" s="81">
        <v>2279703000</v>
      </c>
    </row>
    <row r="92" spans="1:2" x14ac:dyDescent="0.35">
      <c r="A92" s="81" t="s">
        <v>91</v>
      </c>
      <c r="B92" s="81">
        <v>2390089000</v>
      </c>
    </row>
    <row r="93" spans="1:2" x14ac:dyDescent="0.35">
      <c r="A93" s="81" t="s">
        <v>92</v>
      </c>
      <c r="B93" s="81">
        <v>2453861000</v>
      </c>
    </row>
    <row r="94" spans="1:2" x14ac:dyDescent="0.35">
      <c r="A94" s="81" t="s">
        <v>93</v>
      </c>
      <c r="B94" s="81">
        <v>2463364000</v>
      </c>
    </row>
    <row r="95" spans="1:2" x14ac:dyDescent="0.35">
      <c r="A95" s="81" t="s">
        <v>94</v>
      </c>
      <c r="B95" s="81">
        <v>2716428000</v>
      </c>
    </row>
    <row r="96" spans="1:2" x14ac:dyDescent="0.35">
      <c r="A96" s="81" t="s">
        <v>95</v>
      </c>
      <c r="B96" s="81">
        <v>2771131000</v>
      </c>
    </row>
    <row r="97" spans="1:2" x14ac:dyDescent="0.35">
      <c r="A97" s="81" t="s">
        <v>96</v>
      </c>
      <c r="B97" s="81">
        <v>2716922000</v>
      </c>
    </row>
    <row r="98" spans="1:2" x14ac:dyDescent="0.35">
      <c r="A98" s="81" t="s">
        <v>97</v>
      </c>
      <c r="B98" s="81">
        <v>2607029000</v>
      </c>
    </row>
    <row r="99" spans="1:2" x14ac:dyDescent="0.35">
      <c r="A99" s="81" t="s">
        <v>98</v>
      </c>
      <c r="B99" s="81">
        <v>2592963000</v>
      </c>
    </row>
    <row r="100" spans="1:2" x14ac:dyDescent="0.35">
      <c r="A100" s="81" t="s">
        <v>99</v>
      </c>
      <c r="B100" s="81">
        <v>2638012000</v>
      </c>
    </row>
    <row r="101" spans="1:2" x14ac:dyDescent="0.35">
      <c r="A101" s="81" t="s">
        <v>100</v>
      </c>
      <c r="B101" s="81">
        <v>2665962000</v>
      </c>
    </row>
    <row r="102" spans="1:2" x14ac:dyDescent="0.35">
      <c r="A102" s="81" t="s">
        <v>101</v>
      </c>
      <c r="B102" s="81">
        <v>2759395000</v>
      </c>
    </row>
    <row r="103" spans="1:2" x14ac:dyDescent="0.35">
      <c r="A103" s="81" t="s">
        <v>102</v>
      </c>
      <c r="B103" s="81">
        <v>2813118000</v>
      </c>
    </row>
    <row r="104" spans="1:2" x14ac:dyDescent="0.35">
      <c r="A104" s="81" t="s">
        <v>103</v>
      </c>
      <c r="B104" s="81">
        <v>2843941000</v>
      </c>
    </row>
    <row r="105" spans="1:2" x14ac:dyDescent="0.35">
      <c r="A105" s="81" t="s">
        <v>104</v>
      </c>
      <c r="B105" s="81">
        <v>2920263000</v>
      </c>
    </row>
    <row r="106" spans="1:2" x14ac:dyDescent="0.35">
      <c r="A106" s="81" t="s">
        <v>105</v>
      </c>
      <c r="B106" s="81">
        <v>2993601000</v>
      </c>
    </row>
    <row r="107" spans="1:2" x14ac:dyDescent="0.35">
      <c r="A107" s="81" t="s">
        <v>106</v>
      </c>
      <c r="B107" s="81">
        <v>3034074000</v>
      </c>
    </row>
    <row r="108" spans="1:2" x14ac:dyDescent="0.35">
      <c r="A108" s="81" t="s">
        <v>107</v>
      </c>
      <c r="B108" s="81">
        <v>3369939000</v>
      </c>
    </row>
    <row r="109" spans="1:2" x14ac:dyDescent="0.35">
      <c r="A109" s="81" t="s">
        <v>108</v>
      </c>
      <c r="B109">
        <v>3363089000</v>
      </c>
    </row>
    <row r="110" spans="1:2" x14ac:dyDescent="0.35">
      <c r="A110" s="81" t="s">
        <v>109</v>
      </c>
      <c r="B110">
        <v>3463672000</v>
      </c>
    </row>
    <row r="111" spans="1:2" x14ac:dyDescent="0.35">
      <c r="A111" s="81" t="s">
        <v>110</v>
      </c>
      <c r="B111">
        <v>3444531000</v>
      </c>
    </row>
    <row r="112" spans="1:2" x14ac:dyDescent="0.35">
      <c r="A112" s="81" t="s">
        <v>111</v>
      </c>
      <c r="B112">
        <v>3556729000</v>
      </c>
    </row>
    <row r="113" spans="1:2" x14ac:dyDescent="0.35">
      <c r="A113" s="81" t="s">
        <v>112</v>
      </c>
      <c r="B113">
        <v>3632454000</v>
      </c>
    </row>
    <row r="114" spans="1:2" x14ac:dyDescent="0.35">
      <c r="A114" s="81" t="s">
        <v>113</v>
      </c>
      <c r="B114">
        <v>3608620000</v>
      </c>
    </row>
    <row r="115" spans="1:2" x14ac:dyDescent="0.35">
      <c r="A115" s="81" t="s">
        <v>114</v>
      </c>
      <c r="B115">
        <v>3634642000</v>
      </c>
    </row>
    <row r="116" spans="1:2" x14ac:dyDescent="0.35">
      <c r="A116" s="81" t="s">
        <v>115</v>
      </c>
      <c r="B116">
        <v>3831138000</v>
      </c>
    </row>
    <row r="117" spans="1:2" x14ac:dyDescent="0.35">
      <c r="A117" s="81" t="s">
        <v>116</v>
      </c>
      <c r="B117">
        <v>3803821000</v>
      </c>
    </row>
    <row r="118" spans="1:2" x14ac:dyDescent="0.35">
      <c r="A118" s="81" t="s">
        <v>117</v>
      </c>
      <c r="B118">
        <v>3865489000</v>
      </c>
    </row>
    <row r="119" spans="1:2" x14ac:dyDescent="0.35">
      <c r="A119" s="81" t="s">
        <v>118</v>
      </c>
      <c r="B119">
        <v>3945430000</v>
      </c>
    </row>
    <row r="120" spans="1:2" x14ac:dyDescent="0.35">
      <c r="A120" s="81" t="s">
        <v>119</v>
      </c>
      <c r="B120">
        <v>4400587000</v>
      </c>
    </row>
    <row r="121" spans="1:2" x14ac:dyDescent="0.35">
      <c r="A121" s="81" t="s">
        <v>120</v>
      </c>
      <c r="B121">
        <v>4231010000</v>
      </c>
    </row>
    <row r="122" spans="1:2" x14ac:dyDescent="0.35">
      <c r="A122" s="81" t="s">
        <v>121</v>
      </c>
      <c r="B122">
        <v>4446663000</v>
      </c>
    </row>
    <row r="123" spans="1:2" x14ac:dyDescent="0.35">
      <c r="A123" s="81" t="s">
        <v>122</v>
      </c>
      <c r="B123">
        <v>4408877000</v>
      </c>
    </row>
    <row r="124" spans="1:2" x14ac:dyDescent="0.35">
      <c r="A124" s="81" t="s">
        <v>123</v>
      </c>
      <c r="B124">
        <v>4746113000</v>
      </c>
    </row>
    <row r="125" spans="1:2" x14ac:dyDescent="0.35">
      <c r="A125" s="81" t="s">
        <v>124</v>
      </c>
      <c r="B125">
        <v>4607246000</v>
      </c>
    </row>
    <row r="126" spans="1:2" x14ac:dyDescent="0.35">
      <c r="A126" s="81" t="s">
        <v>125</v>
      </c>
      <c r="B126">
        <v>4761448000</v>
      </c>
    </row>
    <row r="127" spans="1:2" x14ac:dyDescent="0.35">
      <c r="A127" s="81" t="s">
        <v>126</v>
      </c>
      <c r="B127">
        <v>4731945000</v>
      </c>
    </row>
    <row r="128" spans="1:2" x14ac:dyDescent="0.35">
      <c r="A128" s="81" t="s">
        <v>127</v>
      </c>
      <c r="B128">
        <v>4735316000</v>
      </c>
    </row>
    <row r="129" spans="1:2" x14ac:dyDescent="0.35">
      <c r="A129" s="81" t="s">
        <v>128</v>
      </c>
      <c r="B129">
        <v>4924436000</v>
      </c>
    </row>
    <row r="130" spans="1:2" x14ac:dyDescent="0.35">
      <c r="A130" s="81" t="s">
        <v>129</v>
      </c>
      <c r="B130">
        <v>4881830000</v>
      </c>
    </row>
    <row r="131" spans="1:2" x14ac:dyDescent="0.35">
      <c r="A131" s="81" t="s">
        <v>130</v>
      </c>
      <c r="B131">
        <v>4990935000</v>
      </c>
    </row>
    <row r="132" spans="1:2" x14ac:dyDescent="0.35">
      <c r="A132" s="81" t="s">
        <v>131</v>
      </c>
      <c r="B132">
        <v>5094728000</v>
      </c>
    </row>
    <row r="133" spans="1:2" x14ac:dyDescent="0.35">
      <c r="A133" s="81" t="s">
        <v>132</v>
      </c>
      <c r="B133">
        <v>5143400000</v>
      </c>
    </row>
    <row r="134" spans="1:2" x14ac:dyDescent="0.35">
      <c r="A134" s="81" t="s">
        <v>133</v>
      </c>
      <c r="B134">
        <v>5216739000</v>
      </c>
    </row>
    <row r="135" spans="1:2" x14ac:dyDescent="0.35">
      <c r="A135" s="81" t="s">
        <v>134</v>
      </c>
      <c r="B135">
        <v>5367407000</v>
      </c>
    </row>
    <row r="136" spans="1:2" x14ac:dyDescent="0.35">
      <c r="A136" s="81" t="s">
        <v>135</v>
      </c>
      <c r="B136">
        <v>5474972000</v>
      </c>
    </row>
    <row r="137" spans="1:2" x14ac:dyDescent="0.35">
      <c r="A137" s="81" t="s">
        <v>136</v>
      </c>
      <c r="B137">
        <v>5595210000</v>
      </c>
    </row>
    <row r="138" spans="1:2" x14ac:dyDescent="0.35">
      <c r="A138" s="81" t="s">
        <v>137</v>
      </c>
      <c r="B138">
        <v>5706121000</v>
      </c>
    </row>
    <row r="139" spans="1:2" x14ac:dyDescent="0.35">
      <c r="A139" s="81" t="s">
        <v>138</v>
      </c>
      <c r="B139">
        <v>5783343000</v>
      </c>
    </row>
    <row r="140" spans="1:2" x14ac:dyDescent="0.35">
      <c r="A140" s="81" t="s">
        <v>141</v>
      </c>
      <c r="B140">
        <v>5998387000</v>
      </c>
    </row>
  </sheetData>
  <dataValidations count="1">
    <dataValidation allowBlank="1" showErrorMessage="1" promptTitle="TRAFO" prompt="$A$1:$B$140" sqref="A1" xr:uid="{86A0B539-4020-4F7C-B97E-F13E0A88AFDF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9" ma:contentTypeDescription="Create a new document." ma:contentTypeScope="" ma:versionID="480aa9ebed3b2952afa851de940e47cf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87a61a428eff9c58dd83de093fc646bb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6F7088-F8D1-4270-BC3F-BAA5EB4C711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F934502-CD9C-4670-AAFB-9E9172BBEA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C1BD31-8FE9-4781-82FF-22BF11A6D2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Banks Net Profit</vt:lpstr>
      <vt:lpstr>Sheet1</vt:lpstr>
      <vt:lpstr>Banks Total Assets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2020-05-26T14:33:07Z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