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03B5DC08-6474-4B3A-8EF7-AFDD09A010DB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Household Debt Service" sheetId="5" r:id="rId2"/>
    <sheet name="Sheet2" sheetId="6" r:id="rId3"/>
    <sheet name="Disposable Income before i" sheetId="7" r:id="rId4"/>
  </sheets>
  <functionGroups builtInGroupCount="19"/>
  <definedNames>
    <definedName name="TRNR_7db54ddf888343d1a3704c9a7d831993_123_1" hidden="1">'Household Debt Service'!$A$1</definedName>
    <definedName name="TRNR_9520fc83e9fd49cbbfa3102e17c799ad_123_1" hidden="1">'Disposable Income before i'!$A$1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1C8A494D-0E2D-45BC-ADA7-DA795830C9D5}">
      <text>
        <r>
          <rPr>
            <sz val="9"/>
            <color indexed="81"/>
            <rFont val="Tahoma"/>
            <family val="2"/>
          </rPr>
          <t>=DSGRID("CNOBLIGAB + CNHHINTPB","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C75D3B09-3906-4F94-B159-0393FD7474B4}">
      <text>
        <r>
          <rPr>
            <sz val="9"/>
            <color indexed="81"/>
            <rFont val="Tahoma"/>
            <family val="2"/>
          </rPr>
          <t>=DSGRID("CNADISPIB","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<sst xmlns="http://schemas.openxmlformats.org/spreadsheetml/2006/main" count="299" uniqueCount="161">
  <si>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</si>
  <si>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</si>
  <si>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</si>
  <si>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</si>
  <si>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</si>
  <si>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</si>
  <si>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</si>
  <si>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</si>
  <si>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</si>
  <si>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</si>
  <si>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</si>
  <si>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</si>
  <si>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</si>
  <si>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</si>
  <si>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</si>
  <si>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</si>
  <si>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</si>
  <si>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</si>
  <si>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</si>
  <si>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</si>
  <si>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</si>
  <si>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</si>
  <si>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</si>
  <si>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</si>
  <si>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</si>
  <si>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</si>
  <si>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CNOBLIGAB + CNHHINTPB</t>
  </si>
  <si>
    <t>01/01/1990</t>
  </si>
  <si>
    <t>Quarterly</t>
  </si>
  <si>
    <t>CNADISPIB</t>
  </si>
  <si>
    <t>='Household Debt Service'!$A$1</t>
  </si>
  <si>
    <t>='Disposable Income before i'!$A$1</t>
  </si>
  <si>
    <t>Name</t>
  </si>
  <si>
    <t>CNOBLIGAB+CNHHINTPB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</si>
  <si>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</si>
  <si>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</si>
  <si>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</si>
  <si>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</si>
  <si>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</si>
  <si>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</si>
  <si>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</si>
  <si>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</si>
  <si>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</si>
  <si>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</si>
  <si>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</si>
  <si>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</si>
  <si>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</si>
  <si>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</si>
  <si>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</si>
  <si>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</si>
  <si>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</si>
  <si>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</si>
  <si>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</si>
  <si>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</si>
  <si>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</si>
  <si>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</si>
  <si>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</si>
  <si>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</si>
  <si>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</si>
  <si>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</si>
  <si>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</si>
  <si>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</si>
  <si>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</si>
  <si>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</si>
  <si>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</si>
  <si>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</si>
  <si>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</si>
  <si>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</si>
  <si>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</si>
  <si>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</si>
  <si>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</si>
  <si>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</si>
  <si>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</si>
  <si>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</si>
  <si>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</si>
  <si>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</si>
  <si>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</si>
  <si>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</si>
  <si>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</si>
  <si>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</si>
  <si>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</si>
  <si>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</si>
  <si>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</si>
  <si>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</si>
  <si>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</si>
  <si>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</si>
  <si>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</si>
  <si>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</si>
  <si>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</si>
  <si>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</si>
  <si>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</si>
  <si>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</si>
  <si>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</si>
  <si>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</si>
  <si>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</si>
  <si>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</si>
  <si>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</si>
  <si>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</si>
  <si>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</si>
  <si>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</si>
  <si>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</si>
  <si>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</si>
  <si>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</si>
  <si>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</si>
  <si>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</si>
  <si>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</si>
  <si>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</si>
  <si>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</si>
  <si>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</si>
  <si>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</si>
  <si>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</si>
  <si>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</si>
  <si>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</si>
  <si>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</si>
  <si>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</si>
  <si>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</si>
  <si>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</si>
  <si>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</si>
  <si>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</si>
  <si>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</si>
  <si>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</si>
  <si>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</si>
  <si>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</si>
  <si>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</si>
  <si>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</si>
  <si>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</si>
  <si>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</si>
  <si>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</si>
  <si>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</si>
  <si>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</si>
  <si>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</si>
  <si>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</si>
  <si>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</si>
  <si>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</si>
  <si>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</si>
  <si>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</si>
  <si>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</si>
  <si>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</si>
  <si>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</si>
  <si>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</si>
  <si>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</si>
  <si>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</si>
  <si>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</si>
  <si>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</si>
  <si>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</si>
  <si>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</si>
  <si>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</si>
  <si>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</si>
  <si>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</si>
  <si>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</si>
  <si>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</si>
  <si>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</si>
  <si>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</si>
  <si>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</si>
  <si>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</si>
  <si>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</si>
  <si>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</si>
  <si>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</si>
  <si>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HOUSEHOLDS - DISPOABLE INCOME ADJUSTED FOR INTEREST (AR) CURA</t>
  </si>
  <si>
    <t>OK</t>
  </si>
  <si>
    <t>2020-05-23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</si>
</sst>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6" fillId="0" borderId="0" xfId="0" applyFont="1"/>
    <xf numFmtId="49" fontId="18" fillId="0" borderId="1" xfId="0" applyNumberFormat="1" applyFont="1" applyFill="1" applyBorder="1" applyAlignment="1">
      <alignment horizontal="center" vertical="center"/>
    </xf>
    <xf numFmtId="49" fontId="18" fillId="0" borderId="1" xfId="0" applyNumberFormat="1" applyFont="1" applyFill="1" applyBorder="1" applyAlignment="1">
      <alignment vertical="center"/>
    </xf>
    <xf numFmtId="49" fontId="18" fillId="0" borderId="1" xfId="0" applyNumberFormat="1" applyFont="1" applyFill="1" applyBorder="1" applyAlignment="1">
      <alignment horizontal="left" vertical="center"/>
    </xf>
    <xf numFmtId="49" fontId="18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10</xdr:row>
      <xdr:rowOff>0</xdr:rowOff>
    </xdr:from>
    <xdr:to>
      <xdr:col>5</xdr:col>
      <xdr:colOff>1724909</xdr:colOff>
      <xdr:row>26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289F07-EB3C-4EDB-BF72-A17F60385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476500"/>
          <a:ext cx="8436859" cy="2962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228599</xdr:colOff>
      <xdr:row>28</xdr:row>
      <xdr:rowOff>44450</xdr:rowOff>
    </xdr:from>
    <xdr:to>
      <xdr:col>5</xdr:col>
      <xdr:colOff>1725738</xdr:colOff>
      <xdr:row>46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88423D-BBC3-46CA-A17B-97D63B764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199" y="5778500"/>
          <a:ext cx="8215439" cy="3346450"/>
        </a:xfrm>
        <a:prstGeom prst="rect">
          <a:avLst/>
        </a:prstGeom>
      </xdr:spPr>
    </xdr:pic>
    <xdr:clientData/>
  </xdr:twoCellAnchor>
  <xdr:twoCellAnchor editAs="oneCell">
    <xdr:from>
      <xdr:col>5</xdr:col>
      <xdr:colOff>1771650</xdr:colOff>
      <xdr:row>11</xdr:row>
      <xdr:rowOff>25400</xdr:rowOff>
    </xdr:from>
    <xdr:to>
      <xdr:col>12</xdr:col>
      <xdr:colOff>86603</xdr:colOff>
      <xdr:row>29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92A87F4-2AE9-47BF-9927-66D733646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2682875"/>
          <a:ext cx="8160628" cy="325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35">
      <c r="B7" s="78" t="s">
        <v>23</v>
      </c>
      <c r="C7" s="78" t="s">
        <v>24</v>
      </c>
      <c r="D7" s="78" t="s">
        <v>25</v>
      </c>
      <c r="E7" s="77" t="s">
        <v>26</v>
      </c>
      <c r="F7" s="79"/>
      <c r="G7" s="79" t="s">
        <v>27</v>
      </c>
      <c r="H7" s="79"/>
      <c r="I7" s="80" t="s">
        <v>28</v>
      </c>
      <c r="J7" s="53" t="s">
        <v>30</v>
      </c>
      <c r="K7" s="81" t="s">
        <v>30</v>
      </c>
      <c r="L7" s="79" t="s">
        <v>159</v>
      </c>
      <c r="M7" s="53"/>
      <c r="N7" s="55">
        <v>123</v>
      </c>
      <c r="O7" s="55">
        <v>2</v>
      </c>
      <c r="P7" s="56">
        <v>246</v>
      </c>
      <c r="Q7" s="57">
        <v>0.6884837962962963</v>
      </c>
      <c r="R7" s="57">
        <v>0.68850694444444438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35">
      <c r="B8" s="78" t="s">
        <v>23</v>
      </c>
      <c r="C8" s="78" t="s">
        <v>24</v>
      </c>
      <c r="D8" s="78" t="s">
        <v>25</v>
      </c>
      <c r="E8" s="77" t="s">
        <v>29</v>
      </c>
      <c r="F8" s="79"/>
      <c r="G8" s="79" t="s">
        <v>27</v>
      </c>
      <c r="H8" s="79"/>
      <c r="I8" s="80" t="s">
        <v>28</v>
      </c>
      <c r="J8" s="61" t="s">
        <v>31</v>
      </c>
      <c r="K8" s="80" t="s">
        <v>31</v>
      </c>
      <c r="L8" s="79" t="s">
        <v>159</v>
      </c>
      <c r="M8" s="53"/>
      <c r="N8" s="55">
        <v>123</v>
      </c>
      <c r="O8" s="55">
        <v>2</v>
      </c>
      <c r="P8" s="56">
        <v>246</v>
      </c>
      <c r="Q8" s="57">
        <v>0.6884837962962963</v>
      </c>
      <c r="R8" s="57">
        <v>0.68853009259259268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7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9D06DD1B-A262-4663-B49C-2BA8F029785F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90DA-9794-4A04-B9F2-5D9692FB80F7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26</v>
      </c>
    </row>
    <row r="3" spans="1:2" x14ac:dyDescent="0.35">
      <c r="A3" s="83" t="s">
        <v>35</v>
      </c>
      <c r="B3">
        <v>54768</v>
      </c>
    </row>
    <row r="4" spans="1:2" x14ac:dyDescent="0.35">
      <c r="A4" s="83" t="s">
        <v>36</v>
      </c>
      <c r="B4">
        <v>55796</v>
      </c>
    </row>
    <row r="5" spans="1:2" x14ac:dyDescent="0.35">
      <c r="A5" s="83" t="s">
        <v>37</v>
      </c>
      <c r="B5">
        <v>56544</v>
      </c>
    </row>
    <row r="6" spans="1:2" x14ac:dyDescent="0.35">
      <c r="A6" s="83" t="s">
        <v>38</v>
      </c>
      <c r="B6">
        <v>56716</v>
      </c>
    </row>
    <row r="7" spans="1:2" x14ac:dyDescent="0.35">
      <c r="A7" s="83" t="s">
        <v>39</v>
      </c>
      <c r="B7">
        <v>56824</v>
      </c>
    </row>
    <row r="8" spans="1:2" x14ac:dyDescent="0.35">
      <c r="A8" s="83" t="s">
        <v>40</v>
      </c>
      <c r="B8">
        <v>55844</v>
      </c>
    </row>
    <row r="9" spans="1:2" x14ac:dyDescent="0.35">
      <c r="A9" s="83" t="s">
        <v>41</v>
      </c>
      <c r="B9">
        <v>55884</v>
      </c>
    </row>
    <row r="10" spans="1:2" x14ac:dyDescent="0.35">
      <c r="A10" s="83" t="s">
        <v>42</v>
      </c>
      <c r="B10">
        <v>55596</v>
      </c>
    </row>
    <row r="11" spans="1:2" x14ac:dyDescent="0.35">
      <c r="A11" s="83" t="s">
        <v>43</v>
      </c>
      <c r="B11">
        <v>54808</v>
      </c>
    </row>
    <row r="12" spans="1:2" x14ac:dyDescent="0.35">
      <c r="A12" s="83" t="s">
        <v>44</v>
      </c>
      <c r="B12">
        <v>54740</v>
      </c>
    </row>
    <row r="13" spans="1:2" x14ac:dyDescent="0.35">
      <c r="A13" s="83" t="s">
        <v>45</v>
      </c>
      <c r="B13">
        <v>54432</v>
      </c>
    </row>
    <row r="14" spans="1:2" x14ac:dyDescent="0.35">
      <c r="A14" s="83" t="s">
        <v>46</v>
      </c>
      <c r="B14">
        <v>55416</v>
      </c>
    </row>
    <row r="15" spans="1:2" x14ac:dyDescent="0.35">
      <c r="A15" s="83" t="s">
        <v>47</v>
      </c>
      <c r="B15">
        <v>53876</v>
      </c>
    </row>
    <row r="16" spans="1:2" x14ac:dyDescent="0.35">
      <c r="A16" s="83" t="s">
        <v>48</v>
      </c>
      <c r="B16">
        <v>53236</v>
      </c>
    </row>
    <row r="17" spans="1:2" x14ac:dyDescent="0.35">
      <c r="A17" s="83" t="s">
        <v>49</v>
      </c>
      <c r="B17">
        <v>53028</v>
      </c>
    </row>
    <row r="18" spans="1:2" x14ac:dyDescent="0.35">
      <c r="A18" s="83" t="s">
        <v>50</v>
      </c>
      <c r="B18">
        <v>53400</v>
      </c>
    </row>
    <row r="19" spans="1:2" x14ac:dyDescent="0.35">
      <c r="A19" s="83" t="s">
        <v>51</v>
      </c>
      <c r="B19">
        <v>54180</v>
      </c>
    </row>
    <row r="20" spans="1:2" x14ac:dyDescent="0.35">
      <c r="A20" s="83" t="s">
        <v>52</v>
      </c>
      <c r="B20">
        <v>54716</v>
      </c>
    </row>
    <row r="21" spans="1:2" x14ac:dyDescent="0.35">
      <c r="A21" s="83" t="s">
        <v>53</v>
      </c>
      <c r="B21">
        <v>56140</v>
      </c>
    </row>
    <row r="22" spans="1:2" x14ac:dyDescent="0.35">
      <c r="A22" s="83" t="s">
        <v>54</v>
      </c>
      <c r="B22">
        <v>57280</v>
      </c>
    </row>
    <row r="23" spans="1:2" x14ac:dyDescent="0.35">
      <c r="A23" s="83" t="s">
        <v>55</v>
      </c>
      <c r="B23">
        <v>60204</v>
      </c>
    </row>
    <row r="24" spans="1:2" x14ac:dyDescent="0.35">
      <c r="A24" s="83" t="s">
        <v>56</v>
      </c>
      <c r="B24">
        <v>60520</v>
      </c>
    </row>
    <row r="25" spans="1:2" x14ac:dyDescent="0.35">
      <c r="A25" s="83" t="s">
        <v>57</v>
      </c>
      <c r="B25">
        <v>60604</v>
      </c>
    </row>
    <row r="26" spans="1:2" x14ac:dyDescent="0.35">
      <c r="A26" s="83" t="s">
        <v>58</v>
      </c>
      <c r="B26">
        <v>60920</v>
      </c>
    </row>
    <row r="27" spans="1:2" x14ac:dyDescent="0.35">
      <c r="A27" s="83" t="s">
        <v>59</v>
      </c>
      <c r="B27">
        <v>61240</v>
      </c>
    </row>
    <row r="28" spans="1:2" x14ac:dyDescent="0.35">
      <c r="A28" s="83" t="s">
        <v>60</v>
      </c>
      <c r="B28">
        <v>61732</v>
      </c>
    </row>
    <row r="29" spans="1:2" x14ac:dyDescent="0.35">
      <c r="A29" s="83" t="s">
        <v>61</v>
      </c>
      <c r="B29">
        <v>62124</v>
      </c>
    </row>
    <row r="30" spans="1:2" x14ac:dyDescent="0.35">
      <c r="A30" s="83" t="s">
        <v>62</v>
      </c>
      <c r="B30">
        <v>61860</v>
      </c>
    </row>
    <row r="31" spans="1:2" x14ac:dyDescent="0.35">
      <c r="A31" s="83" t="s">
        <v>63</v>
      </c>
      <c r="B31">
        <v>62248</v>
      </c>
    </row>
    <row r="32" spans="1:2" x14ac:dyDescent="0.35">
      <c r="A32" s="83" t="s">
        <v>64</v>
      </c>
      <c r="B32">
        <v>62608</v>
      </c>
    </row>
    <row r="33" spans="1:2" x14ac:dyDescent="0.35">
      <c r="A33" s="83" t="s">
        <v>65</v>
      </c>
      <c r="B33">
        <v>63376</v>
      </c>
    </row>
    <row r="34" spans="1:2" x14ac:dyDescent="0.35">
      <c r="A34" s="83" t="s">
        <v>66</v>
      </c>
      <c r="B34">
        <v>64824</v>
      </c>
    </row>
    <row r="35" spans="1:2" x14ac:dyDescent="0.35">
      <c r="A35" s="83" t="s">
        <v>67</v>
      </c>
      <c r="B35">
        <v>66900</v>
      </c>
    </row>
    <row r="36" spans="1:2" x14ac:dyDescent="0.35">
      <c r="A36" s="83" t="s">
        <v>68</v>
      </c>
      <c r="B36">
        <v>67824</v>
      </c>
    </row>
    <row r="37" spans="1:2" x14ac:dyDescent="0.35">
      <c r="A37" s="83" t="s">
        <v>69</v>
      </c>
      <c r="B37">
        <v>69832</v>
      </c>
    </row>
    <row r="38" spans="1:2" x14ac:dyDescent="0.35">
      <c r="A38" s="83" t="s">
        <v>70</v>
      </c>
      <c r="B38">
        <v>70592</v>
      </c>
    </row>
    <row r="39" spans="1:2" x14ac:dyDescent="0.35">
      <c r="A39" s="83" t="s">
        <v>71</v>
      </c>
      <c r="B39">
        <v>70748</v>
      </c>
    </row>
    <row r="40" spans="1:2" x14ac:dyDescent="0.35">
      <c r="A40" s="83" t="s">
        <v>72</v>
      </c>
      <c r="B40">
        <v>70348</v>
      </c>
    </row>
    <row r="41" spans="1:2" x14ac:dyDescent="0.35">
      <c r="A41" s="83" t="s">
        <v>73</v>
      </c>
      <c r="B41">
        <v>70832</v>
      </c>
    </row>
    <row r="42" spans="1:2" x14ac:dyDescent="0.35">
      <c r="A42" s="83" t="s">
        <v>74</v>
      </c>
      <c r="B42">
        <v>72392</v>
      </c>
    </row>
    <row r="43" spans="1:2" x14ac:dyDescent="0.35">
      <c r="A43" s="83" t="s">
        <v>75</v>
      </c>
      <c r="B43">
        <v>74228</v>
      </c>
    </row>
    <row r="44" spans="1:2" x14ac:dyDescent="0.35">
      <c r="A44" s="83" t="s">
        <v>76</v>
      </c>
      <c r="B44">
        <v>76532</v>
      </c>
    </row>
    <row r="45" spans="1:2" x14ac:dyDescent="0.35">
      <c r="A45" s="83" t="s">
        <v>77</v>
      </c>
      <c r="B45">
        <v>78064</v>
      </c>
    </row>
    <row r="46" spans="1:2" x14ac:dyDescent="0.35">
      <c r="A46" s="83" t="s">
        <v>78</v>
      </c>
      <c r="B46">
        <v>79492</v>
      </c>
    </row>
    <row r="47" spans="1:2" x14ac:dyDescent="0.35">
      <c r="A47" s="83" t="s">
        <v>79</v>
      </c>
      <c r="B47">
        <v>80032</v>
      </c>
    </row>
    <row r="48" spans="1:2" x14ac:dyDescent="0.35">
      <c r="A48" s="83" t="s">
        <v>80</v>
      </c>
      <c r="B48">
        <v>79904</v>
      </c>
    </row>
    <row r="49" spans="1:2" x14ac:dyDescent="0.35">
      <c r="A49" s="83" t="s">
        <v>81</v>
      </c>
      <c r="B49">
        <v>79776</v>
      </c>
    </row>
    <row r="50" spans="1:2" x14ac:dyDescent="0.35">
      <c r="A50" s="83" t="s">
        <v>82</v>
      </c>
      <c r="B50">
        <v>78836</v>
      </c>
    </row>
    <row r="51" spans="1:2" x14ac:dyDescent="0.35">
      <c r="A51" s="83" t="s">
        <v>83</v>
      </c>
      <c r="B51">
        <v>79164</v>
      </c>
    </row>
    <row r="52" spans="1:2" x14ac:dyDescent="0.35">
      <c r="A52" s="83" t="s">
        <v>84</v>
      </c>
      <c r="B52">
        <v>80096</v>
      </c>
    </row>
    <row r="53" spans="1:2" x14ac:dyDescent="0.35">
      <c r="A53" s="83" t="s">
        <v>85</v>
      </c>
      <c r="B53">
        <v>82084</v>
      </c>
    </row>
    <row r="54" spans="1:2" x14ac:dyDescent="0.35">
      <c r="A54" s="83" t="s">
        <v>86</v>
      </c>
      <c r="B54">
        <v>83388</v>
      </c>
    </row>
    <row r="55" spans="1:2" x14ac:dyDescent="0.35">
      <c r="A55" s="83" t="s">
        <v>87</v>
      </c>
      <c r="B55">
        <v>85252</v>
      </c>
    </row>
    <row r="56" spans="1:2" x14ac:dyDescent="0.35">
      <c r="A56" s="83" t="s">
        <v>88</v>
      </c>
      <c r="B56">
        <v>86928</v>
      </c>
    </row>
    <row r="57" spans="1:2" x14ac:dyDescent="0.35">
      <c r="A57" s="83" t="s">
        <v>89</v>
      </c>
      <c r="B57">
        <v>88112</v>
      </c>
    </row>
    <row r="58" spans="1:2" x14ac:dyDescent="0.35">
      <c r="A58" s="83" t="s">
        <v>90</v>
      </c>
      <c r="B58">
        <v>89256</v>
      </c>
    </row>
    <row r="59" spans="1:2" x14ac:dyDescent="0.35">
      <c r="A59" s="83" t="s">
        <v>91</v>
      </c>
      <c r="B59">
        <v>90428</v>
      </c>
    </row>
    <row r="60" spans="1:2" x14ac:dyDescent="0.35">
      <c r="A60" s="83" t="s">
        <v>92</v>
      </c>
      <c r="B60">
        <v>91560</v>
      </c>
    </row>
    <row r="61" spans="1:2" x14ac:dyDescent="0.35">
      <c r="A61" s="83" t="s">
        <v>93</v>
      </c>
      <c r="B61">
        <v>92912</v>
      </c>
    </row>
    <row r="62" spans="1:2" x14ac:dyDescent="0.35">
      <c r="A62" s="83" t="s">
        <v>94</v>
      </c>
      <c r="B62">
        <v>95396</v>
      </c>
    </row>
    <row r="63" spans="1:2" x14ac:dyDescent="0.35">
      <c r="A63" s="83" t="s">
        <v>95</v>
      </c>
      <c r="B63">
        <v>98648</v>
      </c>
    </row>
    <row r="64" spans="1:2" x14ac:dyDescent="0.35">
      <c r="A64" s="83" t="s">
        <v>96</v>
      </c>
      <c r="B64">
        <v>101268</v>
      </c>
    </row>
    <row r="65" spans="1:2" x14ac:dyDescent="0.35">
      <c r="A65" s="83" t="s">
        <v>97</v>
      </c>
      <c r="B65">
        <v>103152</v>
      </c>
    </row>
    <row r="66" spans="1:2" x14ac:dyDescent="0.35">
      <c r="A66" s="83" t="s">
        <v>98</v>
      </c>
      <c r="B66">
        <v>106472</v>
      </c>
    </row>
    <row r="67" spans="1:2" x14ac:dyDescent="0.35">
      <c r="A67" s="83" t="s">
        <v>99</v>
      </c>
      <c r="B67">
        <v>109820</v>
      </c>
    </row>
    <row r="68" spans="1:2" x14ac:dyDescent="0.35">
      <c r="A68" s="83" t="s">
        <v>100</v>
      </c>
      <c r="B68">
        <v>114104</v>
      </c>
    </row>
    <row r="69" spans="1:2" x14ac:dyDescent="0.35">
      <c r="A69" s="83" t="s">
        <v>101</v>
      </c>
      <c r="B69">
        <v>117920</v>
      </c>
    </row>
    <row r="70" spans="1:2" x14ac:dyDescent="0.35">
      <c r="A70" s="83" t="s">
        <v>102</v>
      </c>
      <c r="B70">
        <v>120968</v>
      </c>
    </row>
    <row r="71" spans="1:2" x14ac:dyDescent="0.35">
      <c r="A71" s="83" t="s">
        <v>103</v>
      </c>
      <c r="B71">
        <v>124360</v>
      </c>
    </row>
    <row r="72" spans="1:2" x14ac:dyDescent="0.35">
      <c r="A72" s="83" t="s">
        <v>104</v>
      </c>
      <c r="B72">
        <v>127816</v>
      </c>
    </row>
    <row r="73" spans="1:2" x14ac:dyDescent="0.35">
      <c r="A73" s="83" t="s">
        <v>105</v>
      </c>
      <c r="B73">
        <v>131704</v>
      </c>
    </row>
    <row r="74" spans="1:2" x14ac:dyDescent="0.35">
      <c r="A74" s="83" t="s">
        <v>106</v>
      </c>
      <c r="B74">
        <v>135416</v>
      </c>
    </row>
    <row r="75" spans="1:2" x14ac:dyDescent="0.35">
      <c r="A75" s="83" t="s">
        <v>107</v>
      </c>
      <c r="B75">
        <v>136272</v>
      </c>
    </row>
    <row r="76" spans="1:2" x14ac:dyDescent="0.35">
      <c r="A76" s="83" t="s">
        <v>108</v>
      </c>
      <c r="B76">
        <v>137192</v>
      </c>
    </row>
    <row r="77" spans="1:2" x14ac:dyDescent="0.35">
      <c r="A77" s="83" t="s">
        <v>109</v>
      </c>
      <c r="B77">
        <v>137724</v>
      </c>
    </row>
    <row r="78" spans="1:2" x14ac:dyDescent="0.35">
      <c r="A78" s="83" t="s">
        <v>110</v>
      </c>
      <c r="B78">
        <v>136224</v>
      </c>
    </row>
    <row r="79" spans="1:2" x14ac:dyDescent="0.35">
      <c r="A79" s="83" t="s">
        <v>111</v>
      </c>
      <c r="B79">
        <v>132836</v>
      </c>
    </row>
    <row r="80" spans="1:2" x14ac:dyDescent="0.35">
      <c r="A80" s="83" t="s">
        <v>112</v>
      </c>
      <c r="B80">
        <v>132024</v>
      </c>
    </row>
    <row r="81" spans="1:2" x14ac:dyDescent="0.35">
      <c r="A81" s="83" t="s">
        <v>113</v>
      </c>
      <c r="B81">
        <v>131932</v>
      </c>
    </row>
    <row r="82" spans="1:2" x14ac:dyDescent="0.35">
      <c r="A82" s="83" t="s">
        <v>114</v>
      </c>
      <c r="B82">
        <v>133088</v>
      </c>
    </row>
    <row r="83" spans="1:2" x14ac:dyDescent="0.35">
      <c r="A83" s="83" t="s">
        <v>115</v>
      </c>
      <c r="B83">
        <v>135460</v>
      </c>
    </row>
    <row r="84" spans="1:2" x14ac:dyDescent="0.35">
      <c r="A84" s="83" t="s">
        <v>116</v>
      </c>
      <c r="B84">
        <v>137788</v>
      </c>
    </row>
    <row r="85" spans="1:2" x14ac:dyDescent="0.35">
      <c r="A85" s="83" t="s">
        <v>117</v>
      </c>
      <c r="B85">
        <v>139744</v>
      </c>
    </row>
    <row r="86" spans="1:2" x14ac:dyDescent="0.35">
      <c r="A86" s="83" t="s">
        <v>118</v>
      </c>
      <c r="B86">
        <v>141340</v>
      </c>
    </row>
    <row r="87" spans="1:2" x14ac:dyDescent="0.35">
      <c r="A87" s="83" t="s">
        <v>119</v>
      </c>
      <c r="B87">
        <v>142644</v>
      </c>
    </row>
    <row r="88" spans="1:2" x14ac:dyDescent="0.35">
      <c r="A88" s="83" t="s">
        <v>120</v>
      </c>
      <c r="B88">
        <v>143920</v>
      </c>
    </row>
    <row r="89" spans="1:2" x14ac:dyDescent="0.35">
      <c r="A89" s="83" t="s">
        <v>121</v>
      </c>
      <c r="B89">
        <v>144592</v>
      </c>
    </row>
    <row r="90" spans="1:2" x14ac:dyDescent="0.35">
      <c r="A90" s="83" t="s">
        <v>122</v>
      </c>
      <c r="B90">
        <v>145944</v>
      </c>
    </row>
    <row r="91" spans="1:2" x14ac:dyDescent="0.35">
      <c r="A91" s="83" t="s">
        <v>123</v>
      </c>
      <c r="B91">
        <v>146796</v>
      </c>
    </row>
    <row r="92" spans="1:2" x14ac:dyDescent="0.35">
      <c r="A92" s="83" t="s">
        <v>124</v>
      </c>
      <c r="B92">
        <v>147792</v>
      </c>
    </row>
    <row r="93" spans="1:2" x14ac:dyDescent="0.35">
      <c r="A93" s="83" t="s">
        <v>125</v>
      </c>
      <c r="B93">
        <v>149136</v>
      </c>
    </row>
    <row r="94" spans="1:2" x14ac:dyDescent="0.35">
      <c r="A94" s="83" t="s">
        <v>126</v>
      </c>
      <c r="B94">
        <v>149728</v>
      </c>
    </row>
    <row r="95" spans="1:2" x14ac:dyDescent="0.35">
      <c r="A95" s="83" t="s">
        <v>127</v>
      </c>
      <c r="B95">
        <v>151248</v>
      </c>
    </row>
    <row r="96" spans="1:2" x14ac:dyDescent="0.35">
      <c r="A96" s="83" t="s">
        <v>128</v>
      </c>
      <c r="B96">
        <v>152792</v>
      </c>
    </row>
    <row r="97" spans="1:2" x14ac:dyDescent="0.35">
      <c r="A97" s="83" t="s">
        <v>129</v>
      </c>
      <c r="B97">
        <v>154296</v>
      </c>
    </row>
    <row r="98" spans="1:2" x14ac:dyDescent="0.35">
      <c r="A98" s="83" t="s">
        <v>130</v>
      </c>
      <c r="B98">
        <v>155540</v>
      </c>
    </row>
    <row r="99" spans="1:2" x14ac:dyDescent="0.35">
      <c r="A99" s="83" t="s">
        <v>131</v>
      </c>
      <c r="B99">
        <v>156524</v>
      </c>
    </row>
    <row r="100" spans="1:2" x14ac:dyDescent="0.35">
      <c r="A100" s="83" t="s">
        <v>132</v>
      </c>
      <c r="B100">
        <v>158124</v>
      </c>
    </row>
    <row r="101" spans="1:2" x14ac:dyDescent="0.35">
      <c r="A101" s="83" t="s">
        <v>133</v>
      </c>
      <c r="B101">
        <v>160712</v>
      </c>
    </row>
    <row r="102" spans="1:2" x14ac:dyDescent="0.35">
      <c r="A102" s="83" t="s">
        <v>134</v>
      </c>
      <c r="B102">
        <v>163376</v>
      </c>
    </row>
    <row r="103" spans="1:2" x14ac:dyDescent="0.35">
      <c r="A103" s="83" t="s">
        <v>135</v>
      </c>
      <c r="B103">
        <v>165404</v>
      </c>
    </row>
    <row r="104" spans="1:2" x14ac:dyDescent="0.35">
      <c r="A104" s="83" t="s">
        <v>136</v>
      </c>
      <c r="B104">
        <v>165568</v>
      </c>
    </row>
    <row r="105" spans="1:2" x14ac:dyDescent="0.35">
      <c r="A105" s="83" t="s">
        <v>137</v>
      </c>
      <c r="B105">
        <v>165620</v>
      </c>
    </row>
    <row r="106" spans="1:2" x14ac:dyDescent="0.35">
      <c r="A106" s="83" t="s">
        <v>138</v>
      </c>
      <c r="B106">
        <v>165604</v>
      </c>
    </row>
    <row r="107" spans="1:2" x14ac:dyDescent="0.35">
      <c r="A107" s="83" t="s">
        <v>139</v>
      </c>
      <c r="B107">
        <v>166568</v>
      </c>
    </row>
    <row r="108" spans="1:2" x14ac:dyDescent="0.35">
      <c r="A108" s="83" t="s">
        <v>140</v>
      </c>
      <c r="B108">
        <v>168620</v>
      </c>
    </row>
    <row r="109" spans="1:2" x14ac:dyDescent="0.35">
      <c r="A109" s="83" t="s">
        <v>141</v>
      </c>
      <c r="B109">
        <v>169884</v>
      </c>
    </row>
    <row r="110" spans="1:2" x14ac:dyDescent="0.35">
      <c r="A110" s="83" t="s">
        <v>142</v>
      </c>
      <c r="B110">
        <v>171416</v>
      </c>
    </row>
    <row r="111" spans="1:2" x14ac:dyDescent="0.35">
      <c r="A111" s="83" t="s">
        <v>143</v>
      </c>
      <c r="B111">
        <v>174144</v>
      </c>
    </row>
    <row r="112" spans="1:2" x14ac:dyDescent="0.35">
      <c r="A112" s="83" t="s">
        <v>144</v>
      </c>
      <c r="B112">
        <v>177596</v>
      </c>
    </row>
    <row r="113" spans="1:2" x14ac:dyDescent="0.35">
      <c r="A113" s="83" t="s">
        <v>145</v>
      </c>
      <c r="B113">
        <v>180932</v>
      </c>
    </row>
    <row r="114" spans="1:2" x14ac:dyDescent="0.35">
      <c r="A114" s="83" t="s">
        <v>146</v>
      </c>
      <c r="B114">
        <v>184864</v>
      </c>
    </row>
    <row r="115" spans="1:2" x14ac:dyDescent="0.35">
      <c r="A115" s="83" t="s">
        <v>147</v>
      </c>
      <c r="B115">
        <v>188312</v>
      </c>
    </row>
    <row r="116" spans="1:2" x14ac:dyDescent="0.35">
      <c r="A116" s="83" t="s">
        <v>148</v>
      </c>
      <c r="B116">
        <v>191732</v>
      </c>
    </row>
    <row r="117" spans="1:2" x14ac:dyDescent="0.35">
      <c r="A117" s="83" t="s">
        <v>149</v>
      </c>
      <c r="B117">
        <v>195680</v>
      </c>
    </row>
    <row r="118" spans="1:2" x14ac:dyDescent="0.35">
      <c r="A118" s="83" t="s">
        <v>150</v>
      </c>
      <c r="B118">
        <v>199088</v>
      </c>
    </row>
    <row r="119" spans="1:2" x14ac:dyDescent="0.35">
      <c r="A119" s="83" t="s">
        <v>151</v>
      </c>
      <c r="B119">
        <v>202112</v>
      </c>
    </row>
    <row r="120" spans="1:2" x14ac:dyDescent="0.35">
      <c r="A120" s="83" t="s">
        <v>152</v>
      </c>
      <c r="B120">
        <v>205660</v>
      </c>
    </row>
    <row r="121" spans="1:2" x14ac:dyDescent="0.35">
      <c r="A121" s="83" t="s">
        <v>153</v>
      </c>
      <c r="B121">
        <v>208868</v>
      </c>
    </row>
    <row r="122" spans="1:2" x14ac:dyDescent="0.35">
      <c r="A122" s="83" t="s">
        <v>154</v>
      </c>
      <c r="B122">
        <v>211980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25DD48A7-9AA9-48E4-9600-9A1AA056C677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FD5A1-E595-41F2-831E-04D56EACCFA9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DF450-83EB-4BDE-A707-7AE6D225F61A}">
  <sheetPr codeName="Sheet4"/>
  <dimension ref="A1:B124"/>
  <sheetViews>
    <sheetView topLeftCell="A85" workbookViewId="0"/>
  </sheetViews>
  <sheetFormatPr defaultRowHeight="14.5" x14ac:dyDescent="0.35"/>
  <sheetData>
    <row r="1" spans="1:2" x14ac:dyDescent="0.35">
      <c r="A1" s="82" t="s">
        <v>32</v>
      </c>
      <c r="B1" t="s">
        <v>158</v>
      </c>
    </row>
    <row r="2" spans="1:2" x14ac:dyDescent="0.35">
      <c r="A2" s="83" t="s">
        <v>34</v>
      </c>
      <c r="B2" t="s">
        <v>29</v>
      </c>
    </row>
    <row r="3" spans="1:2" x14ac:dyDescent="0.35">
      <c r="A3" s="83" t="s">
        <v>35</v>
      </c>
      <c r="B3">
        <v>451180</v>
      </c>
    </row>
    <row r="4" spans="1:2" x14ac:dyDescent="0.35">
      <c r="A4" s="83" t="s">
        <v>36</v>
      </c>
      <c r="B4">
        <v>441968</v>
      </c>
    </row>
    <row r="5" spans="1:2" x14ac:dyDescent="0.35">
      <c r="A5" s="83" t="s">
        <v>37</v>
      </c>
      <c r="B5">
        <v>455472</v>
      </c>
    </row>
    <row r="6" spans="1:2" x14ac:dyDescent="0.35">
      <c r="A6" s="83" t="s">
        <v>38</v>
      </c>
      <c r="B6">
        <v>463380</v>
      </c>
    </row>
    <row r="7" spans="1:2" x14ac:dyDescent="0.35">
      <c r="A7" s="83" t="s">
        <v>39</v>
      </c>
      <c r="B7">
        <v>468720</v>
      </c>
    </row>
    <row r="8" spans="1:2" x14ac:dyDescent="0.35">
      <c r="A8" s="83" t="s">
        <v>40</v>
      </c>
      <c r="B8">
        <v>462652</v>
      </c>
    </row>
    <row r="9" spans="1:2" x14ac:dyDescent="0.35">
      <c r="A9" s="83" t="s">
        <v>41</v>
      </c>
      <c r="B9">
        <v>470252</v>
      </c>
    </row>
    <row r="10" spans="1:2" x14ac:dyDescent="0.35">
      <c r="A10" s="83" t="s">
        <v>42</v>
      </c>
      <c r="B10">
        <v>473276</v>
      </c>
    </row>
    <row r="11" spans="1:2" x14ac:dyDescent="0.35">
      <c r="A11" s="83" t="s">
        <v>43</v>
      </c>
      <c r="B11">
        <v>467892</v>
      </c>
    </row>
    <row r="12" spans="1:2" x14ac:dyDescent="0.35">
      <c r="A12" s="83" t="s">
        <v>44</v>
      </c>
      <c r="B12">
        <v>476264</v>
      </c>
    </row>
    <row r="13" spans="1:2" x14ac:dyDescent="0.35">
      <c r="A13" s="83" t="s">
        <v>45</v>
      </c>
      <c r="B13">
        <v>489052</v>
      </c>
    </row>
    <row r="14" spans="1:2" x14ac:dyDescent="0.35">
      <c r="A14" s="83" t="s">
        <v>46</v>
      </c>
      <c r="B14">
        <v>482600</v>
      </c>
    </row>
    <row r="15" spans="1:2" x14ac:dyDescent="0.35">
      <c r="A15" s="83" t="s">
        <v>47</v>
      </c>
      <c r="B15">
        <v>483656</v>
      </c>
    </row>
    <row r="16" spans="1:2" x14ac:dyDescent="0.35">
      <c r="A16" s="83" t="s">
        <v>48</v>
      </c>
      <c r="B16">
        <v>502508</v>
      </c>
    </row>
    <row r="17" spans="1:2" x14ac:dyDescent="0.35">
      <c r="A17" s="83" t="s">
        <v>49</v>
      </c>
      <c r="B17">
        <v>487656</v>
      </c>
    </row>
    <row r="18" spans="1:2" x14ac:dyDescent="0.35">
      <c r="A18" s="83" t="s">
        <v>50</v>
      </c>
      <c r="B18">
        <v>484864</v>
      </c>
    </row>
    <row r="19" spans="1:2" x14ac:dyDescent="0.35">
      <c r="A19" s="83" t="s">
        <v>51</v>
      </c>
      <c r="B19">
        <v>492732</v>
      </c>
    </row>
    <row r="20" spans="1:2" x14ac:dyDescent="0.35">
      <c r="A20" s="83" t="s">
        <v>52</v>
      </c>
      <c r="B20">
        <v>497228</v>
      </c>
    </row>
    <row r="21" spans="1:2" x14ac:dyDescent="0.35">
      <c r="A21" s="83" t="s">
        <v>53</v>
      </c>
      <c r="B21">
        <v>498148</v>
      </c>
    </row>
    <row r="22" spans="1:2" x14ac:dyDescent="0.35">
      <c r="A22" s="83" t="s">
        <v>54</v>
      </c>
      <c r="B22">
        <v>504648</v>
      </c>
    </row>
    <row r="23" spans="1:2" x14ac:dyDescent="0.35">
      <c r="A23" s="83" t="s">
        <v>55</v>
      </c>
      <c r="B23">
        <v>509136</v>
      </c>
    </row>
    <row r="24" spans="1:2" x14ac:dyDescent="0.35">
      <c r="A24" s="83" t="s">
        <v>56</v>
      </c>
      <c r="B24">
        <v>514488</v>
      </c>
    </row>
    <row r="25" spans="1:2" x14ac:dyDescent="0.35">
      <c r="A25" s="83" t="s">
        <v>57</v>
      </c>
      <c r="B25">
        <v>514180</v>
      </c>
    </row>
    <row r="26" spans="1:2" x14ac:dyDescent="0.35">
      <c r="A26" s="83" t="s">
        <v>58</v>
      </c>
      <c r="B26">
        <v>517280</v>
      </c>
    </row>
    <row r="27" spans="1:2" x14ac:dyDescent="0.35">
      <c r="A27" s="83" t="s">
        <v>59</v>
      </c>
      <c r="B27">
        <v>520056</v>
      </c>
    </row>
    <row r="28" spans="1:2" x14ac:dyDescent="0.35">
      <c r="A28" s="83" t="s">
        <v>60</v>
      </c>
      <c r="B28">
        <v>521268</v>
      </c>
    </row>
    <row r="29" spans="1:2" x14ac:dyDescent="0.35">
      <c r="A29" s="83" t="s">
        <v>61</v>
      </c>
      <c r="B29">
        <v>522120</v>
      </c>
    </row>
    <row r="30" spans="1:2" x14ac:dyDescent="0.35">
      <c r="A30" s="83" t="s">
        <v>62</v>
      </c>
      <c r="B30">
        <v>526812</v>
      </c>
    </row>
    <row r="31" spans="1:2" x14ac:dyDescent="0.35">
      <c r="A31" s="83" t="s">
        <v>63</v>
      </c>
      <c r="B31">
        <v>529584</v>
      </c>
    </row>
    <row r="32" spans="1:2" x14ac:dyDescent="0.35">
      <c r="A32" s="83" t="s">
        <v>64</v>
      </c>
      <c r="B32">
        <v>531280</v>
      </c>
    </row>
    <row r="33" spans="1:2" x14ac:dyDescent="0.35">
      <c r="A33" s="83" t="s">
        <v>65</v>
      </c>
      <c r="B33">
        <v>545144</v>
      </c>
    </row>
    <row r="34" spans="1:2" x14ac:dyDescent="0.35">
      <c r="A34" s="83" t="s">
        <v>66</v>
      </c>
      <c r="B34">
        <v>550224</v>
      </c>
    </row>
    <row r="35" spans="1:2" x14ac:dyDescent="0.35">
      <c r="A35" s="83" t="s">
        <v>67</v>
      </c>
      <c r="B35">
        <v>553956</v>
      </c>
    </row>
    <row r="36" spans="1:2" x14ac:dyDescent="0.35">
      <c r="A36" s="83" t="s">
        <v>68</v>
      </c>
      <c r="B36">
        <v>556584</v>
      </c>
    </row>
    <row r="37" spans="1:2" x14ac:dyDescent="0.35">
      <c r="A37" s="83" t="s">
        <v>69</v>
      </c>
      <c r="B37">
        <v>570504</v>
      </c>
    </row>
    <row r="38" spans="1:2" x14ac:dyDescent="0.35">
      <c r="A38" s="83" t="s">
        <v>70</v>
      </c>
      <c r="B38">
        <v>579940</v>
      </c>
    </row>
    <row r="39" spans="1:2" x14ac:dyDescent="0.35">
      <c r="A39" s="83" t="s">
        <v>71</v>
      </c>
      <c r="B39">
        <v>581368</v>
      </c>
    </row>
    <row r="40" spans="1:2" x14ac:dyDescent="0.35">
      <c r="A40" s="83" t="s">
        <v>72</v>
      </c>
      <c r="B40">
        <v>589616</v>
      </c>
    </row>
    <row r="41" spans="1:2" x14ac:dyDescent="0.35">
      <c r="A41" s="83" t="s">
        <v>73</v>
      </c>
      <c r="B41">
        <v>596788</v>
      </c>
    </row>
    <row r="42" spans="1:2" x14ac:dyDescent="0.35">
      <c r="A42" s="83" t="s">
        <v>74</v>
      </c>
      <c r="B42">
        <v>603696</v>
      </c>
    </row>
    <row r="43" spans="1:2" x14ac:dyDescent="0.35">
      <c r="A43" s="83" t="s">
        <v>75</v>
      </c>
      <c r="B43">
        <v>613284</v>
      </c>
    </row>
    <row r="44" spans="1:2" x14ac:dyDescent="0.35">
      <c r="A44" s="83" t="s">
        <v>76</v>
      </c>
      <c r="B44">
        <v>625544</v>
      </c>
    </row>
    <row r="45" spans="1:2" x14ac:dyDescent="0.35">
      <c r="A45" s="83" t="s">
        <v>77</v>
      </c>
      <c r="B45">
        <v>639336</v>
      </c>
    </row>
    <row r="46" spans="1:2" x14ac:dyDescent="0.35">
      <c r="A46" s="83" t="s">
        <v>78</v>
      </c>
      <c r="B46">
        <v>650680</v>
      </c>
    </row>
    <row r="47" spans="1:2" x14ac:dyDescent="0.35">
      <c r="A47" s="83" t="s">
        <v>79</v>
      </c>
      <c r="B47">
        <v>669880</v>
      </c>
    </row>
    <row r="48" spans="1:2" x14ac:dyDescent="0.35">
      <c r="A48" s="83" t="s">
        <v>80</v>
      </c>
      <c r="B48">
        <v>656916</v>
      </c>
    </row>
    <row r="49" spans="1:2" x14ac:dyDescent="0.35">
      <c r="A49" s="83" t="s">
        <v>81</v>
      </c>
      <c r="B49">
        <v>671612</v>
      </c>
    </row>
    <row r="50" spans="1:2" x14ac:dyDescent="0.35">
      <c r="A50" s="83" t="s">
        <v>82</v>
      </c>
      <c r="B50">
        <v>675520</v>
      </c>
    </row>
    <row r="51" spans="1:2" x14ac:dyDescent="0.35">
      <c r="A51" s="83" t="s">
        <v>83</v>
      </c>
      <c r="B51">
        <v>683328</v>
      </c>
    </row>
    <row r="52" spans="1:2" x14ac:dyDescent="0.35">
      <c r="A52" s="83" t="s">
        <v>84</v>
      </c>
      <c r="B52">
        <v>684816</v>
      </c>
    </row>
    <row r="53" spans="1:2" x14ac:dyDescent="0.35">
      <c r="A53" s="83" t="s">
        <v>85</v>
      </c>
      <c r="B53">
        <v>697192</v>
      </c>
    </row>
    <row r="54" spans="1:2" x14ac:dyDescent="0.35">
      <c r="A54" s="83" t="s">
        <v>86</v>
      </c>
      <c r="B54">
        <v>704576</v>
      </c>
    </row>
    <row r="55" spans="1:2" x14ac:dyDescent="0.35">
      <c r="A55" s="83" t="s">
        <v>87</v>
      </c>
      <c r="B55">
        <v>714180</v>
      </c>
    </row>
    <row r="56" spans="1:2" x14ac:dyDescent="0.35">
      <c r="A56" s="83" t="s">
        <v>88</v>
      </c>
      <c r="B56">
        <v>711440</v>
      </c>
    </row>
    <row r="57" spans="1:2" x14ac:dyDescent="0.35">
      <c r="A57" s="83" t="s">
        <v>89</v>
      </c>
      <c r="B57">
        <v>715120</v>
      </c>
    </row>
    <row r="58" spans="1:2" x14ac:dyDescent="0.35">
      <c r="A58" s="83" t="s">
        <v>90</v>
      </c>
      <c r="B58">
        <v>722328</v>
      </c>
    </row>
    <row r="59" spans="1:2" x14ac:dyDescent="0.35">
      <c r="A59" s="83" t="s">
        <v>91</v>
      </c>
      <c r="B59">
        <v>732408</v>
      </c>
    </row>
    <row r="60" spans="1:2" x14ac:dyDescent="0.35">
      <c r="A60" s="83" t="s">
        <v>92</v>
      </c>
      <c r="B60">
        <v>748368</v>
      </c>
    </row>
    <row r="61" spans="1:2" x14ac:dyDescent="0.35">
      <c r="A61" s="83" t="s">
        <v>93</v>
      </c>
      <c r="B61">
        <v>756484</v>
      </c>
    </row>
    <row r="62" spans="1:2" x14ac:dyDescent="0.35">
      <c r="A62" s="83" t="s">
        <v>94</v>
      </c>
      <c r="B62">
        <v>760552</v>
      </c>
    </row>
    <row r="63" spans="1:2" x14ac:dyDescent="0.35">
      <c r="A63" s="83" t="s">
        <v>95</v>
      </c>
      <c r="B63">
        <v>760708</v>
      </c>
    </row>
    <row r="64" spans="1:2" x14ac:dyDescent="0.35">
      <c r="A64" s="83" t="s">
        <v>96</v>
      </c>
      <c r="B64">
        <v>777676</v>
      </c>
    </row>
    <row r="65" spans="1:2" x14ac:dyDescent="0.35">
      <c r="A65" s="83" t="s">
        <v>97</v>
      </c>
      <c r="B65">
        <v>783996</v>
      </c>
    </row>
    <row r="66" spans="1:2" x14ac:dyDescent="0.35">
      <c r="A66" s="83" t="s">
        <v>98</v>
      </c>
      <c r="B66">
        <v>796660</v>
      </c>
    </row>
    <row r="67" spans="1:2" x14ac:dyDescent="0.35">
      <c r="A67" s="83" t="s">
        <v>99</v>
      </c>
      <c r="B67">
        <v>823580</v>
      </c>
    </row>
    <row r="68" spans="1:2" x14ac:dyDescent="0.35">
      <c r="A68" s="83" t="s">
        <v>100</v>
      </c>
      <c r="B68">
        <v>827784</v>
      </c>
    </row>
    <row r="69" spans="1:2" x14ac:dyDescent="0.35">
      <c r="A69" s="83" t="s">
        <v>101</v>
      </c>
      <c r="B69">
        <v>851648</v>
      </c>
    </row>
    <row r="70" spans="1:2" x14ac:dyDescent="0.35">
      <c r="A70" s="83" t="s">
        <v>102</v>
      </c>
      <c r="B70">
        <v>868544</v>
      </c>
    </row>
    <row r="71" spans="1:2" x14ac:dyDescent="0.35">
      <c r="A71" s="83" t="s">
        <v>103</v>
      </c>
      <c r="B71">
        <v>886796</v>
      </c>
    </row>
    <row r="72" spans="1:2" x14ac:dyDescent="0.35">
      <c r="A72" s="83" t="s">
        <v>104</v>
      </c>
      <c r="B72">
        <v>887956</v>
      </c>
    </row>
    <row r="73" spans="1:2" x14ac:dyDescent="0.35">
      <c r="A73" s="83" t="s">
        <v>105</v>
      </c>
      <c r="B73">
        <v>894304</v>
      </c>
    </row>
    <row r="74" spans="1:2" x14ac:dyDescent="0.35">
      <c r="A74" s="83" t="s">
        <v>106</v>
      </c>
      <c r="B74">
        <v>910768</v>
      </c>
    </row>
    <row r="75" spans="1:2" x14ac:dyDescent="0.35">
      <c r="A75" s="83" t="s">
        <v>107</v>
      </c>
      <c r="B75">
        <v>926692</v>
      </c>
    </row>
    <row r="76" spans="1:2" x14ac:dyDescent="0.35">
      <c r="A76" s="83" t="s">
        <v>108</v>
      </c>
      <c r="B76">
        <v>940840</v>
      </c>
    </row>
    <row r="77" spans="1:2" x14ac:dyDescent="0.35">
      <c r="A77" s="83" t="s">
        <v>109</v>
      </c>
      <c r="B77">
        <v>957392</v>
      </c>
    </row>
    <row r="78" spans="1:2" x14ac:dyDescent="0.35">
      <c r="A78" s="83" t="s">
        <v>110</v>
      </c>
      <c r="B78">
        <v>952360</v>
      </c>
    </row>
    <row r="79" spans="1:2" x14ac:dyDescent="0.35">
      <c r="A79" s="83" t="s">
        <v>111</v>
      </c>
      <c r="B79">
        <v>945244</v>
      </c>
    </row>
    <row r="80" spans="1:2" x14ac:dyDescent="0.35">
      <c r="A80" s="83" t="s">
        <v>112</v>
      </c>
      <c r="B80">
        <v>946432</v>
      </c>
    </row>
    <row r="81" spans="1:2" x14ac:dyDescent="0.35">
      <c r="A81" s="83" t="s">
        <v>113</v>
      </c>
      <c r="B81">
        <v>962956</v>
      </c>
    </row>
    <row r="82" spans="1:2" x14ac:dyDescent="0.35">
      <c r="A82" s="83" t="s">
        <v>114</v>
      </c>
      <c r="B82">
        <v>975580</v>
      </c>
    </row>
    <row r="83" spans="1:2" x14ac:dyDescent="0.35">
      <c r="A83" s="83" t="s">
        <v>115</v>
      </c>
      <c r="B83">
        <v>997484</v>
      </c>
    </row>
    <row r="84" spans="1:2" x14ac:dyDescent="0.35">
      <c r="A84" s="83" t="s">
        <v>116</v>
      </c>
      <c r="B84">
        <v>987456</v>
      </c>
    </row>
    <row r="85" spans="1:2" x14ac:dyDescent="0.35">
      <c r="A85" s="83" t="s">
        <v>117</v>
      </c>
      <c r="B85">
        <v>1001348</v>
      </c>
    </row>
    <row r="86" spans="1:2" x14ac:dyDescent="0.35">
      <c r="A86" s="83" t="s">
        <v>118</v>
      </c>
      <c r="B86">
        <v>1019584</v>
      </c>
    </row>
    <row r="87" spans="1:2" x14ac:dyDescent="0.35">
      <c r="A87" s="83" t="s">
        <v>119</v>
      </c>
      <c r="B87">
        <v>1026676</v>
      </c>
    </row>
    <row r="88" spans="1:2" x14ac:dyDescent="0.35">
      <c r="A88" s="83" t="s">
        <v>120</v>
      </c>
      <c r="B88">
        <v>1028388</v>
      </c>
    </row>
    <row r="89" spans="1:2" x14ac:dyDescent="0.35">
      <c r="A89" s="83" t="s">
        <v>121</v>
      </c>
      <c r="B89">
        <v>1037960</v>
      </c>
    </row>
    <row r="90" spans="1:2" x14ac:dyDescent="0.35">
      <c r="A90" s="83" t="s">
        <v>122</v>
      </c>
      <c r="B90">
        <v>1056768</v>
      </c>
    </row>
    <row r="91" spans="1:2" x14ac:dyDescent="0.35">
      <c r="A91" s="83" t="s">
        <v>123</v>
      </c>
      <c r="B91">
        <v>1064248</v>
      </c>
    </row>
    <row r="92" spans="1:2" x14ac:dyDescent="0.35">
      <c r="A92" s="83" t="s">
        <v>124</v>
      </c>
      <c r="B92">
        <v>1069720</v>
      </c>
    </row>
    <row r="93" spans="1:2" x14ac:dyDescent="0.35">
      <c r="A93" s="83" t="s">
        <v>125</v>
      </c>
      <c r="B93">
        <v>1082712</v>
      </c>
    </row>
    <row r="94" spans="1:2" x14ac:dyDescent="0.35">
      <c r="A94" s="83" t="s">
        <v>126</v>
      </c>
      <c r="B94">
        <v>1089420</v>
      </c>
    </row>
    <row r="95" spans="1:2" x14ac:dyDescent="0.35">
      <c r="A95" s="83" t="s">
        <v>127</v>
      </c>
      <c r="B95">
        <v>1112120</v>
      </c>
    </row>
    <row r="96" spans="1:2" x14ac:dyDescent="0.35">
      <c r="A96" s="83" t="s">
        <v>128</v>
      </c>
      <c r="B96">
        <v>1118172</v>
      </c>
    </row>
    <row r="97" spans="1:2" x14ac:dyDescent="0.35">
      <c r="A97" s="83" t="s">
        <v>129</v>
      </c>
      <c r="B97">
        <v>1125528</v>
      </c>
    </row>
    <row r="98" spans="1:2" x14ac:dyDescent="0.35">
      <c r="A98" s="83" t="s">
        <v>130</v>
      </c>
      <c r="B98">
        <v>1137596</v>
      </c>
    </row>
    <row r="99" spans="1:2" x14ac:dyDescent="0.35">
      <c r="A99" s="83" t="s">
        <v>131</v>
      </c>
      <c r="B99">
        <v>1144672</v>
      </c>
    </row>
    <row r="100" spans="1:2" x14ac:dyDescent="0.35">
      <c r="A100" s="83" t="s">
        <v>132</v>
      </c>
      <c r="B100">
        <v>1150296</v>
      </c>
    </row>
    <row r="101" spans="1:2" x14ac:dyDescent="0.35">
      <c r="A101" s="83" t="s">
        <v>133</v>
      </c>
      <c r="B101">
        <v>1168648</v>
      </c>
    </row>
    <row r="102" spans="1:2" x14ac:dyDescent="0.35">
      <c r="A102" s="83" t="s">
        <v>134</v>
      </c>
      <c r="B102">
        <v>1172732</v>
      </c>
    </row>
    <row r="103" spans="1:2" x14ac:dyDescent="0.35">
      <c r="A103" s="83" t="s">
        <v>135</v>
      </c>
      <c r="B103">
        <v>1201800</v>
      </c>
    </row>
    <row r="104" spans="1:2" x14ac:dyDescent="0.35">
      <c r="A104" s="83" t="s">
        <v>136</v>
      </c>
      <c r="B104">
        <v>1206060</v>
      </c>
    </row>
    <row r="105" spans="1:2" x14ac:dyDescent="0.35">
      <c r="A105" s="83" t="s">
        <v>137</v>
      </c>
      <c r="B105">
        <v>1212024</v>
      </c>
    </row>
    <row r="106" spans="1:2" x14ac:dyDescent="0.35">
      <c r="A106" s="83" t="s">
        <v>138</v>
      </c>
      <c r="B106">
        <v>1208948</v>
      </c>
    </row>
    <row r="107" spans="1:2" x14ac:dyDescent="0.35">
      <c r="A107" s="83" t="s">
        <v>139</v>
      </c>
      <c r="B107">
        <v>1187944</v>
      </c>
    </row>
    <row r="108" spans="1:2" x14ac:dyDescent="0.35">
      <c r="A108" s="83" t="s">
        <v>140</v>
      </c>
      <c r="B108">
        <v>1206716</v>
      </c>
    </row>
    <row r="109" spans="1:2" x14ac:dyDescent="0.35">
      <c r="A109" s="83" t="s">
        <v>141</v>
      </c>
      <c r="B109">
        <v>1217856</v>
      </c>
    </row>
    <row r="110" spans="1:2" x14ac:dyDescent="0.35">
      <c r="A110" s="83" t="s">
        <v>142</v>
      </c>
      <c r="B110">
        <v>1231968</v>
      </c>
    </row>
    <row r="111" spans="1:2" x14ac:dyDescent="0.35">
      <c r="A111" s="83" t="s">
        <v>143</v>
      </c>
      <c r="B111">
        <v>1234008</v>
      </c>
    </row>
    <row r="112" spans="1:2" x14ac:dyDescent="0.35">
      <c r="A112" s="83" t="s">
        <v>144</v>
      </c>
      <c r="B112">
        <v>1262660</v>
      </c>
    </row>
    <row r="113" spans="1:2" x14ac:dyDescent="0.35">
      <c r="A113" s="83" t="s">
        <v>145</v>
      </c>
      <c r="B113">
        <v>1288248</v>
      </c>
    </row>
    <row r="114" spans="1:2" x14ac:dyDescent="0.35">
      <c r="A114" s="83" t="s">
        <v>146</v>
      </c>
      <c r="B114">
        <v>1302920</v>
      </c>
    </row>
    <row r="115" spans="1:2" x14ac:dyDescent="0.35">
      <c r="A115" s="83" t="s">
        <v>147</v>
      </c>
      <c r="B115">
        <v>1308708</v>
      </c>
    </row>
    <row r="116" spans="1:2" x14ac:dyDescent="0.35">
      <c r="A116" s="83" t="s">
        <v>148</v>
      </c>
      <c r="B116">
        <v>1321192</v>
      </c>
    </row>
    <row r="117" spans="1:2" x14ac:dyDescent="0.35">
      <c r="A117" s="83" t="s">
        <v>149</v>
      </c>
      <c r="B117">
        <v>1330248</v>
      </c>
    </row>
    <row r="118" spans="1:2" x14ac:dyDescent="0.35">
      <c r="A118" s="83" t="s">
        <v>150</v>
      </c>
      <c r="B118">
        <v>1348328</v>
      </c>
    </row>
    <row r="119" spans="1:2" x14ac:dyDescent="0.35">
      <c r="A119" s="83" t="s">
        <v>151</v>
      </c>
      <c r="B119">
        <v>1364580</v>
      </c>
    </row>
    <row r="120" spans="1:2" x14ac:dyDescent="0.35">
      <c r="A120" s="83" t="s">
        <v>152</v>
      </c>
      <c r="B120">
        <v>1388508</v>
      </c>
    </row>
    <row r="121" spans="1:2" x14ac:dyDescent="0.35">
      <c r="A121" s="83" t="s">
        <v>153</v>
      </c>
      <c r="B121">
        <v>1397676</v>
      </c>
    </row>
    <row r="122" spans="1:2" x14ac:dyDescent="0.35">
      <c r="A122" s="83" t="s">
        <v>154</v>
      </c>
      <c r="B122">
        <v>1415400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502D66F8-CF3F-4826-8B8C-05C25DD536B0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555230E-4F81-4E38-AAEC-0228914BD8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F97D1FB-219D-4ADA-B8B3-423C31908A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E0FC003-9AFE-4656-8B6C-62F39EC07A1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Household Debt Service</vt:lpstr>
      <vt:lpstr>Sheet2</vt:lpstr>
      <vt:lpstr>Disposable Income before i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2020-05-23T20:36:42Z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