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95" documentId="8_{2A3B6BEA-EA9A-40F0-AC6E-0D7D95EEE2C9}" xr6:coauthVersionLast="45" xr6:coauthVersionMax="45" xr10:uidLastSave="{0B83F180-38B0-4FD5-AEDF-87310F73F9BD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Sheet2" sheetId="6" r:id="rId3"/>
    <sheet name="Ratio to Disp Income" sheetId="7" r:id="rId4"/>
  </sheets>
  <functionGroups builtInGroupCount="19"/>
  <definedNames>
    <definedName name="TRNR_2b371a0ba1044bfa89b09baae87faba7_123_1" hidden="1">'Ratio to Disp Income'!$A$1</definedName>
    <definedName name="TRNR_5d36eca74af742bc93e6457a7e11bb48_123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52D1368-4226-4E12-8815-7CD526171D30}">
      <text>
        <r>
          <rPr>
            <sz val="9"/>
            <color indexed="81"/>
            <rFont val="Tahoma"/>
            <family val="2"/>
          </rPr>
          <t>=DSGRID("CNHHINTPB"," ","01/01/1990","","Q","RowHeader=true;ColHeader=true;Code=true;DispSeriesDescription=false;YearlyTSFormat=false;QuarterlyTSFormat=false;Clearself=y;RTREQUESTROW=Households Interest Paid.xlsm|1","")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9AA9F137-507D-447D-AF45-2839ABC8D80F}">
      <text>
        <r>
          <rPr>
            <sz val="9"/>
            <color indexed="81"/>
            <rFont val="Tahoma"/>
            <family val="2"/>
          </rPr>
          <t>=DSGRID("CNPERDISB"," ","01/01/1990","","Q","RowHeader=true;ColHeader=true;Code=true;DispSeriesDescription=false;YearlyTSFormat=false;QuarterlyTSFormat=false;Clearself=y;RTREQUESTROW=Households Interest Paid.xlsm|2","")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<sst xmlns="http://schemas.openxmlformats.org/spreadsheetml/2006/main" count="299" uniqueCount="161">
  <si>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</si>
  <si>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</si>
  <si>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</si>
  <si>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</si>
  <si>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</si>
  <si>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</si>
  <si>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</si>
  <si>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</si>
  <si>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</si>
  <si>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</si>
  <si>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</si>
  <si>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</si>
  <si>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</si>
  <si>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</si>
  <si>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</si>
  <si>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</si>
  <si>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</si>
  <si>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</si>
  <si>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</si>
  <si>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</si>
  <si>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</si>
  <si>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</si>
  <si>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</si>
  <si>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CNHHINTPB</t>
  </si>
  <si>
    <t>YES</t>
  </si>
  <si>
    <t>TS</t>
  </si>
  <si>
    <t>RCM</t>
  </si>
  <si>
    <t>CNPERDISB</t>
  </si>
  <si>
    <t>01/01/1990</t>
  </si>
  <si>
    <t>Quarterly</t>
  </si>
  <si>
    <t>='Quarterly'!$A$1</t>
  </si>
  <si>
    <t>='Ratio to Disp Income'!$A$1</t>
  </si>
  <si>
    <t>Name</t>
  </si>
  <si>
    <t>CN HOUSEHOLDS - INTEREST PAID (AR) CURA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</si>
  <si>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</si>
  <si>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</si>
  <si>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</si>
  <si>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</si>
  <si>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</si>
  <si>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</si>
  <si>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</si>
  <si>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</si>
  <si>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</si>
  <si>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</si>
  <si>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</si>
  <si>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</si>
  <si>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</si>
  <si>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</si>
  <si>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</si>
  <si>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</si>
  <si>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</si>
  <si>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</si>
  <si>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</si>
  <si>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</si>
  <si>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</si>
  <si>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</si>
  <si>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</si>
  <si>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</si>
  <si>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</si>
  <si>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</si>
  <si>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</si>
  <si>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</si>
  <si>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</si>
  <si>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</si>
  <si>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</si>
  <si>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</si>
  <si>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</si>
  <si>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</si>
  <si>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</si>
  <si>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</si>
  <si>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</si>
  <si>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</si>
  <si>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</si>
  <si>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</si>
  <si>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</si>
  <si>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</si>
  <si>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</si>
  <si>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</si>
  <si>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</si>
  <si>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</si>
  <si>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</si>
  <si>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</si>
  <si>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</si>
  <si>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</si>
  <si>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</si>
  <si>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</si>
  <si>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</si>
  <si>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</si>
  <si>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</si>
  <si>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</si>
  <si>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</si>
  <si>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</si>
  <si>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</si>
  <si>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</si>
  <si>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</si>
  <si>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</si>
  <si>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</si>
  <si>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</si>
  <si>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</si>
  <si>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</si>
  <si>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</si>
  <si>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</si>
  <si>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</si>
  <si>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</si>
  <si>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</si>
  <si>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</si>
  <si>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</si>
  <si>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</si>
  <si>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</si>
  <si>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</si>
  <si>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</si>
  <si>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</si>
  <si>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</si>
  <si>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</si>
  <si>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</si>
  <si>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</si>
  <si>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</si>
  <si>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</si>
  <si>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</si>
  <si>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</si>
  <si>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</si>
  <si>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</si>
  <si>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</si>
  <si>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</si>
  <si>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</si>
  <si>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</si>
  <si>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</si>
  <si>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</si>
  <si>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</si>
  <si>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</si>
  <si>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</si>
  <si>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</si>
  <si>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</si>
  <si>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</si>
  <si>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</si>
  <si>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</si>
  <si>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</si>
  <si>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</si>
  <si>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</si>
  <si>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</si>
  <si>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</si>
  <si>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</si>
  <si>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</si>
  <si>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</si>
  <si>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</si>
  <si>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</si>
  <si>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</si>
  <si>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</si>
  <si>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</si>
  <si>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</si>
  <si>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</si>
  <si>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</si>
  <si>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</si>
  <si>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</si>
  <si>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</si>
  <si>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</si>
  <si>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</si>
  <si>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</si>
  <si>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HOUSEHOLD DISPOSABLE INCOME (AR) CURA</t>
  </si>
  <si>
    <t>OK</t>
  </si>
  <si>
    <t>2020-04-21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</si>
</sst>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49" fontId="16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180974</xdr:rowOff>
    </xdr:from>
    <xdr:to>
      <xdr:col>5</xdr:col>
      <xdr:colOff>2026461</xdr:colOff>
      <xdr:row>29</xdr:row>
      <xdr:rowOff>38099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499"/>
          <a:ext cx="8741586" cy="347662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12</xdr:col>
      <xdr:colOff>2383258</xdr:colOff>
      <xdr:row>37</xdr:row>
      <xdr:rowOff>40670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100" y="2476500"/>
          <a:ext cx="9615908" cy="49269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6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9" t="s">
        <v>11</v>
      </c>
      <c r="M5" s="79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0"/>
      <c r="M6" s="80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24</v>
      </c>
      <c r="C7" s="76" t="s">
        <v>25</v>
      </c>
      <c r="D7" s="76" t="s">
        <v>26</v>
      </c>
      <c r="E7" s="81" t="s">
        <v>23</v>
      </c>
      <c r="F7" s="81"/>
      <c r="G7" s="77" t="s">
        <v>28</v>
      </c>
      <c r="H7" s="81"/>
      <c r="I7" s="78" t="s">
        <v>29</v>
      </c>
      <c r="J7" s="53" t="s">
        <v>30</v>
      </c>
      <c r="K7" s="82" t="s">
        <v>30</v>
      </c>
      <c r="L7" s="81" t="s">
        <v>159</v>
      </c>
      <c r="M7" s="53"/>
      <c r="N7" s="55">
        <v>123</v>
      </c>
      <c r="O7" s="55">
        <v>2</v>
      </c>
      <c r="P7" s="56">
        <v>246</v>
      </c>
      <c r="Q7" s="57">
        <v>0.47997685185185185</v>
      </c>
      <c r="R7" s="57">
        <v>0.48001157407407408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24</v>
      </c>
      <c r="C8" s="76" t="s">
        <v>25</v>
      </c>
      <c r="D8" s="76" t="s">
        <v>26</v>
      </c>
      <c r="E8" s="77" t="s">
        <v>27</v>
      </c>
      <c r="F8" s="77"/>
      <c r="G8" s="77" t="s">
        <v>28</v>
      </c>
      <c r="H8" s="77"/>
      <c r="I8" s="78" t="s">
        <v>29</v>
      </c>
      <c r="J8" s="61" t="s">
        <v>31</v>
      </c>
      <c r="K8" s="83" t="s">
        <v>31</v>
      </c>
      <c r="L8" s="81" t="s">
        <v>159</v>
      </c>
      <c r="M8" s="53"/>
      <c r="N8" s="55">
        <v>123</v>
      </c>
      <c r="O8" s="55">
        <v>2</v>
      </c>
      <c r="P8" s="56">
        <v>246</v>
      </c>
      <c r="Q8" s="57">
        <v>0.47997685185185185</v>
      </c>
      <c r="R8" s="57">
        <v>0.48003472222222227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DF122E83-71FE-4A21-9F93-269B3B60C6D1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50745-6230-4F62-A6D3-F54C79A8A348}">
  <sheetPr codeName="Sheet2"/>
  <dimension ref="A1:B124"/>
  <sheetViews>
    <sheetView topLeftCell="A85" workbookViewId="0"/>
  </sheetViews>
  <sheetFormatPr defaultRowHeight="14.5" x14ac:dyDescent="0.35"/>
  <sheetData>
    <row r="1" spans="1:2" x14ac:dyDescent="0.35">
      <c r="A1" s="84" t="s">
        <v>32</v>
      </c>
      <c r="B1" t="s">
        <v>33</v>
      </c>
    </row>
    <row r="2" spans="1:2" x14ac:dyDescent="0.35">
      <c r="A2" s="85" t="s">
        <v>34</v>
      </c>
      <c r="B2" t="s">
        <v>23</v>
      </c>
    </row>
    <row r="3" spans="1:2" x14ac:dyDescent="0.35">
      <c r="A3" s="85" t="s">
        <v>35</v>
      </c>
      <c r="B3">
        <v>47900</v>
      </c>
    </row>
    <row r="4" spans="1:2" x14ac:dyDescent="0.35">
      <c r="A4" s="85" t="s">
        <v>36</v>
      </c>
      <c r="B4">
        <v>49316</v>
      </c>
    </row>
    <row r="5" spans="1:2" x14ac:dyDescent="0.35">
      <c r="A5" s="85" t="s">
        <v>37</v>
      </c>
      <c r="B5">
        <v>50484</v>
      </c>
    </row>
    <row r="6" spans="1:2" x14ac:dyDescent="0.35">
      <c r="A6" s="85" t="s">
        <v>38</v>
      </c>
      <c r="B6">
        <v>51148</v>
      </c>
    </row>
    <row r="7" spans="1:2" x14ac:dyDescent="0.35">
      <c r="A7" s="85" t="s">
        <v>39</v>
      </c>
      <c r="B7">
        <v>51488</v>
      </c>
    </row>
    <row r="8" spans="1:2" x14ac:dyDescent="0.35">
      <c r="A8" s="85" t="s">
        <v>40</v>
      </c>
      <c r="B8">
        <v>50612</v>
      </c>
    </row>
    <row r="9" spans="1:2" x14ac:dyDescent="0.35">
      <c r="A9" s="85" t="s">
        <v>41</v>
      </c>
      <c r="B9">
        <v>50052</v>
      </c>
    </row>
    <row r="10" spans="1:2" x14ac:dyDescent="0.35">
      <c r="A10" s="85" t="s">
        <v>42</v>
      </c>
      <c r="B10">
        <v>49208</v>
      </c>
    </row>
    <row r="11" spans="1:2" x14ac:dyDescent="0.35">
      <c r="A11" s="85" t="s">
        <v>43</v>
      </c>
      <c r="B11">
        <v>47964</v>
      </c>
    </row>
    <row r="12" spans="1:2" x14ac:dyDescent="0.35">
      <c r="A12" s="85" t="s">
        <v>44</v>
      </c>
      <c r="B12">
        <v>47448</v>
      </c>
    </row>
    <row r="13" spans="1:2" x14ac:dyDescent="0.35">
      <c r="A13" s="85" t="s">
        <v>45</v>
      </c>
      <c r="B13">
        <v>46736</v>
      </c>
    </row>
    <row r="14" spans="1:2" x14ac:dyDescent="0.35">
      <c r="A14" s="85" t="s">
        <v>46</v>
      </c>
      <c r="B14">
        <v>47076</v>
      </c>
    </row>
    <row r="15" spans="1:2" x14ac:dyDescent="0.35">
      <c r="A15" s="85" t="s">
        <v>47</v>
      </c>
      <c r="B15">
        <v>44380</v>
      </c>
    </row>
    <row r="16" spans="1:2" x14ac:dyDescent="0.35">
      <c r="A16" s="85" t="s">
        <v>48</v>
      </c>
      <c r="B16">
        <v>43924</v>
      </c>
    </row>
    <row r="17" spans="1:2" x14ac:dyDescent="0.35">
      <c r="A17" s="85" t="s">
        <v>49</v>
      </c>
      <c r="B17">
        <v>42952</v>
      </c>
    </row>
    <row r="18" spans="1:2" x14ac:dyDescent="0.35">
      <c r="A18" s="85" t="s">
        <v>50</v>
      </c>
      <c r="B18">
        <v>42768</v>
      </c>
    </row>
    <row r="19" spans="1:2" x14ac:dyDescent="0.35">
      <c r="A19" s="85" t="s">
        <v>51</v>
      </c>
      <c r="B19">
        <v>42724</v>
      </c>
    </row>
    <row r="20" spans="1:2" x14ac:dyDescent="0.35">
      <c r="A20" s="85" t="s">
        <v>52</v>
      </c>
      <c r="B20">
        <v>42708</v>
      </c>
    </row>
    <row r="21" spans="1:2" x14ac:dyDescent="0.35">
      <c r="A21" s="85" t="s">
        <v>53</v>
      </c>
      <c r="B21">
        <v>44004</v>
      </c>
    </row>
    <row r="22" spans="1:2" x14ac:dyDescent="0.35">
      <c r="A22" s="85" t="s">
        <v>54</v>
      </c>
      <c r="B22">
        <v>45012</v>
      </c>
    </row>
    <row r="23" spans="1:2" x14ac:dyDescent="0.35">
      <c r="A23" s="85" t="s">
        <v>55</v>
      </c>
      <c r="B23">
        <v>47220</v>
      </c>
    </row>
    <row r="24" spans="1:2" x14ac:dyDescent="0.35">
      <c r="A24" s="85" t="s">
        <v>56</v>
      </c>
      <c r="B24">
        <v>48604</v>
      </c>
    </row>
    <row r="25" spans="1:2" x14ac:dyDescent="0.35">
      <c r="A25" s="85" t="s">
        <v>57</v>
      </c>
      <c r="B25">
        <v>48344</v>
      </c>
    </row>
    <row r="26" spans="1:2" x14ac:dyDescent="0.35">
      <c r="A26" s="85" t="s">
        <v>58</v>
      </c>
      <c r="B26">
        <v>48208</v>
      </c>
    </row>
    <row r="27" spans="1:2" x14ac:dyDescent="0.35">
      <c r="A27" s="85" t="s">
        <v>59</v>
      </c>
      <c r="B27">
        <v>47896</v>
      </c>
    </row>
    <row r="28" spans="1:2" x14ac:dyDescent="0.35">
      <c r="A28" s="85" t="s">
        <v>60</v>
      </c>
      <c r="B28">
        <v>47568</v>
      </c>
    </row>
    <row r="29" spans="1:2" x14ac:dyDescent="0.35">
      <c r="A29" s="85" t="s">
        <v>61</v>
      </c>
      <c r="B29">
        <v>46788</v>
      </c>
    </row>
    <row r="30" spans="1:2" x14ac:dyDescent="0.35">
      <c r="A30" s="85" t="s">
        <v>62</v>
      </c>
      <c r="B30">
        <v>45892</v>
      </c>
    </row>
    <row r="31" spans="1:2" x14ac:dyDescent="0.35">
      <c r="A31" s="85" t="s">
        <v>63</v>
      </c>
      <c r="B31">
        <v>44288</v>
      </c>
    </row>
    <row r="32" spans="1:2" x14ac:dyDescent="0.35">
      <c r="A32" s="85" t="s">
        <v>64</v>
      </c>
      <c r="B32">
        <v>43944</v>
      </c>
    </row>
    <row r="33" spans="1:2" x14ac:dyDescent="0.35">
      <c r="A33" s="85" t="s">
        <v>65</v>
      </c>
      <c r="B33">
        <v>43864</v>
      </c>
    </row>
    <row r="34" spans="1:2" x14ac:dyDescent="0.35">
      <c r="A34" s="85" t="s">
        <v>66</v>
      </c>
      <c r="B34">
        <v>44412</v>
      </c>
    </row>
    <row r="35" spans="1:2" x14ac:dyDescent="0.35">
      <c r="A35" s="85" t="s">
        <v>67</v>
      </c>
      <c r="B35">
        <v>45588</v>
      </c>
    </row>
    <row r="36" spans="1:2" x14ac:dyDescent="0.35">
      <c r="A36" s="85" t="s">
        <v>68</v>
      </c>
      <c r="B36">
        <v>45964</v>
      </c>
    </row>
    <row r="37" spans="1:2" x14ac:dyDescent="0.35">
      <c r="A37" s="85" t="s">
        <v>69</v>
      </c>
      <c r="B37">
        <v>47112</v>
      </c>
    </row>
    <row r="38" spans="1:2" x14ac:dyDescent="0.35">
      <c r="A38" s="85" t="s">
        <v>70</v>
      </c>
      <c r="B38">
        <v>47972</v>
      </c>
    </row>
    <row r="39" spans="1:2" x14ac:dyDescent="0.35">
      <c r="A39" s="85" t="s">
        <v>71</v>
      </c>
      <c r="B39">
        <v>47064</v>
      </c>
    </row>
    <row r="40" spans="1:2" x14ac:dyDescent="0.35">
      <c r="A40" s="85" t="s">
        <v>72</v>
      </c>
      <c r="B40">
        <v>46476</v>
      </c>
    </row>
    <row r="41" spans="1:2" x14ac:dyDescent="0.35">
      <c r="A41" s="85" t="s">
        <v>73</v>
      </c>
      <c r="B41">
        <v>46276</v>
      </c>
    </row>
    <row r="42" spans="1:2" x14ac:dyDescent="0.35">
      <c r="A42" s="85" t="s">
        <v>74</v>
      </c>
      <c r="B42">
        <v>46612</v>
      </c>
    </row>
    <row r="43" spans="1:2" x14ac:dyDescent="0.35">
      <c r="A43" s="85" t="s">
        <v>75</v>
      </c>
      <c r="B43">
        <v>49616</v>
      </c>
    </row>
    <row r="44" spans="1:2" x14ac:dyDescent="0.35">
      <c r="A44" s="85" t="s">
        <v>76</v>
      </c>
      <c r="B44">
        <v>52336</v>
      </c>
    </row>
    <row r="45" spans="1:2" x14ac:dyDescent="0.35">
      <c r="A45" s="85" t="s">
        <v>77</v>
      </c>
      <c r="B45">
        <v>53300</v>
      </c>
    </row>
    <row r="46" spans="1:2" x14ac:dyDescent="0.35">
      <c r="A46" s="85" t="s">
        <v>78</v>
      </c>
      <c r="B46">
        <v>54876</v>
      </c>
    </row>
    <row r="47" spans="1:2" x14ac:dyDescent="0.35">
      <c r="A47" s="85" t="s">
        <v>79</v>
      </c>
      <c r="B47">
        <v>55320</v>
      </c>
    </row>
    <row r="48" spans="1:2" x14ac:dyDescent="0.35">
      <c r="A48" s="85" t="s">
        <v>80</v>
      </c>
      <c r="B48">
        <v>54120</v>
      </c>
    </row>
    <row r="49" spans="1:2" x14ac:dyDescent="0.35">
      <c r="A49" s="85" t="s">
        <v>81</v>
      </c>
      <c r="B49">
        <v>52612</v>
      </c>
    </row>
    <row r="50" spans="1:2" x14ac:dyDescent="0.35">
      <c r="A50" s="85" t="s">
        <v>82</v>
      </c>
      <c r="B50">
        <v>50736</v>
      </c>
    </row>
    <row r="51" spans="1:2" x14ac:dyDescent="0.35">
      <c r="A51" s="85" t="s">
        <v>83</v>
      </c>
      <c r="B51">
        <v>48956</v>
      </c>
    </row>
    <row r="52" spans="1:2" x14ac:dyDescent="0.35">
      <c r="A52" s="85" t="s">
        <v>84</v>
      </c>
      <c r="B52">
        <v>48820</v>
      </c>
    </row>
    <row r="53" spans="1:2" x14ac:dyDescent="0.35">
      <c r="A53" s="85" t="s">
        <v>85</v>
      </c>
      <c r="B53">
        <v>50036</v>
      </c>
    </row>
    <row r="54" spans="1:2" x14ac:dyDescent="0.35">
      <c r="A54" s="85" t="s">
        <v>86</v>
      </c>
      <c r="B54">
        <v>51772</v>
      </c>
    </row>
    <row r="55" spans="1:2" x14ac:dyDescent="0.35">
      <c r="A55" s="85" t="s">
        <v>87</v>
      </c>
      <c r="B55">
        <v>51152</v>
      </c>
    </row>
    <row r="56" spans="1:2" x14ac:dyDescent="0.35">
      <c r="A56" s="85" t="s">
        <v>88</v>
      </c>
      <c r="B56">
        <v>52100</v>
      </c>
    </row>
    <row r="57" spans="1:2" x14ac:dyDescent="0.35">
      <c r="A57" s="85" t="s">
        <v>89</v>
      </c>
      <c r="B57">
        <v>53628</v>
      </c>
    </row>
    <row r="58" spans="1:2" x14ac:dyDescent="0.35">
      <c r="A58" s="85" t="s">
        <v>90</v>
      </c>
      <c r="B58">
        <v>53236</v>
      </c>
    </row>
    <row r="59" spans="1:2" x14ac:dyDescent="0.35">
      <c r="A59" s="85" t="s">
        <v>91</v>
      </c>
      <c r="B59">
        <v>54360</v>
      </c>
    </row>
    <row r="60" spans="1:2" x14ac:dyDescent="0.35">
      <c r="A60" s="85" t="s">
        <v>92</v>
      </c>
      <c r="B60">
        <v>54012</v>
      </c>
    </row>
    <row r="61" spans="1:2" x14ac:dyDescent="0.35">
      <c r="A61" s="85" t="s">
        <v>93</v>
      </c>
      <c r="B61">
        <v>54036</v>
      </c>
    </row>
    <row r="62" spans="1:2" x14ac:dyDescent="0.35">
      <c r="A62" s="85" t="s">
        <v>94</v>
      </c>
      <c r="B62">
        <v>54456</v>
      </c>
    </row>
    <row r="63" spans="1:2" x14ac:dyDescent="0.35">
      <c r="A63" s="85" t="s">
        <v>95</v>
      </c>
      <c r="B63">
        <v>56852</v>
      </c>
    </row>
    <row r="64" spans="1:2" x14ac:dyDescent="0.35">
      <c r="A64" s="85" t="s">
        <v>96</v>
      </c>
      <c r="B64">
        <v>57984</v>
      </c>
    </row>
    <row r="65" spans="1:2" x14ac:dyDescent="0.35">
      <c r="A65" s="85" t="s">
        <v>97</v>
      </c>
      <c r="B65">
        <v>59112</v>
      </c>
    </row>
    <row r="66" spans="1:2" x14ac:dyDescent="0.35">
      <c r="A66" s="85" t="s">
        <v>98</v>
      </c>
      <c r="B66">
        <v>59048</v>
      </c>
    </row>
    <row r="67" spans="1:2" x14ac:dyDescent="0.35">
      <c r="A67" s="85" t="s">
        <v>99</v>
      </c>
      <c r="B67">
        <v>63740</v>
      </c>
    </row>
    <row r="68" spans="1:2" x14ac:dyDescent="0.35">
      <c r="A68" s="85" t="s">
        <v>100</v>
      </c>
      <c r="B68">
        <v>67196</v>
      </c>
    </row>
    <row r="69" spans="1:2" x14ac:dyDescent="0.35">
      <c r="A69" s="85" t="s">
        <v>101</v>
      </c>
      <c r="B69">
        <v>70404</v>
      </c>
    </row>
    <row r="70" spans="1:2" x14ac:dyDescent="0.35">
      <c r="A70" s="85" t="s">
        <v>102</v>
      </c>
      <c r="B70">
        <v>72720</v>
      </c>
    </row>
    <row r="71" spans="1:2" x14ac:dyDescent="0.35">
      <c r="A71" s="85" t="s">
        <v>103</v>
      </c>
      <c r="B71">
        <v>74536</v>
      </c>
    </row>
    <row r="72" spans="1:2" x14ac:dyDescent="0.35">
      <c r="A72" s="85" t="s">
        <v>104</v>
      </c>
      <c r="B72">
        <v>77560</v>
      </c>
    </row>
    <row r="73" spans="1:2" x14ac:dyDescent="0.35">
      <c r="A73" s="85" t="s">
        <v>105</v>
      </c>
      <c r="B73">
        <v>79796</v>
      </c>
    </row>
    <row r="74" spans="1:2" x14ac:dyDescent="0.35">
      <c r="A74" s="85" t="s">
        <v>106</v>
      </c>
      <c r="B74">
        <v>82652</v>
      </c>
    </row>
    <row r="75" spans="1:2" x14ac:dyDescent="0.35">
      <c r="A75" s="85" t="s">
        <v>107</v>
      </c>
      <c r="B75">
        <v>83084</v>
      </c>
    </row>
    <row r="76" spans="1:2" x14ac:dyDescent="0.35">
      <c r="A76" s="85" t="s">
        <v>108</v>
      </c>
      <c r="B76">
        <v>82820</v>
      </c>
    </row>
    <row r="77" spans="1:2" x14ac:dyDescent="0.35">
      <c r="A77" s="85" t="s">
        <v>109</v>
      </c>
      <c r="B77">
        <v>82676</v>
      </c>
    </row>
    <row r="78" spans="1:2" x14ac:dyDescent="0.35">
      <c r="A78" s="85" t="s">
        <v>110</v>
      </c>
      <c r="B78">
        <v>79092</v>
      </c>
    </row>
    <row r="79" spans="1:2" x14ac:dyDescent="0.35">
      <c r="A79" s="85" t="s">
        <v>111</v>
      </c>
      <c r="B79">
        <v>75316</v>
      </c>
    </row>
    <row r="80" spans="1:2" x14ac:dyDescent="0.35">
      <c r="A80" s="85" t="s">
        <v>112</v>
      </c>
      <c r="B80">
        <v>72208</v>
      </c>
    </row>
    <row r="81" spans="1:2" x14ac:dyDescent="0.35">
      <c r="A81" s="85" t="s">
        <v>113</v>
      </c>
      <c r="B81">
        <v>71920</v>
      </c>
    </row>
    <row r="82" spans="1:2" x14ac:dyDescent="0.35">
      <c r="A82" s="85" t="s">
        <v>114</v>
      </c>
      <c r="B82">
        <v>71640</v>
      </c>
    </row>
    <row r="83" spans="1:2" x14ac:dyDescent="0.35">
      <c r="A83" s="85" t="s">
        <v>115</v>
      </c>
      <c r="B83">
        <v>72184</v>
      </c>
    </row>
    <row r="84" spans="1:2" x14ac:dyDescent="0.35">
      <c r="A84" s="85" t="s">
        <v>116</v>
      </c>
      <c r="B84">
        <v>73588</v>
      </c>
    </row>
    <row r="85" spans="1:2" x14ac:dyDescent="0.35">
      <c r="A85" s="85" t="s">
        <v>117</v>
      </c>
      <c r="B85">
        <v>73276</v>
      </c>
    </row>
    <row r="86" spans="1:2" x14ac:dyDescent="0.35">
      <c r="A86" s="85" t="s">
        <v>118</v>
      </c>
      <c r="B86">
        <v>74460</v>
      </c>
    </row>
    <row r="87" spans="1:2" x14ac:dyDescent="0.35">
      <c r="A87" s="85" t="s">
        <v>119</v>
      </c>
      <c r="B87">
        <v>76288</v>
      </c>
    </row>
    <row r="88" spans="1:2" x14ac:dyDescent="0.35">
      <c r="A88" s="85" t="s">
        <v>120</v>
      </c>
      <c r="B88">
        <v>74740</v>
      </c>
    </row>
    <row r="89" spans="1:2" x14ac:dyDescent="0.35">
      <c r="A89" s="85" t="s">
        <v>121</v>
      </c>
      <c r="B89">
        <v>75100</v>
      </c>
    </row>
    <row r="90" spans="1:2" x14ac:dyDescent="0.35">
      <c r="A90" s="85" t="s">
        <v>122</v>
      </c>
      <c r="B90">
        <v>75272</v>
      </c>
    </row>
    <row r="91" spans="1:2" x14ac:dyDescent="0.35">
      <c r="A91" s="85" t="s">
        <v>123</v>
      </c>
      <c r="B91">
        <v>74804</v>
      </c>
    </row>
    <row r="92" spans="1:2" x14ac:dyDescent="0.35">
      <c r="A92" s="85" t="s">
        <v>124</v>
      </c>
      <c r="B92">
        <v>75632</v>
      </c>
    </row>
    <row r="93" spans="1:2" x14ac:dyDescent="0.35">
      <c r="A93" s="85" t="s">
        <v>125</v>
      </c>
      <c r="B93">
        <v>75752</v>
      </c>
    </row>
    <row r="94" spans="1:2" x14ac:dyDescent="0.35">
      <c r="A94" s="85" t="s">
        <v>126</v>
      </c>
      <c r="B94">
        <v>74904</v>
      </c>
    </row>
    <row r="95" spans="1:2" x14ac:dyDescent="0.35">
      <c r="A95" s="85" t="s">
        <v>127</v>
      </c>
      <c r="B95">
        <v>75880</v>
      </c>
    </row>
    <row r="96" spans="1:2" x14ac:dyDescent="0.35">
      <c r="A96" s="85" t="s">
        <v>128</v>
      </c>
      <c r="B96">
        <v>76156</v>
      </c>
    </row>
    <row r="97" spans="1:2" x14ac:dyDescent="0.35">
      <c r="A97" s="85" t="s">
        <v>129</v>
      </c>
      <c r="B97">
        <v>77104</v>
      </c>
    </row>
    <row r="98" spans="1:2" x14ac:dyDescent="0.35">
      <c r="A98" s="85" t="s">
        <v>130</v>
      </c>
      <c r="B98">
        <v>77100</v>
      </c>
    </row>
    <row r="99" spans="1:2" x14ac:dyDescent="0.35">
      <c r="A99" s="85" t="s">
        <v>131</v>
      </c>
      <c r="B99">
        <v>76988</v>
      </c>
    </row>
    <row r="100" spans="1:2" x14ac:dyDescent="0.35">
      <c r="A100" s="85" t="s">
        <v>132</v>
      </c>
      <c r="B100">
        <v>76972</v>
      </c>
    </row>
    <row r="101" spans="1:2" x14ac:dyDescent="0.35">
      <c r="A101" s="85" t="s">
        <v>133</v>
      </c>
      <c r="B101">
        <v>77516</v>
      </c>
    </row>
    <row r="102" spans="1:2" x14ac:dyDescent="0.35">
      <c r="A102" s="85" t="s">
        <v>134</v>
      </c>
      <c r="B102">
        <v>78252</v>
      </c>
    </row>
    <row r="103" spans="1:2" x14ac:dyDescent="0.35">
      <c r="A103" s="85" t="s">
        <v>135</v>
      </c>
      <c r="B103">
        <v>78208</v>
      </c>
    </row>
    <row r="104" spans="1:2" x14ac:dyDescent="0.35">
      <c r="A104" s="85" t="s">
        <v>136</v>
      </c>
      <c r="B104">
        <v>76780</v>
      </c>
    </row>
    <row r="105" spans="1:2" x14ac:dyDescent="0.35">
      <c r="A105" s="85" t="s">
        <v>137</v>
      </c>
      <c r="B105">
        <v>77248</v>
      </c>
    </row>
    <row r="106" spans="1:2" x14ac:dyDescent="0.35">
      <c r="A106" s="85" t="s">
        <v>138</v>
      </c>
      <c r="B106">
        <v>77076</v>
      </c>
    </row>
    <row r="107" spans="1:2" x14ac:dyDescent="0.35">
      <c r="A107" s="85" t="s">
        <v>139</v>
      </c>
      <c r="B107">
        <v>77260</v>
      </c>
    </row>
    <row r="108" spans="1:2" x14ac:dyDescent="0.35">
      <c r="A108" s="85" t="s">
        <v>140</v>
      </c>
      <c r="B108">
        <v>78916</v>
      </c>
    </row>
    <row r="109" spans="1:2" x14ac:dyDescent="0.35">
      <c r="A109" s="85" t="s">
        <v>141</v>
      </c>
      <c r="B109">
        <v>78228</v>
      </c>
    </row>
    <row r="110" spans="1:2" x14ac:dyDescent="0.35">
      <c r="A110" s="85" t="s">
        <v>142</v>
      </c>
      <c r="B110">
        <v>79048</v>
      </c>
    </row>
    <row r="111" spans="1:2" x14ac:dyDescent="0.35">
      <c r="A111" s="85" t="s">
        <v>143</v>
      </c>
      <c r="B111">
        <v>79900</v>
      </c>
    </row>
    <row r="112" spans="1:2" x14ac:dyDescent="0.35">
      <c r="A112" s="85" t="s">
        <v>144</v>
      </c>
      <c r="B112">
        <v>80836</v>
      </c>
    </row>
    <row r="113" spans="1:2" x14ac:dyDescent="0.35">
      <c r="A113" s="85" t="s">
        <v>145</v>
      </c>
      <c r="B113">
        <v>82936</v>
      </c>
    </row>
    <row r="114" spans="1:2" x14ac:dyDescent="0.35">
      <c r="A114" s="85" t="s">
        <v>146</v>
      </c>
      <c r="B114">
        <v>85724</v>
      </c>
    </row>
    <row r="115" spans="1:2" x14ac:dyDescent="0.35">
      <c r="A115" s="85" t="s">
        <v>147</v>
      </c>
      <c r="B115">
        <v>87952</v>
      </c>
    </row>
    <row r="116" spans="1:2" x14ac:dyDescent="0.35">
      <c r="A116" s="85" t="s">
        <v>148</v>
      </c>
      <c r="B116">
        <v>90776</v>
      </c>
    </row>
    <row r="117" spans="1:2" x14ac:dyDescent="0.35">
      <c r="A117" s="85" t="s">
        <v>149</v>
      </c>
      <c r="B117">
        <v>94540</v>
      </c>
    </row>
    <row r="118" spans="1:2" x14ac:dyDescent="0.35">
      <c r="A118" s="85" t="s">
        <v>150</v>
      </c>
      <c r="B118">
        <v>97644</v>
      </c>
    </row>
    <row r="119" spans="1:2" x14ac:dyDescent="0.35">
      <c r="A119" s="85" t="s">
        <v>151</v>
      </c>
      <c r="B119">
        <v>100360</v>
      </c>
    </row>
    <row r="120" spans="1:2" x14ac:dyDescent="0.35">
      <c r="A120" s="85" t="s">
        <v>152</v>
      </c>
      <c r="B120">
        <v>102176</v>
      </c>
    </row>
    <row r="121" spans="1:2" x14ac:dyDescent="0.35">
      <c r="A121" s="85" t="s">
        <v>153</v>
      </c>
      <c r="B121">
        <v>104216</v>
      </c>
    </row>
    <row r="122" spans="1:2" x14ac:dyDescent="0.35">
      <c r="A122" s="85" t="s">
        <v>154</v>
      </c>
      <c r="B122">
        <v>105444</v>
      </c>
    </row>
    <row r="123" spans="1:2" x14ac:dyDescent="0.35">
      <c r="A123" s="85" t="s">
        <v>155</v>
      </c>
      <c r="B123" t="s">
        <v>156</v>
      </c>
    </row>
    <row r="124" spans="1:2" x14ac:dyDescent="0.35">
      <c r="A124" s="85" t="s">
        <v>157</v>
      </c>
      <c r="B124" t="s">
        <v>156</v>
      </c>
    </row>
  </sheetData>
  <dataValidations count="1">
    <dataValidation allowBlank="1" showErrorMessage="1" promptTitle="TRAFO" prompt="$A$1:$B$124" sqref="A1" xr:uid="{7153488F-118B-4FCC-A6CB-8E63969CD94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B664E-6C7B-4312-AE32-CFF46EACA9F8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37350-6F33-4346-ABE9-8BEA84E6E753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4" t="s">
        <v>32</v>
      </c>
      <c r="B1" t="s">
        <v>158</v>
      </c>
    </row>
    <row r="2" spans="1:2" x14ac:dyDescent="0.35">
      <c r="A2" s="85" t="s">
        <v>34</v>
      </c>
      <c r="B2" t="s">
        <v>27</v>
      </c>
    </row>
    <row r="3" spans="1:2" x14ac:dyDescent="0.35">
      <c r="A3" s="85" t="s">
        <v>35</v>
      </c>
      <c r="B3">
        <v>403280</v>
      </c>
    </row>
    <row r="4" spans="1:2" x14ac:dyDescent="0.35">
      <c r="A4" s="85" t="s">
        <v>36</v>
      </c>
      <c r="B4">
        <v>392652</v>
      </c>
    </row>
    <row r="5" spans="1:2" x14ac:dyDescent="0.35">
      <c r="A5" s="85" t="s">
        <v>37</v>
      </c>
      <c r="B5">
        <v>404988</v>
      </c>
    </row>
    <row r="6" spans="1:2" x14ac:dyDescent="0.35">
      <c r="A6" s="85" t="s">
        <v>38</v>
      </c>
      <c r="B6">
        <v>412232</v>
      </c>
    </row>
    <row r="7" spans="1:2" x14ac:dyDescent="0.35">
      <c r="A7" s="85" t="s">
        <v>39</v>
      </c>
      <c r="B7">
        <v>417232</v>
      </c>
    </row>
    <row r="8" spans="1:2" x14ac:dyDescent="0.35">
      <c r="A8" s="85" t="s">
        <v>40</v>
      </c>
      <c r="B8">
        <v>412040</v>
      </c>
    </row>
    <row r="9" spans="1:2" x14ac:dyDescent="0.35">
      <c r="A9" s="85" t="s">
        <v>41</v>
      </c>
      <c r="B9">
        <v>420200</v>
      </c>
    </row>
    <row r="10" spans="1:2" x14ac:dyDescent="0.35">
      <c r="A10" s="85" t="s">
        <v>42</v>
      </c>
      <c r="B10">
        <v>424068</v>
      </c>
    </row>
    <row r="11" spans="1:2" x14ac:dyDescent="0.35">
      <c r="A11" s="85" t="s">
        <v>43</v>
      </c>
      <c r="B11">
        <v>419928</v>
      </c>
    </row>
    <row r="12" spans="1:2" x14ac:dyDescent="0.35">
      <c r="A12" s="85" t="s">
        <v>44</v>
      </c>
      <c r="B12">
        <v>428816</v>
      </c>
    </row>
    <row r="13" spans="1:2" x14ac:dyDescent="0.35">
      <c r="A13" s="85" t="s">
        <v>45</v>
      </c>
      <c r="B13">
        <v>442316</v>
      </c>
    </row>
    <row r="14" spans="1:2" x14ac:dyDescent="0.35">
      <c r="A14" s="85" t="s">
        <v>46</v>
      </c>
      <c r="B14">
        <v>435524</v>
      </c>
    </row>
    <row r="15" spans="1:2" x14ac:dyDescent="0.35">
      <c r="A15" s="85" t="s">
        <v>47</v>
      </c>
      <c r="B15">
        <v>439276</v>
      </c>
    </row>
    <row r="16" spans="1:2" x14ac:dyDescent="0.35">
      <c r="A16" s="85" t="s">
        <v>48</v>
      </c>
      <c r="B16">
        <v>458584</v>
      </c>
    </row>
    <row r="17" spans="1:2" x14ac:dyDescent="0.35">
      <c r="A17" s="85" t="s">
        <v>49</v>
      </c>
      <c r="B17">
        <v>444704</v>
      </c>
    </row>
    <row r="18" spans="1:2" x14ac:dyDescent="0.35">
      <c r="A18" s="85" t="s">
        <v>50</v>
      </c>
      <c r="B18">
        <v>442096</v>
      </c>
    </row>
    <row r="19" spans="1:2" x14ac:dyDescent="0.35">
      <c r="A19" s="85" t="s">
        <v>51</v>
      </c>
      <c r="B19">
        <v>450008</v>
      </c>
    </row>
    <row r="20" spans="1:2" x14ac:dyDescent="0.35">
      <c r="A20" s="85" t="s">
        <v>52</v>
      </c>
      <c r="B20">
        <v>454520</v>
      </c>
    </row>
    <row r="21" spans="1:2" x14ac:dyDescent="0.35">
      <c r="A21" s="85" t="s">
        <v>53</v>
      </c>
      <c r="B21">
        <v>454144</v>
      </c>
    </row>
    <row r="22" spans="1:2" x14ac:dyDescent="0.35">
      <c r="A22" s="85" t="s">
        <v>54</v>
      </c>
      <c r="B22">
        <v>459636</v>
      </c>
    </row>
    <row r="23" spans="1:2" x14ac:dyDescent="0.35">
      <c r="A23" s="85" t="s">
        <v>55</v>
      </c>
      <c r="B23">
        <v>461916</v>
      </c>
    </row>
    <row r="24" spans="1:2" x14ac:dyDescent="0.35">
      <c r="A24" s="85" t="s">
        <v>56</v>
      </c>
      <c r="B24">
        <v>465884</v>
      </c>
    </row>
    <row r="25" spans="1:2" x14ac:dyDescent="0.35">
      <c r="A25" s="85" t="s">
        <v>57</v>
      </c>
      <c r="B25">
        <v>465836</v>
      </c>
    </row>
    <row r="26" spans="1:2" x14ac:dyDescent="0.35">
      <c r="A26" s="85" t="s">
        <v>58</v>
      </c>
      <c r="B26">
        <v>469072</v>
      </c>
    </row>
    <row r="27" spans="1:2" x14ac:dyDescent="0.35">
      <c r="A27" s="85" t="s">
        <v>59</v>
      </c>
      <c r="B27">
        <v>472160</v>
      </c>
    </row>
    <row r="28" spans="1:2" x14ac:dyDescent="0.35">
      <c r="A28" s="85" t="s">
        <v>60</v>
      </c>
      <c r="B28">
        <v>473700</v>
      </c>
    </row>
    <row r="29" spans="1:2" x14ac:dyDescent="0.35">
      <c r="A29" s="85" t="s">
        <v>61</v>
      </c>
      <c r="B29">
        <v>475332</v>
      </c>
    </row>
    <row r="30" spans="1:2" x14ac:dyDescent="0.35">
      <c r="A30" s="85" t="s">
        <v>62</v>
      </c>
      <c r="B30">
        <v>480920</v>
      </c>
    </row>
    <row r="31" spans="1:2" x14ac:dyDescent="0.35">
      <c r="A31" s="85" t="s">
        <v>63</v>
      </c>
      <c r="B31">
        <v>485296</v>
      </c>
    </row>
    <row r="32" spans="1:2" x14ac:dyDescent="0.35">
      <c r="A32" s="85" t="s">
        <v>64</v>
      </c>
      <c r="B32">
        <v>487336</v>
      </c>
    </row>
    <row r="33" spans="1:2" x14ac:dyDescent="0.35">
      <c r="A33" s="85" t="s">
        <v>65</v>
      </c>
      <c r="B33">
        <v>501280</v>
      </c>
    </row>
    <row r="34" spans="1:2" x14ac:dyDescent="0.35">
      <c r="A34" s="85" t="s">
        <v>66</v>
      </c>
      <c r="B34">
        <v>505812</v>
      </c>
    </row>
    <row r="35" spans="1:2" x14ac:dyDescent="0.35">
      <c r="A35" s="85" t="s">
        <v>67</v>
      </c>
      <c r="B35">
        <v>508368</v>
      </c>
    </row>
    <row r="36" spans="1:2" x14ac:dyDescent="0.35">
      <c r="A36" s="85" t="s">
        <v>68</v>
      </c>
      <c r="B36">
        <v>510620</v>
      </c>
    </row>
    <row r="37" spans="1:2" x14ac:dyDescent="0.35">
      <c r="A37" s="85" t="s">
        <v>69</v>
      </c>
      <c r="B37">
        <v>523392</v>
      </c>
    </row>
    <row r="38" spans="1:2" x14ac:dyDescent="0.35">
      <c r="A38" s="85" t="s">
        <v>70</v>
      </c>
      <c r="B38">
        <v>531968</v>
      </c>
    </row>
    <row r="39" spans="1:2" x14ac:dyDescent="0.35">
      <c r="A39" s="85" t="s">
        <v>71</v>
      </c>
      <c r="B39">
        <v>534304</v>
      </c>
    </row>
    <row r="40" spans="1:2" x14ac:dyDescent="0.35">
      <c r="A40" s="85" t="s">
        <v>72</v>
      </c>
      <c r="B40">
        <v>543140</v>
      </c>
    </row>
    <row r="41" spans="1:2" x14ac:dyDescent="0.35">
      <c r="A41" s="85" t="s">
        <v>73</v>
      </c>
      <c r="B41">
        <v>550512</v>
      </c>
    </row>
    <row r="42" spans="1:2" x14ac:dyDescent="0.35">
      <c r="A42" s="85" t="s">
        <v>74</v>
      </c>
      <c r="B42">
        <v>557084</v>
      </c>
    </row>
    <row r="43" spans="1:2" x14ac:dyDescent="0.35">
      <c r="A43" s="85" t="s">
        <v>75</v>
      </c>
      <c r="B43">
        <v>563668</v>
      </c>
    </row>
    <row r="44" spans="1:2" x14ac:dyDescent="0.35">
      <c r="A44" s="85" t="s">
        <v>76</v>
      </c>
      <c r="B44">
        <v>573208</v>
      </c>
    </row>
    <row r="45" spans="1:2" x14ac:dyDescent="0.35">
      <c r="A45" s="85" t="s">
        <v>77</v>
      </c>
      <c r="B45">
        <v>586036</v>
      </c>
    </row>
    <row r="46" spans="1:2" x14ac:dyDescent="0.35">
      <c r="A46" s="85" t="s">
        <v>78</v>
      </c>
      <c r="B46">
        <v>595804</v>
      </c>
    </row>
    <row r="47" spans="1:2" x14ac:dyDescent="0.35">
      <c r="A47" s="85" t="s">
        <v>79</v>
      </c>
      <c r="B47">
        <v>614560</v>
      </c>
    </row>
    <row r="48" spans="1:2" x14ac:dyDescent="0.35">
      <c r="A48" s="85" t="s">
        <v>80</v>
      </c>
      <c r="B48">
        <v>602796</v>
      </c>
    </row>
    <row r="49" spans="1:2" x14ac:dyDescent="0.35">
      <c r="A49" s="85" t="s">
        <v>81</v>
      </c>
      <c r="B49">
        <v>619000</v>
      </c>
    </row>
    <row r="50" spans="1:2" x14ac:dyDescent="0.35">
      <c r="A50" s="85" t="s">
        <v>82</v>
      </c>
      <c r="B50">
        <v>624784</v>
      </c>
    </row>
    <row r="51" spans="1:2" x14ac:dyDescent="0.35">
      <c r="A51" s="85" t="s">
        <v>83</v>
      </c>
      <c r="B51">
        <v>634372</v>
      </c>
    </row>
    <row r="52" spans="1:2" x14ac:dyDescent="0.35">
      <c r="A52" s="85" t="s">
        <v>84</v>
      </c>
      <c r="B52">
        <v>635996</v>
      </c>
    </row>
    <row r="53" spans="1:2" x14ac:dyDescent="0.35">
      <c r="A53" s="85" t="s">
        <v>85</v>
      </c>
      <c r="B53">
        <v>647156</v>
      </c>
    </row>
    <row r="54" spans="1:2" x14ac:dyDescent="0.35">
      <c r="A54" s="85" t="s">
        <v>86</v>
      </c>
      <c r="B54">
        <v>652804</v>
      </c>
    </row>
    <row r="55" spans="1:2" x14ac:dyDescent="0.35">
      <c r="A55" s="85" t="s">
        <v>87</v>
      </c>
      <c r="B55">
        <v>663028</v>
      </c>
    </row>
    <row r="56" spans="1:2" x14ac:dyDescent="0.35">
      <c r="A56" s="85" t="s">
        <v>88</v>
      </c>
      <c r="B56">
        <v>659340</v>
      </c>
    </row>
    <row r="57" spans="1:2" x14ac:dyDescent="0.35">
      <c r="A57" s="85" t="s">
        <v>89</v>
      </c>
      <c r="B57">
        <v>661492</v>
      </c>
    </row>
    <row r="58" spans="1:2" x14ac:dyDescent="0.35">
      <c r="A58" s="85" t="s">
        <v>90</v>
      </c>
      <c r="B58">
        <v>669092</v>
      </c>
    </row>
    <row r="59" spans="1:2" x14ac:dyDescent="0.35">
      <c r="A59" s="85" t="s">
        <v>91</v>
      </c>
      <c r="B59">
        <v>678048</v>
      </c>
    </row>
    <row r="60" spans="1:2" x14ac:dyDescent="0.35">
      <c r="A60" s="85" t="s">
        <v>92</v>
      </c>
      <c r="B60">
        <v>694356</v>
      </c>
    </row>
    <row r="61" spans="1:2" x14ac:dyDescent="0.35">
      <c r="A61" s="85" t="s">
        <v>93</v>
      </c>
      <c r="B61">
        <v>702448</v>
      </c>
    </row>
    <row r="62" spans="1:2" x14ac:dyDescent="0.35">
      <c r="A62" s="85" t="s">
        <v>94</v>
      </c>
      <c r="B62">
        <v>706096</v>
      </c>
    </row>
    <row r="63" spans="1:2" x14ac:dyDescent="0.35">
      <c r="A63" s="85" t="s">
        <v>95</v>
      </c>
      <c r="B63">
        <v>703856</v>
      </c>
    </row>
    <row r="64" spans="1:2" x14ac:dyDescent="0.35">
      <c r="A64" s="85" t="s">
        <v>96</v>
      </c>
      <c r="B64">
        <v>719692</v>
      </c>
    </row>
    <row r="65" spans="1:2" x14ac:dyDescent="0.35">
      <c r="A65" s="85" t="s">
        <v>97</v>
      </c>
      <c r="B65">
        <v>724884</v>
      </c>
    </row>
    <row r="66" spans="1:2" x14ac:dyDescent="0.35">
      <c r="A66" s="85" t="s">
        <v>98</v>
      </c>
      <c r="B66">
        <v>737612</v>
      </c>
    </row>
    <row r="67" spans="1:2" x14ac:dyDescent="0.35">
      <c r="A67" s="85" t="s">
        <v>99</v>
      </c>
      <c r="B67">
        <v>759840</v>
      </c>
    </row>
    <row r="68" spans="1:2" x14ac:dyDescent="0.35">
      <c r="A68" s="85" t="s">
        <v>100</v>
      </c>
      <c r="B68">
        <v>760588</v>
      </c>
    </row>
    <row r="69" spans="1:2" x14ac:dyDescent="0.35">
      <c r="A69" s="85" t="s">
        <v>101</v>
      </c>
      <c r="B69">
        <v>781244</v>
      </c>
    </row>
    <row r="70" spans="1:2" x14ac:dyDescent="0.35">
      <c r="A70" s="85" t="s">
        <v>102</v>
      </c>
      <c r="B70">
        <v>795824</v>
      </c>
    </row>
    <row r="71" spans="1:2" x14ac:dyDescent="0.35">
      <c r="A71" s="85" t="s">
        <v>103</v>
      </c>
      <c r="B71">
        <v>812260</v>
      </c>
    </row>
    <row r="72" spans="1:2" x14ac:dyDescent="0.35">
      <c r="A72" s="85" t="s">
        <v>104</v>
      </c>
      <c r="B72">
        <v>810396</v>
      </c>
    </row>
    <row r="73" spans="1:2" x14ac:dyDescent="0.35">
      <c r="A73" s="85" t="s">
        <v>105</v>
      </c>
      <c r="B73">
        <v>814508</v>
      </c>
    </row>
    <row r="74" spans="1:2" x14ac:dyDescent="0.35">
      <c r="A74" s="85" t="s">
        <v>106</v>
      </c>
      <c r="B74">
        <v>828116</v>
      </c>
    </row>
    <row r="75" spans="1:2" x14ac:dyDescent="0.35">
      <c r="A75" s="85" t="s">
        <v>107</v>
      </c>
      <c r="B75">
        <v>843608</v>
      </c>
    </row>
    <row r="76" spans="1:2" x14ac:dyDescent="0.35">
      <c r="A76" s="85" t="s">
        <v>108</v>
      </c>
      <c r="B76">
        <v>858020</v>
      </c>
    </row>
    <row r="77" spans="1:2" x14ac:dyDescent="0.35">
      <c r="A77" s="85" t="s">
        <v>109</v>
      </c>
      <c r="B77">
        <v>874716</v>
      </c>
    </row>
    <row r="78" spans="1:2" x14ac:dyDescent="0.35">
      <c r="A78" s="85" t="s">
        <v>110</v>
      </c>
      <c r="B78">
        <v>873268</v>
      </c>
    </row>
    <row r="79" spans="1:2" x14ac:dyDescent="0.35">
      <c r="A79" s="85" t="s">
        <v>111</v>
      </c>
      <c r="B79">
        <v>869928</v>
      </c>
    </row>
    <row r="80" spans="1:2" x14ac:dyDescent="0.35">
      <c r="A80" s="85" t="s">
        <v>112</v>
      </c>
      <c r="B80">
        <v>874224</v>
      </c>
    </row>
    <row r="81" spans="1:2" x14ac:dyDescent="0.35">
      <c r="A81" s="85" t="s">
        <v>113</v>
      </c>
      <c r="B81">
        <v>891036</v>
      </c>
    </row>
    <row r="82" spans="1:2" x14ac:dyDescent="0.35">
      <c r="A82" s="85" t="s">
        <v>114</v>
      </c>
      <c r="B82">
        <v>903940</v>
      </c>
    </row>
    <row r="83" spans="1:2" x14ac:dyDescent="0.35">
      <c r="A83" s="85" t="s">
        <v>115</v>
      </c>
      <c r="B83">
        <v>925300</v>
      </c>
    </row>
    <row r="84" spans="1:2" x14ac:dyDescent="0.35">
      <c r="A84" s="85" t="s">
        <v>116</v>
      </c>
      <c r="B84">
        <v>913868</v>
      </c>
    </row>
    <row r="85" spans="1:2" x14ac:dyDescent="0.35">
      <c r="A85" s="85" t="s">
        <v>117</v>
      </c>
      <c r="B85">
        <v>928072</v>
      </c>
    </row>
    <row r="86" spans="1:2" x14ac:dyDescent="0.35">
      <c r="A86" s="85" t="s">
        <v>118</v>
      </c>
      <c r="B86">
        <v>945124</v>
      </c>
    </row>
    <row r="87" spans="1:2" x14ac:dyDescent="0.35">
      <c r="A87" s="85" t="s">
        <v>119</v>
      </c>
      <c r="B87">
        <v>950388</v>
      </c>
    </row>
    <row r="88" spans="1:2" x14ac:dyDescent="0.35">
      <c r="A88" s="85" t="s">
        <v>120</v>
      </c>
      <c r="B88">
        <v>953648</v>
      </c>
    </row>
    <row r="89" spans="1:2" x14ac:dyDescent="0.35">
      <c r="A89" s="85" t="s">
        <v>121</v>
      </c>
      <c r="B89">
        <v>962860</v>
      </c>
    </row>
    <row r="90" spans="1:2" x14ac:dyDescent="0.35">
      <c r="A90" s="85" t="s">
        <v>122</v>
      </c>
      <c r="B90">
        <v>981496</v>
      </c>
    </row>
    <row r="91" spans="1:2" x14ac:dyDescent="0.35">
      <c r="A91" s="85" t="s">
        <v>123</v>
      </c>
      <c r="B91">
        <v>989444</v>
      </c>
    </row>
    <row r="92" spans="1:2" x14ac:dyDescent="0.35">
      <c r="A92" s="85" t="s">
        <v>124</v>
      </c>
      <c r="B92">
        <v>994088</v>
      </c>
    </row>
    <row r="93" spans="1:2" x14ac:dyDescent="0.35">
      <c r="A93" s="85" t="s">
        <v>125</v>
      </c>
      <c r="B93">
        <v>1006960</v>
      </c>
    </row>
    <row r="94" spans="1:2" x14ac:dyDescent="0.35">
      <c r="A94" s="85" t="s">
        <v>126</v>
      </c>
      <c r="B94">
        <v>1014516</v>
      </c>
    </row>
    <row r="95" spans="1:2" x14ac:dyDescent="0.35">
      <c r="A95" s="85" t="s">
        <v>127</v>
      </c>
      <c r="B95">
        <v>1036240</v>
      </c>
    </row>
    <row r="96" spans="1:2" x14ac:dyDescent="0.35">
      <c r="A96" s="85" t="s">
        <v>128</v>
      </c>
      <c r="B96">
        <v>1042016</v>
      </c>
    </row>
    <row r="97" spans="1:2" x14ac:dyDescent="0.35">
      <c r="A97" s="85" t="s">
        <v>129</v>
      </c>
      <c r="B97">
        <v>1048424</v>
      </c>
    </row>
    <row r="98" spans="1:2" x14ac:dyDescent="0.35">
      <c r="A98" s="85" t="s">
        <v>130</v>
      </c>
      <c r="B98">
        <v>1060496</v>
      </c>
    </row>
    <row r="99" spans="1:2" x14ac:dyDescent="0.35">
      <c r="A99" s="85" t="s">
        <v>131</v>
      </c>
      <c r="B99">
        <v>1067684</v>
      </c>
    </row>
    <row r="100" spans="1:2" x14ac:dyDescent="0.35">
      <c r="A100" s="85" t="s">
        <v>132</v>
      </c>
      <c r="B100">
        <v>1073324</v>
      </c>
    </row>
    <row r="101" spans="1:2" x14ac:dyDescent="0.35">
      <c r="A101" s="85" t="s">
        <v>133</v>
      </c>
      <c r="B101">
        <v>1091132</v>
      </c>
    </row>
    <row r="102" spans="1:2" x14ac:dyDescent="0.35">
      <c r="A102" s="85" t="s">
        <v>134</v>
      </c>
      <c r="B102">
        <v>1094480</v>
      </c>
    </row>
    <row r="103" spans="1:2" x14ac:dyDescent="0.35">
      <c r="A103" s="85" t="s">
        <v>135</v>
      </c>
      <c r="B103">
        <v>1123592</v>
      </c>
    </row>
    <row r="104" spans="1:2" x14ac:dyDescent="0.35">
      <c r="A104" s="85" t="s">
        <v>136</v>
      </c>
      <c r="B104">
        <v>1129280</v>
      </c>
    </row>
    <row r="105" spans="1:2" x14ac:dyDescent="0.35">
      <c r="A105" s="85" t="s">
        <v>137</v>
      </c>
      <c r="B105">
        <v>1134776</v>
      </c>
    </row>
    <row r="106" spans="1:2" x14ac:dyDescent="0.35">
      <c r="A106" s="85" t="s">
        <v>138</v>
      </c>
      <c r="B106">
        <v>1131872</v>
      </c>
    </row>
    <row r="107" spans="1:2" x14ac:dyDescent="0.35">
      <c r="A107" s="85" t="s">
        <v>139</v>
      </c>
      <c r="B107">
        <v>1110684</v>
      </c>
    </row>
    <row r="108" spans="1:2" x14ac:dyDescent="0.35">
      <c r="A108" s="85" t="s">
        <v>140</v>
      </c>
      <c r="B108">
        <v>1127800</v>
      </c>
    </row>
    <row r="109" spans="1:2" x14ac:dyDescent="0.35">
      <c r="A109" s="85" t="s">
        <v>141</v>
      </c>
      <c r="B109">
        <v>1139628</v>
      </c>
    </row>
    <row r="110" spans="1:2" x14ac:dyDescent="0.35">
      <c r="A110" s="85" t="s">
        <v>142</v>
      </c>
      <c r="B110">
        <v>1152920</v>
      </c>
    </row>
    <row r="111" spans="1:2" x14ac:dyDescent="0.35">
      <c r="A111" s="85" t="s">
        <v>143</v>
      </c>
      <c r="B111">
        <v>1154108</v>
      </c>
    </row>
    <row r="112" spans="1:2" x14ac:dyDescent="0.35">
      <c r="A112" s="85" t="s">
        <v>144</v>
      </c>
      <c r="B112">
        <v>1181824</v>
      </c>
    </row>
    <row r="113" spans="1:2" x14ac:dyDescent="0.35">
      <c r="A113" s="85" t="s">
        <v>145</v>
      </c>
      <c r="B113">
        <v>1205312</v>
      </c>
    </row>
    <row r="114" spans="1:2" x14ac:dyDescent="0.35">
      <c r="A114" s="85" t="s">
        <v>146</v>
      </c>
      <c r="B114">
        <v>1217196</v>
      </c>
    </row>
    <row r="115" spans="1:2" x14ac:dyDescent="0.35">
      <c r="A115" s="85" t="s">
        <v>147</v>
      </c>
      <c r="B115">
        <v>1220756</v>
      </c>
    </row>
    <row r="116" spans="1:2" x14ac:dyDescent="0.35">
      <c r="A116" s="85" t="s">
        <v>148</v>
      </c>
      <c r="B116">
        <v>1230416</v>
      </c>
    </row>
    <row r="117" spans="1:2" x14ac:dyDescent="0.35">
      <c r="A117" s="85" t="s">
        <v>149</v>
      </c>
      <c r="B117">
        <v>1235708</v>
      </c>
    </row>
    <row r="118" spans="1:2" x14ac:dyDescent="0.35">
      <c r="A118" s="85" t="s">
        <v>150</v>
      </c>
      <c r="B118">
        <v>1250684</v>
      </c>
    </row>
    <row r="119" spans="1:2" x14ac:dyDescent="0.35">
      <c r="A119" s="85" t="s">
        <v>151</v>
      </c>
      <c r="B119">
        <v>1264220</v>
      </c>
    </row>
    <row r="120" spans="1:2" x14ac:dyDescent="0.35">
      <c r="A120" s="85" t="s">
        <v>152</v>
      </c>
      <c r="B120">
        <v>1286332</v>
      </c>
    </row>
    <row r="121" spans="1:2" x14ac:dyDescent="0.35">
      <c r="A121" s="85" t="s">
        <v>153</v>
      </c>
      <c r="B121">
        <v>1293460</v>
      </c>
    </row>
    <row r="122" spans="1:2" x14ac:dyDescent="0.35">
      <c r="A122" s="85" t="s">
        <v>154</v>
      </c>
      <c r="B122">
        <v>1309956</v>
      </c>
    </row>
    <row r="123" spans="1:2" x14ac:dyDescent="0.35">
      <c r="A123" s="85" t="s">
        <v>155</v>
      </c>
      <c r="B123" t="s">
        <v>156</v>
      </c>
    </row>
    <row r="124" spans="1:2" x14ac:dyDescent="0.35">
      <c r="A124" s="85" t="s">
        <v>157</v>
      </c>
      <c r="B124" t="s">
        <v>156</v>
      </c>
    </row>
  </sheetData>
  <dataValidations count="1">
    <dataValidation allowBlank="1" showErrorMessage="1" promptTitle="TRAFO" prompt="$A$1:$B$124" sqref="A1" xr:uid="{8E51E492-F10C-4258-BA7E-000D2A6BEAAD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0A0B15-6FAF-4CF9-A890-543126B3E7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EBD70F6-9806-4D01-8DAA-564ABC42E8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1DB640-9EB1-41BB-A862-45FAAF94FF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Disp Income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2020-04-21T15:31:39Z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