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EEE14C6E-CD9C-44A9-B52E-447BE0C85704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TSX Net Income" sheetId="5" r:id="rId2"/>
    <sheet name="Sheet2" sheetId="6" r:id="rId3"/>
    <sheet name="TSX SH Equity" sheetId="7" r:id="rId4"/>
  </sheets>
  <functionGroups builtInGroupCount="19"/>
  <definedNames>
    <definedName name="TRNR_6165f2525a274d159cf36c410a0a93e8_159_1" hidden="1">'TSX Net Income'!$A$1</definedName>
    <definedName name="TRNR_c28c7e215de64dab81ab455ace81eebd_159_1" hidden="1">'TSX SH Equity'!$A$1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6FA5746E-2B28-4BD8-9F1D-93AEA67301E6}">
      <text>
        <r>
          <rPr>
            <sz val="9"/>
            <color indexed="81"/>
            <rFont val="Tahoma"/>
            <family val="2"/>
          </rPr>
          <t>=DSGRID("TOTMKCN","DWNP","01/01/1981","","Q","RowHeader=true;ColHeader=true;Code=true;DispSeriesDescription=false;YearlyTSFormat=false;QuarterlyTSFormat=false;Clearself=y;RTREQUESTROW=DFORequestTable2|1","")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A26FE0F-8DC7-48E5-A834-770BFC59C0BE}">
      <text>
        <r>
          <rPr>
            <sz val="9"/>
            <color indexed="81"/>
            <rFont val="Tahoma"/>
            <family val="2"/>
          </rPr>
          <t>=DSGRID("TOTMKCN","DWSE","01/01/1981","","Q","RowHeader=true;ColHeader=true;Code=true;DispSeriesDescription=false;YearlyTSFormat=false;QuarterlyTSFormat=false;Clearself=y;RTREQUESTROW=DFORequestTable2|2","")</t>
        </r>
      </text>
    </comment>
  </commentList>
</comments>
</file>

<file path=xl/sharedStrings.xml><?xml version="1.0" encoding="utf-8"?>
<sst xmlns="http://schemas.openxmlformats.org/spreadsheetml/2006/main" count="369" uniqueCount="199">
  <si>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</si>
  <si>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</si>
  <si>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</si>
  <si>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</si>
  <si>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</si>
  <si>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</si>
  <si>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</si>
  <si>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</si>
  <si>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</si>
  <si>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</si>
  <si>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</si>
  <si>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</si>
  <si>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</si>
  <si>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</si>
  <si>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</si>
  <si>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</si>
  <si>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</si>
  <si>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</si>
  <si>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</si>
  <si>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</si>
  <si>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</si>
  <si>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</si>
  <si>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</si>
  <si>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</si>
  <si>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</si>
  <si>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</si>
  <si>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TOTMKCN</t>
  </si>
  <si>
    <t>DWNP</t>
  </si>
  <si>
    <t>DWSE</t>
  </si>
  <si>
    <t>01/01/1981</t>
  </si>
  <si>
    <t>Quarterly</t>
  </si>
  <si>
    <t>='TSX Net Income'!$A$1</t>
  </si>
  <si>
    <t>='TSX SH Equity'!$A$1</t>
  </si>
  <si>
    <t>Name</t>
  </si>
  <si>
    <t>CANADA-DS Market - NET PROFIT(INCOME)</t>
  </si>
  <si>
    <t>Code</t>
  </si>
  <si>
    <t>TOTMKCN(DWNP)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</si>
  <si>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</si>
  <si>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</si>
  <si>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</si>
  <si>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</si>
  <si>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</si>
  <si>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</si>
  <si>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</si>
  <si>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</si>
  <si>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</si>
  <si>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</si>
  <si>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</si>
  <si>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</si>
  <si>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</si>
  <si>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</si>
  <si>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</si>
  <si>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</si>
  <si>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</si>
  <si>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</si>
  <si>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</si>
  <si>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</si>
  <si>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</si>
  <si>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</si>
  <si>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</si>
  <si>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</si>
  <si>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</si>
  <si>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</si>
  <si>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</si>
  <si>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</si>
  <si>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</si>
  <si>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</si>
  <si>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</si>
  <si>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</si>
  <si>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</si>
  <si>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</si>
  <si>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</si>
  <si>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</si>
  <si>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</si>
  <si>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</si>
  <si>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</si>
  <si>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</si>
  <si>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</si>
  <si>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</si>
  <si>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</si>
  <si>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</si>
  <si>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</si>
  <si>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</si>
  <si>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</si>
  <si>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</si>
  <si>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</si>
  <si>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</si>
  <si>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</si>
  <si>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</si>
  <si>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</si>
  <si>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</si>
  <si>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</si>
  <si>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</si>
  <si>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</si>
  <si>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</si>
  <si>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</si>
  <si>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</si>
  <si>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</si>
  <si>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</si>
  <si>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</si>
  <si>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</si>
  <si>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</si>
  <si>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</si>
  <si>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</si>
  <si>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</si>
  <si>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</si>
  <si>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</si>
  <si>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</si>
  <si>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</si>
  <si>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</si>
  <si>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</si>
  <si>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</si>
  <si>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</si>
  <si>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</si>
  <si>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</si>
  <si>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</si>
  <si>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</si>
  <si>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</si>
  <si>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</si>
  <si>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</si>
  <si>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</si>
  <si>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</si>
  <si>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</si>
  <si>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</si>
  <si>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</si>
  <si>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</si>
  <si>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</si>
  <si>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</si>
  <si>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</si>
  <si>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</si>
  <si>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</si>
  <si>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</si>
  <si>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</si>
  <si>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</si>
  <si>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</si>
  <si>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</si>
  <si>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</si>
  <si>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</si>
  <si>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</si>
  <si>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</si>
  <si>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</si>
  <si>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</si>
  <si>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</si>
  <si>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</si>
  <si>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</si>
  <si>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</si>
  <si>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</si>
  <si>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</si>
  <si>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</si>
  <si>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</si>
  <si>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</si>
  <si>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</si>
  <si>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</si>
  <si>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</si>
  <si>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</si>
  <si>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</si>
  <si>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</si>
  <si>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</si>
  <si>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</si>
  <si>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</si>
  <si>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</si>
  <si>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</si>
  <si>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</si>
  <si>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</si>
  <si>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</si>
  <si>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</si>
  <si>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</si>
  <si>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</si>
  <si>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</si>
  <si>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</si>
  <si>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</si>
  <si>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</si>
  <si>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</si>
  <si>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</si>
  <si>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</si>
  <si>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</si>
  <si>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</si>
  <si>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</si>
  <si>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</si>
  <si>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</si>
  <si>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</si>
  <si>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</si>
  <si>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</si>
  <si>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</si>
  <si>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</si>
  <si>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</si>
  <si>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</si>
  <si>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</si>
  <si>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</si>
  <si>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</si>
  <si>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</si>
  <si>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</si>
  <si>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</si>
  <si>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</si>
  <si>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</si>
  <si>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CANADA-DS Market - SHARE HOLDERS EQUT</t>
  </si>
  <si>
    <t>TOTMKCN(DWSE)</t>
  </si>
  <si>
    <t>OK</t>
  </si>
  <si>
    <t>2020-05-30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</si>
</sst>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C1" zoomScaleNormal="100" workbookViewId="0">
      <pane ySplit="6" topLeftCell="A7" activePane="bottomLeft" state="frozen"/>
      <selection pane="bottomLeft" activeCell="G9" sqref="G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198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 t="s">
        <v>27</v>
      </c>
      <c r="G7" s="79" t="s">
        <v>29</v>
      </c>
      <c r="H7" s="79"/>
      <c r="I7" s="80" t="s">
        <v>30</v>
      </c>
      <c r="J7" s="53" t="s">
        <v>31</v>
      </c>
      <c r="K7" s="81" t="s">
        <v>31</v>
      </c>
      <c r="L7" s="79" t="s">
        <v>197</v>
      </c>
      <c r="M7" s="53"/>
      <c r="N7" s="55">
        <v>159</v>
      </c>
      <c r="O7" s="55">
        <v>2</v>
      </c>
      <c r="P7" s="56">
        <v>318</v>
      </c>
      <c r="Q7" s="57">
        <v>0.84151620370370372</v>
      </c>
      <c r="R7" s="57">
        <v>0.8415393518518518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26</v>
      </c>
      <c r="F8" s="79" t="s">
        <v>28</v>
      </c>
      <c r="G8" s="79" t="s">
        <v>29</v>
      </c>
      <c r="H8" s="79"/>
      <c r="I8" s="80" t="s">
        <v>30</v>
      </c>
      <c r="J8" s="61" t="s">
        <v>32</v>
      </c>
      <c r="K8" s="80" t="s">
        <v>32</v>
      </c>
      <c r="L8" s="79" t="s">
        <v>197</v>
      </c>
      <c r="M8" s="53"/>
      <c r="N8" s="55">
        <v>159</v>
      </c>
      <c r="O8" s="55">
        <v>2</v>
      </c>
      <c r="P8" s="56">
        <v>318</v>
      </c>
      <c r="Q8" s="57">
        <v>0.84151620370370372</v>
      </c>
      <c r="R8" s="57">
        <v>0.84155092592592595</v>
      </c>
      <c r="S8" s="57">
        <v>3.4722222222222222E-5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1EAF9496-B83D-4009-B2FE-9E3C08532565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2CD96-58E1-4FDA-8205-79624760F2E4}">
  <sheetPr codeName="Sheet2"/>
  <dimension ref="A1:B160"/>
  <sheetViews>
    <sheetView topLeftCell="A121" workbookViewId="0"/>
  </sheetViews>
  <sheetFormatPr defaultRowHeight="14.5" x14ac:dyDescent="0.35"/>
  <sheetData>
    <row r="1" spans="1:2" x14ac:dyDescent="0.35">
      <c r="A1" s="82" t="s">
        <v>33</v>
      </c>
      <c r="B1" t="s">
        <v>34</v>
      </c>
    </row>
    <row r="2" spans="1:2" x14ac:dyDescent="0.35">
      <c r="A2" s="83" t="s">
        <v>35</v>
      </c>
      <c r="B2" t="s">
        <v>36</v>
      </c>
    </row>
    <row r="3" spans="1:2" x14ac:dyDescent="0.35">
      <c r="A3" s="83" t="s">
        <v>37</v>
      </c>
      <c r="B3">
        <v>2939058</v>
      </c>
    </row>
    <row r="4" spans="1:2" x14ac:dyDescent="0.35">
      <c r="A4" s="83" t="s">
        <v>38</v>
      </c>
      <c r="B4">
        <v>3027083</v>
      </c>
    </row>
    <row r="5" spans="1:2" x14ac:dyDescent="0.35">
      <c r="A5" s="83" t="s">
        <v>39</v>
      </c>
      <c r="B5">
        <v>3027083</v>
      </c>
    </row>
    <row r="6" spans="1:2" x14ac:dyDescent="0.35">
      <c r="A6" s="83" t="s">
        <v>40</v>
      </c>
      <c r="B6">
        <v>3030662</v>
      </c>
    </row>
    <row r="7" spans="1:2" x14ac:dyDescent="0.35">
      <c r="A7" s="83" t="s">
        <v>41</v>
      </c>
      <c r="B7">
        <v>3612973</v>
      </c>
    </row>
    <row r="8" spans="1:2" x14ac:dyDescent="0.35">
      <c r="A8" s="83" t="s">
        <v>42</v>
      </c>
      <c r="B8">
        <v>3609343</v>
      </c>
    </row>
    <row r="9" spans="1:2" x14ac:dyDescent="0.35">
      <c r="A9" s="83" t="s">
        <v>43</v>
      </c>
      <c r="B9">
        <v>3609343</v>
      </c>
    </row>
    <row r="10" spans="1:2" x14ac:dyDescent="0.35">
      <c r="A10" s="83" t="s">
        <v>44</v>
      </c>
      <c r="B10">
        <v>3516196</v>
      </c>
    </row>
    <row r="11" spans="1:2" x14ac:dyDescent="0.35">
      <c r="A11" s="83" t="s">
        <v>45</v>
      </c>
      <c r="B11">
        <v>3205261</v>
      </c>
    </row>
    <row r="12" spans="1:2" x14ac:dyDescent="0.35">
      <c r="A12" s="83" t="s">
        <v>46</v>
      </c>
      <c r="B12">
        <v>3222668</v>
      </c>
    </row>
    <row r="13" spans="1:2" x14ac:dyDescent="0.35">
      <c r="A13" s="83" t="s">
        <v>47</v>
      </c>
      <c r="B13">
        <v>3228324</v>
      </c>
    </row>
    <row r="14" spans="1:2" x14ac:dyDescent="0.35">
      <c r="A14" s="83" t="s">
        <v>48</v>
      </c>
      <c r="B14">
        <v>3235279</v>
      </c>
    </row>
    <row r="15" spans="1:2" x14ac:dyDescent="0.35">
      <c r="A15" s="83" t="s">
        <v>49</v>
      </c>
      <c r="B15">
        <v>3911660</v>
      </c>
    </row>
    <row r="16" spans="1:2" x14ac:dyDescent="0.35">
      <c r="A16" s="83" t="s">
        <v>50</v>
      </c>
      <c r="B16">
        <v>3905752</v>
      </c>
    </row>
    <row r="17" spans="1:2" x14ac:dyDescent="0.35">
      <c r="A17" s="83" t="s">
        <v>51</v>
      </c>
      <c r="B17">
        <v>3908569</v>
      </c>
    </row>
    <row r="18" spans="1:2" x14ac:dyDescent="0.35">
      <c r="A18" s="83" t="s">
        <v>52</v>
      </c>
      <c r="B18">
        <v>3912450</v>
      </c>
    </row>
    <row r="19" spans="1:2" x14ac:dyDescent="0.35">
      <c r="A19" s="83" t="s">
        <v>53</v>
      </c>
      <c r="B19">
        <v>4519539</v>
      </c>
    </row>
    <row r="20" spans="1:2" x14ac:dyDescent="0.35">
      <c r="A20" s="83" t="s">
        <v>54</v>
      </c>
      <c r="B20">
        <v>4558045</v>
      </c>
    </row>
    <row r="21" spans="1:2" x14ac:dyDescent="0.35">
      <c r="A21" s="83" t="s">
        <v>55</v>
      </c>
      <c r="B21">
        <v>4558145</v>
      </c>
    </row>
    <row r="22" spans="1:2" x14ac:dyDescent="0.35">
      <c r="A22" s="83" t="s">
        <v>56</v>
      </c>
      <c r="B22">
        <v>4623056</v>
      </c>
    </row>
    <row r="23" spans="1:2" x14ac:dyDescent="0.35">
      <c r="A23" s="83" t="s">
        <v>57</v>
      </c>
      <c r="B23">
        <v>5216118</v>
      </c>
    </row>
    <row r="24" spans="1:2" x14ac:dyDescent="0.35">
      <c r="A24" s="83" t="s">
        <v>58</v>
      </c>
      <c r="B24">
        <v>5219083</v>
      </c>
    </row>
    <row r="25" spans="1:2" x14ac:dyDescent="0.35">
      <c r="A25" s="83" t="s">
        <v>59</v>
      </c>
      <c r="B25">
        <v>5222860</v>
      </c>
    </row>
    <row r="26" spans="1:2" x14ac:dyDescent="0.35">
      <c r="A26" s="83" t="s">
        <v>60</v>
      </c>
      <c r="B26">
        <v>5269255</v>
      </c>
    </row>
    <row r="27" spans="1:2" x14ac:dyDescent="0.35">
      <c r="A27" s="83" t="s">
        <v>61</v>
      </c>
      <c r="B27">
        <v>5181949</v>
      </c>
    </row>
    <row r="28" spans="1:2" x14ac:dyDescent="0.35">
      <c r="A28" s="83" t="s">
        <v>62</v>
      </c>
      <c r="B28">
        <v>5243371</v>
      </c>
    </row>
    <row r="29" spans="1:2" x14ac:dyDescent="0.35">
      <c r="A29" s="83" t="s">
        <v>63</v>
      </c>
      <c r="B29">
        <v>5269461</v>
      </c>
    </row>
    <row r="30" spans="1:2" x14ac:dyDescent="0.35">
      <c r="A30" s="83" t="s">
        <v>64</v>
      </c>
      <c r="B30">
        <v>5260364</v>
      </c>
    </row>
    <row r="31" spans="1:2" x14ac:dyDescent="0.35">
      <c r="A31" s="83" t="s">
        <v>65</v>
      </c>
      <c r="B31">
        <v>3353343</v>
      </c>
    </row>
    <row r="32" spans="1:2" x14ac:dyDescent="0.35">
      <c r="A32" s="83" t="s">
        <v>66</v>
      </c>
      <c r="B32">
        <v>3374133</v>
      </c>
    </row>
    <row r="33" spans="1:2" x14ac:dyDescent="0.35">
      <c r="A33" s="83" t="s">
        <v>67</v>
      </c>
      <c r="B33">
        <v>3377262</v>
      </c>
    </row>
    <row r="34" spans="1:2" x14ac:dyDescent="0.35">
      <c r="A34" s="83" t="s">
        <v>68</v>
      </c>
      <c r="B34">
        <v>3466699</v>
      </c>
    </row>
    <row r="35" spans="1:2" x14ac:dyDescent="0.35">
      <c r="A35" s="83" t="s">
        <v>69</v>
      </c>
      <c r="B35">
        <v>7339910</v>
      </c>
    </row>
    <row r="36" spans="1:2" x14ac:dyDescent="0.35">
      <c r="A36" s="83" t="s">
        <v>70</v>
      </c>
      <c r="B36">
        <v>7335816</v>
      </c>
    </row>
    <row r="37" spans="1:2" x14ac:dyDescent="0.35">
      <c r="A37" s="83" t="s">
        <v>71</v>
      </c>
      <c r="B37">
        <v>7334927</v>
      </c>
    </row>
    <row r="38" spans="1:2" x14ac:dyDescent="0.35">
      <c r="A38" s="83" t="s">
        <v>72</v>
      </c>
      <c r="B38">
        <v>7984358</v>
      </c>
    </row>
    <row r="39" spans="1:2" x14ac:dyDescent="0.35">
      <c r="A39" s="83" t="s">
        <v>73</v>
      </c>
      <c r="B39">
        <v>7994926</v>
      </c>
    </row>
    <row r="40" spans="1:2" x14ac:dyDescent="0.35">
      <c r="A40" s="83" t="s">
        <v>74</v>
      </c>
      <c r="B40">
        <v>7991394</v>
      </c>
    </row>
    <row r="41" spans="1:2" x14ac:dyDescent="0.35">
      <c r="A41" s="83" t="s">
        <v>75</v>
      </c>
      <c r="B41">
        <v>7962544</v>
      </c>
    </row>
    <row r="42" spans="1:2" x14ac:dyDescent="0.35">
      <c r="A42" s="83" t="s">
        <v>76</v>
      </c>
      <c r="B42">
        <v>7709427</v>
      </c>
    </row>
    <row r="43" spans="1:2" x14ac:dyDescent="0.35">
      <c r="A43" s="83" t="s">
        <v>77</v>
      </c>
      <c r="B43">
        <v>7226200</v>
      </c>
    </row>
    <row r="44" spans="1:2" x14ac:dyDescent="0.35">
      <c r="A44" s="83" t="s">
        <v>78</v>
      </c>
      <c r="B44">
        <v>7248697</v>
      </c>
    </row>
    <row r="45" spans="1:2" x14ac:dyDescent="0.35">
      <c r="A45" s="83" t="s">
        <v>79</v>
      </c>
      <c r="B45">
        <v>7256361</v>
      </c>
    </row>
    <row r="46" spans="1:2" x14ac:dyDescent="0.35">
      <c r="A46" s="83" t="s">
        <v>80</v>
      </c>
      <c r="B46">
        <v>7497961</v>
      </c>
    </row>
    <row r="47" spans="1:2" x14ac:dyDescent="0.35">
      <c r="A47" s="83" t="s">
        <v>81</v>
      </c>
      <c r="B47">
        <v>7249859</v>
      </c>
    </row>
    <row r="48" spans="1:2" x14ac:dyDescent="0.35">
      <c r="A48" s="83" t="s">
        <v>82</v>
      </c>
      <c r="B48">
        <v>7283836</v>
      </c>
    </row>
    <row r="49" spans="1:2" x14ac:dyDescent="0.35">
      <c r="A49" s="83" t="s">
        <v>83</v>
      </c>
      <c r="B49">
        <v>7294022</v>
      </c>
    </row>
    <row r="50" spans="1:2" x14ac:dyDescent="0.35">
      <c r="A50" s="83" t="s">
        <v>84</v>
      </c>
      <c r="B50">
        <v>7380866</v>
      </c>
    </row>
    <row r="51" spans="1:2" x14ac:dyDescent="0.35">
      <c r="A51" s="83" t="s">
        <v>85</v>
      </c>
      <c r="B51">
        <v>5782323</v>
      </c>
    </row>
    <row r="52" spans="1:2" x14ac:dyDescent="0.35">
      <c r="A52" s="83" t="s">
        <v>86</v>
      </c>
      <c r="B52">
        <v>5733602</v>
      </c>
    </row>
    <row r="53" spans="1:2" x14ac:dyDescent="0.35">
      <c r="A53" s="83" t="s">
        <v>87</v>
      </c>
      <c r="B53">
        <v>5741146</v>
      </c>
    </row>
    <row r="54" spans="1:2" x14ac:dyDescent="0.35">
      <c r="A54" s="83" t="s">
        <v>88</v>
      </c>
      <c r="B54">
        <v>5836188</v>
      </c>
    </row>
    <row r="55" spans="1:2" x14ac:dyDescent="0.35">
      <c r="A55" s="83" t="s">
        <v>89</v>
      </c>
      <c r="B55">
        <v>5910430</v>
      </c>
    </row>
    <row r="56" spans="1:2" x14ac:dyDescent="0.35">
      <c r="A56" s="83" t="s">
        <v>90</v>
      </c>
      <c r="B56">
        <v>5561583</v>
      </c>
    </row>
    <row r="57" spans="1:2" x14ac:dyDescent="0.35">
      <c r="A57" s="83" t="s">
        <v>91</v>
      </c>
      <c r="B57">
        <v>5581004</v>
      </c>
    </row>
    <row r="58" spans="1:2" x14ac:dyDescent="0.35">
      <c r="A58" s="83" t="s">
        <v>92</v>
      </c>
      <c r="B58">
        <v>5683936</v>
      </c>
    </row>
    <row r="59" spans="1:2" x14ac:dyDescent="0.35">
      <c r="A59" s="83" t="s">
        <v>93</v>
      </c>
      <c r="B59">
        <v>10896650</v>
      </c>
    </row>
    <row r="60" spans="1:2" x14ac:dyDescent="0.35">
      <c r="A60" s="83" t="s">
        <v>94</v>
      </c>
      <c r="B60">
        <v>11376990</v>
      </c>
    </row>
    <row r="61" spans="1:2" x14ac:dyDescent="0.35">
      <c r="A61" s="83" t="s">
        <v>95</v>
      </c>
      <c r="B61">
        <v>11381170</v>
      </c>
    </row>
    <row r="62" spans="1:2" x14ac:dyDescent="0.35">
      <c r="A62" s="83" t="s">
        <v>96</v>
      </c>
      <c r="B62">
        <v>11492900</v>
      </c>
    </row>
    <row r="63" spans="1:2" x14ac:dyDescent="0.35">
      <c r="A63" s="83" t="s">
        <v>97</v>
      </c>
      <c r="B63">
        <v>11709660</v>
      </c>
    </row>
    <row r="64" spans="1:2" x14ac:dyDescent="0.35">
      <c r="A64" s="83" t="s">
        <v>98</v>
      </c>
      <c r="B64">
        <v>11614940</v>
      </c>
    </row>
    <row r="65" spans="1:2" x14ac:dyDescent="0.35">
      <c r="A65" s="83" t="s">
        <v>99</v>
      </c>
      <c r="B65">
        <v>11601200</v>
      </c>
    </row>
    <row r="66" spans="1:2" x14ac:dyDescent="0.35">
      <c r="A66" s="83" t="s">
        <v>100</v>
      </c>
      <c r="B66">
        <v>11633650</v>
      </c>
    </row>
    <row r="67" spans="1:2" x14ac:dyDescent="0.35">
      <c r="A67" s="83" t="s">
        <v>101</v>
      </c>
      <c r="B67">
        <v>14384420</v>
      </c>
    </row>
    <row r="68" spans="1:2" x14ac:dyDescent="0.35">
      <c r="A68" s="83" t="s">
        <v>102</v>
      </c>
      <c r="B68">
        <v>14703270</v>
      </c>
    </row>
    <row r="69" spans="1:2" x14ac:dyDescent="0.35">
      <c r="A69" s="83" t="s">
        <v>103</v>
      </c>
      <c r="B69">
        <v>14735100</v>
      </c>
    </row>
    <row r="70" spans="1:2" x14ac:dyDescent="0.35">
      <c r="A70" s="83" t="s">
        <v>104</v>
      </c>
      <c r="B70">
        <v>14985750</v>
      </c>
    </row>
    <row r="71" spans="1:2" x14ac:dyDescent="0.35">
      <c r="A71" s="83" t="s">
        <v>105</v>
      </c>
      <c r="B71">
        <v>13802420</v>
      </c>
    </row>
    <row r="72" spans="1:2" x14ac:dyDescent="0.35">
      <c r="A72" s="83" t="s">
        <v>106</v>
      </c>
      <c r="B72">
        <v>13931210</v>
      </c>
    </row>
    <row r="73" spans="1:2" x14ac:dyDescent="0.35">
      <c r="A73" s="83" t="s">
        <v>107</v>
      </c>
      <c r="B73">
        <v>13943880</v>
      </c>
    </row>
    <row r="74" spans="1:2" x14ac:dyDescent="0.35">
      <c r="A74" s="83" t="s">
        <v>108</v>
      </c>
      <c r="B74">
        <v>13983550</v>
      </c>
    </row>
    <row r="75" spans="1:2" x14ac:dyDescent="0.35">
      <c r="A75" s="83" t="s">
        <v>109</v>
      </c>
      <c r="B75">
        <v>22482240</v>
      </c>
    </row>
    <row r="76" spans="1:2" x14ac:dyDescent="0.35">
      <c r="A76" s="83" t="s">
        <v>110</v>
      </c>
      <c r="B76">
        <v>22470910</v>
      </c>
    </row>
    <row r="77" spans="1:2" x14ac:dyDescent="0.35">
      <c r="A77" s="83" t="s">
        <v>111</v>
      </c>
      <c r="B77">
        <v>22598140</v>
      </c>
    </row>
    <row r="78" spans="1:2" x14ac:dyDescent="0.35">
      <c r="A78" s="83" t="s">
        <v>112</v>
      </c>
      <c r="B78">
        <v>22731500</v>
      </c>
    </row>
    <row r="79" spans="1:2" x14ac:dyDescent="0.35">
      <c r="A79" s="83" t="s">
        <v>113</v>
      </c>
      <c r="B79">
        <v>26996050</v>
      </c>
    </row>
    <row r="80" spans="1:2" x14ac:dyDescent="0.35">
      <c r="A80" s="83" t="s">
        <v>114</v>
      </c>
      <c r="B80">
        <v>27417950</v>
      </c>
    </row>
    <row r="81" spans="1:2" x14ac:dyDescent="0.35">
      <c r="A81" s="83" t="s">
        <v>115</v>
      </c>
      <c r="B81">
        <v>27382560</v>
      </c>
    </row>
    <row r="82" spans="1:2" x14ac:dyDescent="0.35">
      <c r="A82" s="83" t="s">
        <v>116</v>
      </c>
      <c r="B82">
        <v>27566400</v>
      </c>
    </row>
    <row r="83" spans="1:2" x14ac:dyDescent="0.35">
      <c r="A83" s="83" t="s">
        <v>117</v>
      </c>
      <c r="B83">
        <v>34175580</v>
      </c>
    </row>
    <row r="84" spans="1:2" x14ac:dyDescent="0.35">
      <c r="A84" s="83" t="s">
        <v>118</v>
      </c>
      <c r="B84">
        <v>34267490</v>
      </c>
    </row>
    <row r="85" spans="1:2" x14ac:dyDescent="0.35">
      <c r="A85" s="83" t="s">
        <v>119</v>
      </c>
      <c r="B85">
        <v>34909410</v>
      </c>
    </row>
    <row r="86" spans="1:2" x14ac:dyDescent="0.35">
      <c r="A86" s="83" t="s">
        <v>120</v>
      </c>
      <c r="B86">
        <v>34188830</v>
      </c>
    </row>
    <row r="87" spans="1:2" x14ac:dyDescent="0.35">
      <c r="A87" s="83" t="s">
        <v>121</v>
      </c>
      <c r="B87">
        <v>28203420</v>
      </c>
    </row>
    <row r="88" spans="1:2" x14ac:dyDescent="0.35">
      <c r="A88" s="83" t="s">
        <v>122</v>
      </c>
      <c r="B88">
        <v>25855260</v>
      </c>
    </row>
    <row r="89" spans="1:2" x14ac:dyDescent="0.35">
      <c r="A89" s="83" t="s">
        <v>123</v>
      </c>
      <c r="B89">
        <v>24530880</v>
      </c>
    </row>
    <row r="90" spans="1:2" x14ac:dyDescent="0.35">
      <c r="A90" s="83" t="s">
        <v>124</v>
      </c>
      <c r="B90">
        <v>24878510</v>
      </c>
    </row>
    <row r="91" spans="1:2" x14ac:dyDescent="0.35">
      <c r="A91" s="83" t="s">
        <v>125</v>
      </c>
      <c r="B91">
        <v>17224820</v>
      </c>
    </row>
    <row r="92" spans="1:2" x14ac:dyDescent="0.35">
      <c r="A92" s="83" t="s">
        <v>126</v>
      </c>
      <c r="B92">
        <v>19966500</v>
      </c>
    </row>
    <row r="93" spans="1:2" x14ac:dyDescent="0.35">
      <c r="A93" s="83" t="s">
        <v>127</v>
      </c>
      <c r="B93">
        <v>22104160</v>
      </c>
    </row>
    <row r="94" spans="1:2" x14ac:dyDescent="0.35">
      <c r="A94" s="83" t="s">
        <v>128</v>
      </c>
      <c r="B94">
        <v>34468860</v>
      </c>
    </row>
    <row r="95" spans="1:2" x14ac:dyDescent="0.35">
      <c r="A95" s="83" t="s">
        <v>129</v>
      </c>
      <c r="B95">
        <v>39105650</v>
      </c>
    </row>
    <row r="96" spans="1:2" x14ac:dyDescent="0.35">
      <c r="A96" s="83" t="s">
        <v>130</v>
      </c>
      <c r="B96">
        <v>39549260</v>
      </c>
    </row>
    <row r="97" spans="1:2" x14ac:dyDescent="0.35">
      <c r="A97" s="83" t="s">
        <v>131</v>
      </c>
      <c r="B97">
        <v>41631650</v>
      </c>
    </row>
    <row r="98" spans="1:2" x14ac:dyDescent="0.35">
      <c r="A98" s="83" t="s">
        <v>132</v>
      </c>
      <c r="B98">
        <v>44123380</v>
      </c>
    </row>
    <row r="99" spans="1:2" x14ac:dyDescent="0.35">
      <c r="A99" s="83" t="s">
        <v>133</v>
      </c>
      <c r="B99">
        <v>48471570</v>
      </c>
    </row>
    <row r="100" spans="1:2" x14ac:dyDescent="0.35">
      <c r="A100" s="83" t="s">
        <v>134</v>
      </c>
      <c r="B100">
        <v>50367500</v>
      </c>
    </row>
    <row r="101" spans="1:2" x14ac:dyDescent="0.35">
      <c r="A101" s="83" t="s">
        <v>135</v>
      </c>
      <c r="B101">
        <v>53213420</v>
      </c>
    </row>
    <row r="102" spans="1:2" x14ac:dyDescent="0.35">
      <c r="A102" s="83" t="s">
        <v>136</v>
      </c>
      <c r="B102">
        <v>52649780</v>
      </c>
    </row>
    <row r="103" spans="1:2" x14ac:dyDescent="0.35">
      <c r="A103" s="83" t="s">
        <v>137</v>
      </c>
      <c r="B103">
        <v>56324190</v>
      </c>
    </row>
    <row r="104" spans="1:2" x14ac:dyDescent="0.35">
      <c r="A104" s="83" t="s">
        <v>138</v>
      </c>
      <c r="B104">
        <v>62973600</v>
      </c>
    </row>
    <row r="105" spans="1:2" x14ac:dyDescent="0.35">
      <c r="A105" s="83" t="s">
        <v>139</v>
      </c>
      <c r="B105">
        <v>70441410</v>
      </c>
    </row>
    <row r="106" spans="1:2" x14ac:dyDescent="0.35">
      <c r="A106" s="83" t="s">
        <v>140</v>
      </c>
      <c r="B106">
        <v>77439950</v>
      </c>
    </row>
    <row r="107" spans="1:2" x14ac:dyDescent="0.35">
      <c r="A107" s="83" t="s">
        <v>141</v>
      </c>
      <c r="B107">
        <v>77567950</v>
      </c>
    </row>
    <row r="108" spans="1:2" x14ac:dyDescent="0.35">
      <c r="A108" s="83" t="s">
        <v>142</v>
      </c>
      <c r="B108">
        <v>75884690</v>
      </c>
    </row>
    <row r="109" spans="1:2" x14ac:dyDescent="0.35">
      <c r="A109" s="83" t="s">
        <v>143</v>
      </c>
      <c r="B109">
        <v>73231790</v>
      </c>
    </row>
    <row r="110" spans="1:2" x14ac:dyDescent="0.35">
      <c r="A110" s="83" t="s">
        <v>144</v>
      </c>
      <c r="B110">
        <v>78345970</v>
      </c>
    </row>
    <row r="111" spans="1:2" x14ac:dyDescent="0.35">
      <c r="A111" s="83" t="s">
        <v>145</v>
      </c>
      <c r="B111">
        <v>80852050</v>
      </c>
    </row>
    <row r="112" spans="1:2" x14ac:dyDescent="0.35">
      <c r="A112" s="83" t="s">
        <v>146</v>
      </c>
      <c r="B112">
        <v>77249620</v>
      </c>
    </row>
    <row r="113" spans="1:2" x14ac:dyDescent="0.35">
      <c r="A113" s="83" t="s">
        <v>147</v>
      </c>
      <c r="B113">
        <v>76758240</v>
      </c>
    </row>
    <row r="114" spans="1:2" x14ac:dyDescent="0.35">
      <c r="A114" s="83" t="s">
        <v>148</v>
      </c>
      <c r="B114">
        <v>77670290</v>
      </c>
    </row>
    <row r="115" spans="1:2" x14ac:dyDescent="0.35">
      <c r="A115" s="83" t="s">
        <v>149</v>
      </c>
      <c r="B115">
        <v>62887520</v>
      </c>
    </row>
    <row r="116" spans="1:2" x14ac:dyDescent="0.35">
      <c r="A116" s="83" t="s">
        <v>150</v>
      </c>
      <c r="B116">
        <v>56953730</v>
      </c>
    </row>
    <row r="117" spans="1:2" x14ac:dyDescent="0.35">
      <c r="A117" s="83" t="s">
        <v>151</v>
      </c>
      <c r="B117">
        <v>51896100</v>
      </c>
    </row>
    <row r="118" spans="1:2" x14ac:dyDescent="0.35">
      <c r="A118" s="83" t="s">
        <v>152</v>
      </c>
      <c r="B118">
        <v>37519780</v>
      </c>
    </row>
    <row r="119" spans="1:2" x14ac:dyDescent="0.35">
      <c r="A119" s="83" t="s">
        <v>153</v>
      </c>
      <c r="B119">
        <v>53587150</v>
      </c>
    </row>
    <row r="120" spans="1:2" x14ac:dyDescent="0.35">
      <c r="A120" s="83" t="s">
        <v>154</v>
      </c>
      <c r="B120">
        <v>63579460</v>
      </c>
    </row>
    <row r="121" spans="1:2" x14ac:dyDescent="0.35">
      <c r="A121" s="83" t="s">
        <v>155</v>
      </c>
      <c r="B121">
        <v>64030800</v>
      </c>
    </row>
    <row r="122" spans="1:2" x14ac:dyDescent="0.35">
      <c r="A122" s="83" t="s">
        <v>156</v>
      </c>
      <c r="B122">
        <v>72464780</v>
      </c>
    </row>
    <row r="123" spans="1:2" x14ac:dyDescent="0.35">
      <c r="A123" s="83" t="s">
        <v>157</v>
      </c>
      <c r="B123">
        <v>77604430</v>
      </c>
    </row>
    <row r="124" spans="1:2" x14ac:dyDescent="0.35">
      <c r="A124" s="83" t="s">
        <v>158</v>
      </c>
      <c r="B124">
        <v>78938820</v>
      </c>
    </row>
    <row r="125" spans="1:2" x14ac:dyDescent="0.35">
      <c r="A125" s="83" t="s">
        <v>159</v>
      </c>
      <c r="B125">
        <v>92143570</v>
      </c>
    </row>
    <row r="126" spans="1:2" x14ac:dyDescent="0.35">
      <c r="A126" s="83" t="s">
        <v>160</v>
      </c>
      <c r="B126">
        <v>94238130</v>
      </c>
    </row>
    <row r="127" spans="1:2" x14ac:dyDescent="0.35">
      <c r="A127" s="83" t="s">
        <v>161</v>
      </c>
      <c r="B127">
        <v>84918460</v>
      </c>
    </row>
    <row r="128" spans="1:2" x14ac:dyDescent="0.35">
      <c r="A128" s="83" t="s">
        <v>162</v>
      </c>
      <c r="B128">
        <v>90099300</v>
      </c>
    </row>
    <row r="129" spans="1:2" x14ac:dyDescent="0.35">
      <c r="A129" s="83" t="s">
        <v>163</v>
      </c>
      <c r="B129">
        <v>79806590</v>
      </c>
    </row>
    <row r="130" spans="1:2" x14ac:dyDescent="0.35">
      <c r="A130" s="83" t="s">
        <v>164</v>
      </c>
      <c r="B130">
        <v>80144340</v>
      </c>
    </row>
    <row r="131" spans="1:2" x14ac:dyDescent="0.35">
      <c r="A131" s="83" t="s">
        <v>165</v>
      </c>
      <c r="B131">
        <v>83718750</v>
      </c>
    </row>
    <row r="132" spans="1:2" x14ac:dyDescent="0.35">
      <c r="A132" s="83" t="s">
        <v>166</v>
      </c>
      <c r="B132">
        <v>79782240</v>
      </c>
    </row>
    <row r="133" spans="1:2" x14ac:dyDescent="0.35">
      <c r="A133" s="83" t="s">
        <v>167</v>
      </c>
      <c r="B133">
        <v>70142430</v>
      </c>
    </row>
    <row r="134" spans="1:2" x14ac:dyDescent="0.35">
      <c r="A134" s="83" t="s">
        <v>168</v>
      </c>
      <c r="B134">
        <v>69667730</v>
      </c>
    </row>
    <row r="135" spans="1:2" x14ac:dyDescent="0.35">
      <c r="A135" s="83" t="s">
        <v>169</v>
      </c>
      <c r="B135">
        <v>65179230</v>
      </c>
    </row>
    <row r="136" spans="1:2" x14ac:dyDescent="0.35">
      <c r="A136" s="83" t="s">
        <v>170</v>
      </c>
      <c r="B136">
        <v>67375150</v>
      </c>
    </row>
    <row r="137" spans="1:2" x14ac:dyDescent="0.35">
      <c r="A137" s="83" t="s">
        <v>171</v>
      </c>
      <c r="B137">
        <v>88384060</v>
      </c>
    </row>
    <row r="138" spans="1:2" x14ac:dyDescent="0.35">
      <c r="A138" s="83" t="s">
        <v>172</v>
      </c>
      <c r="B138">
        <v>95064300</v>
      </c>
    </row>
    <row r="139" spans="1:2" x14ac:dyDescent="0.35">
      <c r="A139" s="83" t="s">
        <v>173</v>
      </c>
      <c r="B139">
        <v>101090300</v>
      </c>
    </row>
    <row r="140" spans="1:2" x14ac:dyDescent="0.35">
      <c r="A140" s="83" t="s">
        <v>174</v>
      </c>
      <c r="B140">
        <v>92558370</v>
      </c>
    </row>
    <row r="141" spans="1:2" x14ac:dyDescent="0.35">
      <c r="A141" s="83" t="s">
        <v>175</v>
      </c>
      <c r="B141">
        <v>84244000</v>
      </c>
    </row>
    <row r="142" spans="1:2" x14ac:dyDescent="0.35">
      <c r="A142" s="83" t="s">
        <v>176</v>
      </c>
      <c r="B142">
        <v>60822770</v>
      </c>
    </row>
    <row r="143" spans="1:2" x14ac:dyDescent="0.35">
      <c r="A143" s="83" t="s">
        <v>177</v>
      </c>
      <c r="B143">
        <v>45685820</v>
      </c>
    </row>
    <row r="144" spans="1:2" x14ac:dyDescent="0.35">
      <c r="A144" s="83" t="s">
        <v>178</v>
      </c>
      <c r="B144">
        <v>47556140</v>
      </c>
    </row>
    <row r="145" spans="1:2" x14ac:dyDescent="0.35">
      <c r="A145" s="83" t="s">
        <v>179</v>
      </c>
      <c r="B145">
        <v>41672180</v>
      </c>
    </row>
    <row r="146" spans="1:2" x14ac:dyDescent="0.35">
      <c r="A146" s="83" t="s">
        <v>180</v>
      </c>
      <c r="B146">
        <v>63319440</v>
      </c>
    </row>
    <row r="147" spans="1:2" x14ac:dyDescent="0.35">
      <c r="A147" s="83" t="s">
        <v>181</v>
      </c>
      <c r="B147">
        <v>93027980</v>
      </c>
    </row>
    <row r="148" spans="1:2" x14ac:dyDescent="0.35">
      <c r="A148" s="83" t="s">
        <v>182</v>
      </c>
      <c r="B148">
        <v>107805200</v>
      </c>
    </row>
    <row r="149" spans="1:2" x14ac:dyDescent="0.35">
      <c r="A149" s="83" t="s">
        <v>183</v>
      </c>
      <c r="B149">
        <v>132386200</v>
      </c>
    </row>
    <row r="150" spans="1:2" x14ac:dyDescent="0.35">
      <c r="A150" s="83" t="s">
        <v>184</v>
      </c>
      <c r="B150">
        <v>143782800</v>
      </c>
    </row>
    <row r="151" spans="1:2" x14ac:dyDescent="0.35">
      <c r="A151" s="83" t="s">
        <v>185</v>
      </c>
      <c r="B151">
        <v>147273500</v>
      </c>
    </row>
    <row r="152" spans="1:2" x14ac:dyDescent="0.35">
      <c r="A152" s="83" t="s">
        <v>186</v>
      </c>
      <c r="B152">
        <v>145349500</v>
      </c>
    </row>
    <row r="153" spans="1:2" x14ac:dyDescent="0.35">
      <c r="A153" s="83" t="s">
        <v>187</v>
      </c>
      <c r="B153">
        <v>134825800</v>
      </c>
    </row>
    <row r="154" spans="1:2" x14ac:dyDescent="0.35">
      <c r="A154" s="83" t="s">
        <v>188</v>
      </c>
      <c r="B154">
        <v>133443000</v>
      </c>
    </row>
    <row r="155" spans="1:2" x14ac:dyDescent="0.35">
      <c r="A155" s="83" t="s">
        <v>189</v>
      </c>
      <c r="B155">
        <v>132258900</v>
      </c>
    </row>
    <row r="156" spans="1:2" x14ac:dyDescent="0.35">
      <c r="A156" s="83" t="s">
        <v>190</v>
      </c>
      <c r="B156">
        <v>143082800</v>
      </c>
    </row>
    <row r="157" spans="1:2" x14ac:dyDescent="0.35">
      <c r="A157" s="83" t="s">
        <v>191</v>
      </c>
      <c r="B157">
        <v>154241900</v>
      </c>
    </row>
    <row r="158" spans="1:2" x14ac:dyDescent="0.35">
      <c r="A158" s="83" t="s">
        <v>192</v>
      </c>
      <c r="B158">
        <v>161704000</v>
      </c>
    </row>
    <row r="159" spans="1:2" x14ac:dyDescent="0.35">
      <c r="A159" s="83" t="s">
        <v>193</v>
      </c>
      <c r="B159">
        <v>153776400</v>
      </c>
    </row>
    <row r="160" spans="1:2" x14ac:dyDescent="0.35">
      <c r="A160" s="83" t="s">
        <v>194</v>
      </c>
      <c r="B160">
        <v>110925000</v>
      </c>
    </row>
  </sheetData>
  <dataValidations count="1">
    <dataValidation allowBlank="1" showErrorMessage="1" promptTitle="TRAFO" prompt="$A$1:$B$160" sqref="A1" xr:uid="{0B773485-DFA2-4924-8307-F68A5F7FB1EC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684CC-FCE8-4242-BE04-ACDD93CEC19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53358-EC5E-4716-BF68-CDBCB4081134}">
  <sheetPr codeName="Sheet4"/>
  <dimension ref="A1:B160"/>
  <sheetViews>
    <sheetView topLeftCell="A127" workbookViewId="0"/>
  </sheetViews>
  <sheetFormatPr defaultRowHeight="14.5" x14ac:dyDescent="0.35"/>
  <cols>
    <col min="2" max="2" width="10.81640625" bestFit="1" customWidth="1"/>
  </cols>
  <sheetData>
    <row r="1" spans="1:2" x14ac:dyDescent="0.35">
      <c r="A1" s="82" t="s">
        <v>33</v>
      </c>
      <c r="B1" s="83" t="s">
        <v>195</v>
      </c>
    </row>
    <row r="2" spans="1:2" x14ac:dyDescent="0.35">
      <c r="A2" s="83" t="s">
        <v>35</v>
      </c>
      <c r="B2" s="83" t="s">
        <v>196</v>
      </c>
    </row>
    <row r="3" spans="1:2" x14ac:dyDescent="0.35">
      <c r="A3" s="83" t="s">
        <v>37</v>
      </c>
      <c r="B3" s="83">
        <v>17696740</v>
      </c>
    </row>
    <row r="4" spans="1:2" x14ac:dyDescent="0.35">
      <c r="A4" s="83" t="s">
        <v>38</v>
      </c>
      <c r="B4" s="83">
        <v>17996340</v>
      </c>
    </row>
    <row r="5" spans="1:2" x14ac:dyDescent="0.35">
      <c r="A5" s="83" t="s">
        <v>39</v>
      </c>
      <c r="B5" s="83">
        <v>17996340</v>
      </c>
    </row>
    <row r="6" spans="1:2" x14ac:dyDescent="0.35">
      <c r="A6" s="83" t="s">
        <v>40</v>
      </c>
      <c r="B6" s="83">
        <v>18079150</v>
      </c>
    </row>
    <row r="7" spans="1:2" x14ac:dyDescent="0.35">
      <c r="A7" s="83" t="s">
        <v>41</v>
      </c>
      <c r="B7" s="83">
        <v>20725780</v>
      </c>
    </row>
    <row r="8" spans="1:2" x14ac:dyDescent="0.35">
      <c r="A8" s="83" t="s">
        <v>42</v>
      </c>
      <c r="B8" s="83">
        <v>20926300</v>
      </c>
    </row>
    <row r="9" spans="1:2" x14ac:dyDescent="0.35">
      <c r="A9" s="83" t="s">
        <v>43</v>
      </c>
      <c r="B9" s="83">
        <v>20926300</v>
      </c>
    </row>
    <row r="10" spans="1:2" x14ac:dyDescent="0.35">
      <c r="A10" s="83" t="s">
        <v>44</v>
      </c>
      <c r="B10" s="83">
        <v>20873220</v>
      </c>
    </row>
    <row r="11" spans="1:2" x14ac:dyDescent="0.35">
      <c r="A11" s="83" t="s">
        <v>45</v>
      </c>
      <c r="B11" s="83">
        <v>22803730</v>
      </c>
    </row>
    <row r="12" spans="1:2" x14ac:dyDescent="0.35">
      <c r="A12" s="83" t="s">
        <v>46</v>
      </c>
      <c r="B12" s="83">
        <v>22829250</v>
      </c>
    </row>
    <row r="13" spans="1:2" x14ac:dyDescent="0.35">
      <c r="A13" s="83" t="s">
        <v>47</v>
      </c>
      <c r="B13" s="83">
        <v>22870350</v>
      </c>
    </row>
    <row r="14" spans="1:2" x14ac:dyDescent="0.35">
      <c r="A14" s="83" t="s">
        <v>48</v>
      </c>
      <c r="B14" s="83">
        <v>22859280</v>
      </c>
    </row>
    <row r="15" spans="1:2" x14ac:dyDescent="0.35">
      <c r="A15" s="83" t="s">
        <v>49</v>
      </c>
      <c r="B15" s="83">
        <v>26533070</v>
      </c>
    </row>
    <row r="16" spans="1:2" x14ac:dyDescent="0.35">
      <c r="A16" s="83" t="s">
        <v>50</v>
      </c>
      <c r="B16" s="83">
        <v>26732350</v>
      </c>
    </row>
    <row r="17" spans="1:2" x14ac:dyDescent="0.35">
      <c r="A17" s="83" t="s">
        <v>51</v>
      </c>
      <c r="B17" s="83">
        <v>26739380</v>
      </c>
    </row>
    <row r="18" spans="1:2" x14ac:dyDescent="0.35">
      <c r="A18" s="83" t="s">
        <v>52</v>
      </c>
      <c r="B18" s="83">
        <v>26809040</v>
      </c>
    </row>
    <row r="19" spans="1:2" x14ac:dyDescent="0.35">
      <c r="A19" s="83" t="s">
        <v>53</v>
      </c>
      <c r="B19" s="83">
        <v>30285100</v>
      </c>
    </row>
    <row r="20" spans="1:2" x14ac:dyDescent="0.35">
      <c r="A20" s="83" t="s">
        <v>54</v>
      </c>
      <c r="B20" s="83">
        <v>30325360</v>
      </c>
    </row>
    <row r="21" spans="1:2" x14ac:dyDescent="0.35">
      <c r="A21" s="83" t="s">
        <v>55</v>
      </c>
      <c r="B21" s="83">
        <v>30330140</v>
      </c>
    </row>
    <row r="22" spans="1:2" x14ac:dyDescent="0.35">
      <c r="A22" s="83" t="s">
        <v>56</v>
      </c>
      <c r="B22" s="83">
        <v>30480530</v>
      </c>
    </row>
    <row r="23" spans="1:2" x14ac:dyDescent="0.35">
      <c r="A23" s="83" t="s">
        <v>57</v>
      </c>
      <c r="B23" s="83">
        <v>35779580</v>
      </c>
    </row>
    <row r="24" spans="1:2" x14ac:dyDescent="0.35">
      <c r="A24" s="83" t="s">
        <v>58</v>
      </c>
      <c r="B24" s="83">
        <v>35945180</v>
      </c>
    </row>
    <row r="25" spans="1:2" x14ac:dyDescent="0.35">
      <c r="A25" s="83" t="s">
        <v>59</v>
      </c>
      <c r="B25" s="83">
        <v>35955340</v>
      </c>
    </row>
    <row r="26" spans="1:2" x14ac:dyDescent="0.35">
      <c r="A26" s="83" t="s">
        <v>60</v>
      </c>
      <c r="B26" s="83">
        <v>36056700</v>
      </c>
    </row>
    <row r="27" spans="1:2" x14ac:dyDescent="0.35">
      <c r="A27" s="83" t="s">
        <v>61</v>
      </c>
      <c r="B27" s="83">
        <v>41912960</v>
      </c>
    </row>
    <row r="28" spans="1:2" x14ac:dyDescent="0.35">
      <c r="A28" s="83" t="s">
        <v>62</v>
      </c>
      <c r="B28" s="83">
        <v>42161410</v>
      </c>
    </row>
    <row r="29" spans="1:2" x14ac:dyDescent="0.35">
      <c r="A29" s="83" t="s">
        <v>63</v>
      </c>
      <c r="B29" s="83">
        <v>42243250</v>
      </c>
    </row>
    <row r="30" spans="1:2" x14ac:dyDescent="0.35">
      <c r="A30" s="83" t="s">
        <v>64</v>
      </c>
      <c r="B30" s="83">
        <v>42548300</v>
      </c>
    </row>
    <row r="31" spans="1:2" x14ac:dyDescent="0.35">
      <c r="A31" s="83" t="s">
        <v>65</v>
      </c>
      <c r="B31" s="83">
        <v>46532100</v>
      </c>
    </row>
    <row r="32" spans="1:2" x14ac:dyDescent="0.35">
      <c r="A32" s="83" t="s">
        <v>66</v>
      </c>
      <c r="B32" s="83">
        <v>46800930</v>
      </c>
    </row>
    <row r="33" spans="1:2" x14ac:dyDescent="0.35">
      <c r="A33" s="83" t="s">
        <v>67</v>
      </c>
      <c r="B33" s="83">
        <v>46790260</v>
      </c>
    </row>
    <row r="34" spans="1:2" x14ac:dyDescent="0.35">
      <c r="A34" s="83" t="s">
        <v>68</v>
      </c>
      <c r="B34" s="83">
        <v>46535090</v>
      </c>
    </row>
    <row r="35" spans="1:2" x14ac:dyDescent="0.35">
      <c r="A35" s="83" t="s">
        <v>69</v>
      </c>
      <c r="B35" s="83">
        <v>52314640</v>
      </c>
    </row>
    <row r="36" spans="1:2" x14ac:dyDescent="0.35">
      <c r="A36" s="83" t="s">
        <v>70</v>
      </c>
      <c r="B36" s="83">
        <v>52360910</v>
      </c>
    </row>
    <row r="37" spans="1:2" x14ac:dyDescent="0.35">
      <c r="A37" s="83" t="s">
        <v>71</v>
      </c>
      <c r="B37" s="83">
        <v>52491780</v>
      </c>
    </row>
    <row r="38" spans="1:2" x14ac:dyDescent="0.35">
      <c r="A38" s="83" t="s">
        <v>72</v>
      </c>
      <c r="B38" s="83">
        <v>53255380</v>
      </c>
    </row>
    <row r="39" spans="1:2" x14ac:dyDescent="0.35">
      <c r="A39" s="83" t="s">
        <v>73</v>
      </c>
      <c r="B39" s="83">
        <v>59011700</v>
      </c>
    </row>
    <row r="40" spans="1:2" x14ac:dyDescent="0.35">
      <c r="A40" s="83" t="s">
        <v>74</v>
      </c>
      <c r="B40" s="83">
        <v>59356740</v>
      </c>
    </row>
    <row r="41" spans="1:2" x14ac:dyDescent="0.35">
      <c r="A41" s="83" t="s">
        <v>75</v>
      </c>
      <c r="B41" s="83">
        <v>59380640</v>
      </c>
    </row>
    <row r="42" spans="1:2" x14ac:dyDescent="0.35">
      <c r="A42" s="83" t="s">
        <v>76</v>
      </c>
      <c r="B42" s="83">
        <v>59206140</v>
      </c>
    </row>
    <row r="43" spans="1:2" x14ac:dyDescent="0.35">
      <c r="A43" s="83" t="s">
        <v>77</v>
      </c>
      <c r="B43" s="83">
        <v>63491840</v>
      </c>
    </row>
    <row r="44" spans="1:2" x14ac:dyDescent="0.35">
      <c r="A44" s="83" t="s">
        <v>78</v>
      </c>
      <c r="B44" s="83">
        <v>63725780</v>
      </c>
    </row>
    <row r="45" spans="1:2" x14ac:dyDescent="0.35">
      <c r="A45" s="83" t="s">
        <v>79</v>
      </c>
      <c r="B45" s="83">
        <v>63730860</v>
      </c>
    </row>
    <row r="46" spans="1:2" x14ac:dyDescent="0.35">
      <c r="A46" s="83" t="s">
        <v>80</v>
      </c>
      <c r="B46" s="83">
        <v>63784220</v>
      </c>
    </row>
    <row r="47" spans="1:2" x14ac:dyDescent="0.35">
      <c r="A47" s="83" t="s">
        <v>81</v>
      </c>
      <c r="B47" s="83">
        <v>68812110</v>
      </c>
    </row>
    <row r="48" spans="1:2" x14ac:dyDescent="0.35">
      <c r="A48" s="83" t="s">
        <v>82</v>
      </c>
      <c r="B48" s="83">
        <v>69192670</v>
      </c>
    </row>
    <row r="49" spans="1:2" x14ac:dyDescent="0.35">
      <c r="A49" s="83" t="s">
        <v>83</v>
      </c>
      <c r="B49" s="83">
        <v>69216980</v>
      </c>
    </row>
    <row r="50" spans="1:2" x14ac:dyDescent="0.35">
      <c r="A50" s="83" t="s">
        <v>84</v>
      </c>
      <c r="B50" s="83">
        <v>69627020</v>
      </c>
    </row>
    <row r="51" spans="1:2" x14ac:dyDescent="0.35">
      <c r="A51" s="83" t="s">
        <v>85</v>
      </c>
      <c r="B51" s="83">
        <v>72652000</v>
      </c>
    </row>
    <row r="52" spans="1:2" x14ac:dyDescent="0.35">
      <c r="A52" s="83" t="s">
        <v>86</v>
      </c>
      <c r="B52" s="83">
        <v>72968160</v>
      </c>
    </row>
    <row r="53" spans="1:2" x14ac:dyDescent="0.35">
      <c r="A53" s="83" t="s">
        <v>87</v>
      </c>
      <c r="B53" s="83">
        <v>72975660</v>
      </c>
    </row>
    <row r="54" spans="1:2" x14ac:dyDescent="0.35">
      <c r="A54" s="83" t="s">
        <v>88</v>
      </c>
      <c r="B54" s="83">
        <v>73581170</v>
      </c>
    </row>
    <row r="55" spans="1:2" x14ac:dyDescent="0.35">
      <c r="A55" s="83" t="s">
        <v>89</v>
      </c>
      <c r="B55" s="83">
        <v>78878270</v>
      </c>
    </row>
    <row r="56" spans="1:2" x14ac:dyDescent="0.35">
      <c r="A56" s="83" t="s">
        <v>90</v>
      </c>
      <c r="B56" s="83">
        <v>79163300</v>
      </c>
    </row>
    <row r="57" spans="1:2" x14ac:dyDescent="0.35">
      <c r="A57" s="83" t="s">
        <v>91</v>
      </c>
      <c r="B57" s="83">
        <v>79237600</v>
      </c>
    </row>
    <row r="58" spans="1:2" x14ac:dyDescent="0.35">
      <c r="A58" s="83" t="s">
        <v>92</v>
      </c>
      <c r="B58" s="83">
        <v>79997540</v>
      </c>
    </row>
    <row r="59" spans="1:2" x14ac:dyDescent="0.35">
      <c r="A59" s="83" t="s">
        <v>93</v>
      </c>
      <c r="B59" s="83">
        <v>89541940</v>
      </c>
    </row>
    <row r="60" spans="1:2" x14ac:dyDescent="0.35">
      <c r="A60" s="83" t="s">
        <v>94</v>
      </c>
      <c r="B60" s="83">
        <v>89819250</v>
      </c>
    </row>
    <row r="61" spans="1:2" x14ac:dyDescent="0.35">
      <c r="A61" s="83" t="s">
        <v>95</v>
      </c>
      <c r="B61" s="83">
        <v>89909840</v>
      </c>
    </row>
    <row r="62" spans="1:2" x14ac:dyDescent="0.35">
      <c r="A62" s="83" t="s">
        <v>96</v>
      </c>
      <c r="B62" s="83">
        <v>90467920</v>
      </c>
    </row>
    <row r="63" spans="1:2" x14ac:dyDescent="0.35">
      <c r="A63" s="83" t="s">
        <v>97</v>
      </c>
      <c r="B63" s="83">
        <v>101323100</v>
      </c>
    </row>
    <row r="64" spans="1:2" x14ac:dyDescent="0.35">
      <c r="A64" s="83" t="s">
        <v>98</v>
      </c>
      <c r="B64" s="83">
        <v>101556100</v>
      </c>
    </row>
    <row r="65" spans="1:2" x14ac:dyDescent="0.35">
      <c r="A65" s="83" t="s">
        <v>99</v>
      </c>
      <c r="B65" s="83">
        <v>101613100</v>
      </c>
    </row>
    <row r="66" spans="1:2" x14ac:dyDescent="0.35">
      <c r="A66" s="83" t="s">
        <v>100</v>
      </c>
      <c r="B66" s="83">
        <v>102380400</v>
      </c>
    </row>
    <row r="67" spans="1:2" x14ac:dyDescent="0.35">
      <c r="A67" s="83" t="s">
        <v>101</v>
      </c>
      <c r="B67" s="83">
        <v>110513000</v>
      </c>
    </row>
    <row r="68" spans="1:2" x14ac:dyDescent="0.35">
      <c r="A68" s="83" t="s">
        <v>102</v>
      </c>
      <c r="B68" s="83">
        <v>111240600</v>
      </c>
    </row>
    <row r="69" spans="1:2" x14ac:dyDescent="0.35">
      <c r="A69" s="83" t="s">
        <v>103</v>
      </c>
      <c r="B69" s="83">
        <v>111372900</v>
      </c>
    </row>
    <row r="70" spans="1:2" x14ac:dyDescent="0.35">
      <c r="A70" s="83" t="s">
        <v>104</v>
      </c>
      <c r="B70" s="83">
        <v>112463700</v>
      </c>
    </row>
    <row r="71" spans="1:2" x14ac:dyDescent="0.35">
      <c r="A71" s="83" t="s">
        <v>105</v>
      </c>
      <c r="B71" s="83">
        <v>124599900</v>
      </c>
    </row>
    <row r="72" spans="1:2" x14ac:dyDescent="0.35">
      <c r="A72" s="83" t="s">
        <v>106</v>
      </c>
      <c r="B72" s="83">
        <v>126220100</v>
      </c>
    </row>
    <row r="73" spans="1:2" x14ac:dyDescent="0.35">
      <c r="A73" s="83" t="s">
        <v>107</v>
      </c>
      <c r="B73" s="83">
        <v>126673800</v>
      </c>
    </row>
    <row r="74" spans="1:2" x14ac:dyDescent="0.35">
      <c r="A74" s="83" t="s">
        <v>108</v>
      </c>
      <c r="B74" s="83">
        <v>127508700</v>
      </c>
    </row>
    <row r="75" spans="1:2" x14ac:dyDescent="0.35">
      <c r="A75" s="83" t="s">
        <v>109</v>
      </c>
      <c r="B75" s="83">
        <v>152899800</v>
      </c>
    </row>
    <row r="76" spans="1:2" x14ac:dyDescent="0.35">
      <c r="A76" s="83" t="s">
        <v>110</v>
      </c>
      <c r="B76" s="83">
        <v>154572700</v>
      </c>
    </row>
    <row r="77" spans="1:2" x14ac:dyDescent="0.35">
      <c r="A77" s="83" t="s">
        <v>111</v>
      </c>
      <c r="B77" s="83">
        <v>155105300</v>
      </c>
    </row>
    <row r="78" spans="1:2" x14ac:dyDescent="0.35">
      <c r="A78" s="83" t="s">
        <v>112</v>
      </c>
      <c r="B78" s="83">
        <v>156308000</v>
      </c>
    </row>
    <row r="79" spans="1:2" x14ac:dyDescent="0.35">
      <c r="A79" s="83" t="s">
        <v>113</v>
      </c>
      <c r="B79" s="83">
        <v>188138800</v>
      </c>
    </row>
    <row r="80" spans="1:2" x14ac:dyDescent="0.35">
      <c r="A80" s="83" t="s">
        <v>114</v>
      </c>
      <c r="B80" s="83">
        <v>189212900</v>
      </c>
    </row>
    <row r="81" spans="1:2" x14ac:dyDescent="0.35">
      <c r="A81" s="83" t="s">
        <v>115</v>
      </c>
      <c r="B81" s="83">
        <v>189176700</v>
      </c>
    </row>
    <row r="82" spans="1:2" x14ac:dyDescent="0.35">
      <c r="A82" s="83" t="s">
        <v>116</v>
      </c>
      <c r="B82" s="83">
        <v>190061200</v>
      </c>
    </row>
    <row r="83" spans="1:2" x14ac:dyDescent="0.35">
      <c r="A83" s="83" t="s">
        <v>117</v>
      </c>
      <c r="B83" s="83">
        <v>219455400</v>
      </c>
    </row>
    <row r="84" spans="1:2" x14ac:dyDescent="0.35">
      <c r="A84" s="83" t="s">
        <v>118</v>
      </c>
      <c r="B84" s="83">
        <v>221312500</v>
      </c>
    </row>
    <row r="85" spans="1:2" x14ac:dyDescent="0.35">
      <c r="A85" s="83" t="s">
        <v>119</v>
      </c>
      <c r="B85" s="83">
        <v>222149900</v>
      </c>
    </row>
    <row r="86" spans="1:2" x14ac:dyDescent="0.35">
      <c r="A86" s="83" t="s">
        <v>120</v>
      </c>
      <c r="B86" s="83">
        <v>224845200</v>
      </c>
    </row>
    <row r="87" spans="1:2" x14ac:dyDescent="0.35">
      <c r="A87" s="83" t="s">
        <v>121</v>
      </c>
      <c r="B87" s="83">
        <v>260033300</v>
      </c>
    </row>
    <row r="88" spans="1:2" x14ac:dyDescent="0.35">
      <c r="A88" s="83" t="s">
        <v>122</v>
      </c>
      <c r="B88" s="83">
        <v>259699300</v>
      </c>
    </row>
    <row r="89" spans="1:2" x14ac:dyDescent="0.35">
      <c r="A89" s="83" t="s">
        <v>123</v>
      </c>
      <c r="B89" s="83">
        <v>271388900</v>
      </c>
    </row>
    <row r="90" spans="1:2" x14ac:dyDescent="0.35">
      <c r="A90" s="83" t="s">
        <v>124</v>
      </c>
      <c r="B90" s="83">
        <v>280348900</v>
      </c>
    </row>
    <row r="91" spans="1:2" x14ac:dyDescent="0.35">
      <c r="A91" s="83" t="s">
        <v>125</v>
      </c>
      <c r="B91" s="83">
        <v>287092200</v>
      </c>
    </row>
    <row r="92" spans="1:2" x14ac:dyDescent="0.35">
      <c r="A92" s="83" t="s">
        <v>126</v>
      </c>
      <c r="B92" s="83">
        <v>289223200</v>
      </c>
    </row>
    <row r="93" spans="1:2" x14ac:dyDescent="0.35">
      <c r="A93" s="83" t="s">
        <v>127</v>
      </c>
      <c r="B93" s="83">
        <v>290231300</v>
      </c>
    </row>
    <row r="94" spans="1:2" x14ac:dyDescent="0.35">
      <c r="A94" s="83" t="s">
        <v>128</v>
      </c>
      <c r="B94" s="83">
        <v>296977900</v>
      </c>
    </row>
    <row r="95" spans="1:2" x14ac:dyDescent="0.35">
      <c r="A95" s="83" t="s">
        <v>129</v>
      </c>
      <c r="B95" s="83">
        <v>301442000</v>
      </c>
    </row>
    <row r="96" spans="1:2" x14ac:dyDescent="0.35">
      <c r="A96" s="83" t="s">
        <v>130</v>
      </c>
      <c r="B96" s="83">
        <v>310204900</v>
      </c>
    </row>
    <row r="97" spans="1:2" x14ac:dyDescent="0.35">
      <c r="A97" s="83" t="s">
        <v>131</v>
      </c>
      <c r="B97" s="83">
        <v>337115100</v>
      </c>
    </row>
    <row r="98" spans="1:2" x14ac:dyDescent="0.35">
      <c r="A98" s="83" t="s">
        <v>132</v>
      </c>
      <c r="B98" s="83">
        <v>336530900</v>
      </c>
    </row>
    <row r="99" spans="1:2" x14ac:dyDescent="0.35">
      <c r="A99" s="83" t="s">
        <v>133</v>
      </c>
      <c r="B99" s="83">
        <v>341656600</v>
      </c>
    </row>
    <row r="100" spans="1:2" x14ac:dyDescent="0.35">
      <c r="A100" s="83" t="s">
        <v>134</v>
      </c>
      <c r="B100" s="83">
        <v>352358900</v>
      </c>
    </row>
    <row r="101" spans="1:2" x14ac:dyDescent="0.35">
      <c r="A101" s="83" t="s">
        <v>135</v>
      </c>
      <c r="B101" s="83">
        <v>362710000</v>
      </c>
    </row>
    <row r="102" spans="1:2" x14ac:dyDescent="0.35">
      <c r="A102" s="83" t="s">
        <v>136</v>
      </c>
      <c r="B102" s="83">
        <v>363442700</v>
      </c>
    </row>
    <row r="103" spans="1:2" x14ac:dyDescent="0.35">
      <c r="A103" s="83" t="s">
        <v>137</v>
      </c>
      <c r="B103" s="83">
        <v>374999600</v>
      </c>
    </row>
    <row r="104" spans="1:2" x14ac:dyDescent="0.35">
      <c r="A104" s="83" t="s">
        <v>138</v>
      </c>
      <c r="B104" s="83">
        <v>398553300</v>
      </c>
    </row>
    <row r="105" spans="1:2" x14ac:dyDescent="0.35">
      <c r="A105" s="83" t="s">
        <v>139</v>
      </c>
      <c r="B105" s="83">
        <v>408235300</v>
      </c>
    </row>
    <row r="106" spans="1:2" x14ac:dyDescent="0.35">
      <c r="A106" s="83" t="s">
        <v>140</v>
      </c>
      <c r="B106" s="83">
        <v>419942400</v>
      </c>
    </row>
    <row r="107" spans="1:2" x14ac:dyDescent="0.35">
      <c r="A107" s="83" t="s">
        <v>141</v>
      </c>
      <c r="B107" s="83">
        <v>441915900</v>
      </c>
    </row>
    <row r="108" spans="1:2" x14ac:dyDescent="0.35">
      <c r="A108" s="83" t="s">
        <v>142</v>
      </c>
      <c r="B108" s="83">
        <v>460750600</v>
      </c>
    </row>
    <row r="109" spans="1:2" x14ac:dyDescent="0.35">
      <c r="A109" s="83" t="s">
        <v>143</v>
      </c>
      <c r="B109" s="83">
        <v>463477500</v>
      </c>
    </row>
    <row r="110" spans="1:2" x14ac:dyDescent="0.35">
      <c r="A110" s="83" t="s">
        <v>144</v>
      </c>
      <c r="B110" s="83">
        <v>464410400</v>
      </c>
    </row>
    <row r="111" spans="1:2" x14ac:dyDescent="0.35">
      <c r="A111" s="83" t="s">
        <v>145</v>
      </c>
      <c r="B111" s="83">
        <v>479399200</v>
      </c>
    </row>
    <row r="112" spans="1:2" x14ac:dyDescent="0.35">
      <c r="A112" s="83" t="s">
        <v>146</v>
      </c>
      <c r="B112" s="83">
        <v>498073900</v>
      </c>
    </row>
    <row r="113" spans="1:2" x14ac:dyDescent="0.35">
      <c r="A113" s="83" t="s">
        <v>147</v>
      </c>
      <c r="B113" s="83">
        <v>524802600</v>
      </c>
    </row>
    <row r="114" spans="1:2" x14ac:dyDescent="0.35">
      <c r="A114" s="83" t="s">
        <v>148</v>
      </c>
      <c r="B114" s="83">
        <v>543696600</v>
      </c>
    </row>
    <row r="115" spans="1:2" x14ac:dyDescent="0.35">
      <c r="A115" s="83" t="s">
        <v>149</v>
      </c>
      <c r="B115" s="83">
        <v>568505300</v>
      </c>
    </row>
    <row r="116" spans="1:2" x14ac:dyDescent="0.35">
      <c r="A116" s="83" t="s">
        <v>150</v>
      </c>
      <c r="B116" s="83">
        <v>587496700</v>
      </c>
    </row>
    <row r="117" spans="1:2" x14ac:dyDescent="0.35">
      <c r="A117" s="83" t="s">
        <v>151</v>
      </c>
      <c r="B117" s="83">
        <v>588963800</v>
      </c>
    </row>
    <row r="118" spans="1:2" x14ac:dyDescent="0.35">
      <c r="A118" s="83" t="s">
        <v>152</v>
      </c>
      <c r="B118" s="83">
        <v>605082400</v>
      </c>
    </row>
    <row r="119" spans="1:2" x14ac:dyDescent="0.35">
      <c r="A119" s="83" t="s">
        <v>153</v>
      </c>
      <c r="B119" s="83">
        <v>620412700</v>
      </c>
    </row>
    <row r="120" spans="1:2" x14ac:dyDescent="0.35">
      <c r="A120" s="83" t="s">
        <v>154</v>
      </c>
      <c r="B120" s="83">
        <v>634420200</v>
      </c>
    </row>
    <row r="121" spans="1:2" x14ac:dyDescent="0.35">
      <c r="A121" s="83" t="s">
        <v>155</v>
      </c>
      <c r="B121" s="83">
        <v>649258000</v>
      </c>
    </row>
    <row r="122" spans="1:2" x14ac:dyDescent="0.35">
      <c r="A122" s="83" t="s">
        <v>156</v>
      </c>
      <c r="B122" s="83">
        <v>673877500</v>
      </c>
    </row>
    <row r="123" spans="1:2" x14ac:dyDescent="0.35">
      <c r="A123" s="83" t="s">
        <v>157</v>
      </c>
      <c r="B123" s="83">
        <v>686173200</v>
      </c>
    </row>
    <row r="124" spans="1:2" x14ac:dyDescent="0.35">
      <c r="A124" s="83" t="s">
        <v>158</v>
      </c>
      <c r="B124" s="83">
        <v>682763000</v>
      </c>
    </row>
    <row r="125" spans="1:2" x14ac:dyDescent="0.35">
      <c r="A125" s="83" t="s">
        <v>159</v>
      </c>
      <c r="B125" s="83">
        <v>701839400</v>
      </c>
    </row>
    <row r="126" spans="1:2" x14ac:dyDescent="0.35">
      <c r="A126" s="83" t="s">
        <v>160</v>
      </c>
      <c r="B126" s="83">
        <v>733068500</v>
      </c>
    </row>
    <row r="127" spans="1:2" x14ac:dyDescent="0.35">
      <c r="A127" s="83" t="s">
        <v>161</v>
      </c>
      <c r="B127" s="83">
        <v>735346400</v>
      </c>
    </row>
    <row r="128" spans="1:2" x14ac:dyDescent="0.35">
      <c r="A128" s="83" t="s">
        <v>162</v>
      </c>
      <c r="B128" s="83">
        <v>736119300</v>
      </c>
    </row>
    <row r="129" spans="1:2" x14ac:dyDescent="0.35">
      <c r="A129" s="83" t="s">
        <v>163</v>
      </c>
      <c r="B129" s="83">
        <v>749176100</v>
      </c>
    </row>
    <row r="130" spans="1:2" x14ac:dyDescent="0.35">
      <c r="A130" s="83" t="s">
        <v>164</v>
      </c>
      <c r="B130" s="83">
        <v>765801200</v>
      </c>
    </row>
    <row r="131" spans="1:2" x14ac:dyDescent="0.35">
      <c r="A131" s="83" t="s">
        <v>165</v>
      </c>
      <c r="B131" s="83">
        <v>778917900</v>
      </c>
    </row>
    <row r="132" spans="1:2" x14ac:dyDescent="0.35">
      <c r="A132" s="83" t="s">
        <v>166</v>
      </c>
      <c r="B132" s="83">
        <v>796091100</v>
      </c>
    </row>
    <row r="133" spans="1:2" x14ac:dyDescent="0.35">
      <c r="A133" s="83" t="s">
        <v>167</v>
      </c>
      <c r="B133" s="83">
        <v>810698800</v>
      </c>
    </row>
    <row r="134" spans="1:2" x14ac:dyDescent="0.35">
      <c r="A134" s="83" t="s">
        <v>168</v>
      </c>
      <c r="B134" s="83">
        <v>822203400</v>
      </c>
    </row>
    <row r="135" spans="1:2" x14ac:dyDescent="0.35">
      <c r="A135" s="83" t="s">
        <v>169</v>
      </c>
      <c r="B135" s="83">
        <v>841900800</v>
      </c>
    </row>
    <row r="136" spans="1:2" x14ac:dyDescent="0.35">
      <c r="A136" s="83" t="s">
        <v>170</v>
      </c>
      <c r="B136" s="83">
        <v>876503000</v>
      </c>
    </row>
    <row r="137" spans="1:2" x14ac:dyDescent="0.35">
      <c r="A137" s="83" t="s">
        <v>171</v>
      </c>
      <c r="B137" s="83">
        <v>894572800</v>
      </c>
    </row>
    <row r="138" spans="1:2" x14ac:dyDescent="0.35">
      <c r="A138" s="83" t="s">
        <v>172</v>
      </c>
      <c r="B138" s="83">
        <v>924151800</v>
      </c>
    </row>
    <row r="139" spans="1:2" x14ac:dyDescent="0.35">
      <c r="A139" s="83" t="s">
        <v>173</v>
      </c>
      <c r="B139" s="83">
        <v>940932900</v>
      </c>
    </row>
    <row r="140" spans="1:2" x14ac:dyDescent="0.35">
      <c r="A140" s="83" t="s">
        <v>174</v>
      </c>
      <c r="B140" s="83">
        <v>989944800</v>
      </c>
    </row>
    <row r="141" spans="1:2" x14ac:dyDescent="0.35">
      <c r="A141" s="83" t="s">
        <v>175</v>
      </c>
      <c r="B141" s="83">
        <v>996640800</v>
      </c>
    </row>
    <row r="142" spans="1:2" x14ac:dyDescent="0.35">
      <c r="A142" s="83" t="s">
        <v>176</v>
      </c>
      <c r="B142" s="83">
        <v>1017923000</v>
      </c>
    </row>
    <row r="143" spans="1:2" x14ac:dyDescent="0.35">
      <c r="A143" s="83" t="s">
        <v>177</v>
      </c>
      <c r="B143" s="83">
        <v>1035337000</v>
      </c>
    </row>
    <row r="144" spans="1:2" x14ac:dyDescent="0.35">
      <c r="A144" s="83" t="s">
        <v>178</v>
      </c>
      <c r="B144" s="83">
        <v>1036854000</v>
      </c>
    </row>
    <row r="145" spans="1:2" x14ac:dyDescent="0.35">
      <c r="A145" s="83" t="s">
        <v>179</v>
      </c>
      <c r="B145" s="83">
        <v>1031275000</v>
      </c>
    </row>
    <row r="146" spans="1:2" x14ac:dyDescent="0.35">
      <c r="A146" s="83" t="s">
        <v>180</v>
      </c>
      <c r="B146" s="83">
        <v>1066669000</v>
      </c>
    </row>
    <row r="147" spans="1:2" x14ac:dyDescent="0.35">
      <c r="A147" s="83" t="s">
        <v>181</v>
      </c>
      <c r="B147" s="83">
        <v>1102769000</v>
      </c>
    </row>
    <row r="148" spans="1:2" x14ac:dyDescent="0.35">
      <c r="A148" s="83" t="s">
        <v>182</v>
      </c>
      <c r="B148" s="83">
        <v>1158999000</v>
      </c>
    </row>
    <row r="149" spans="1:2" x14ac:dyDescent="0.35">
      <c r="A149" s="83" t="s">
        <v>183</v>
      </c>
      <c r="B149" s="83">
        <v>1189828000</v>
      </c>
    </row>
    <row r="150" spans="1:2" x14ac:dyDescent="0.35">
      <c r="A150" s="83" t="s">
        <v>184</v>
      </c>
      <c r="B150" s="83">
        <v>1193554000</v>
      </c>
    </row>
    <row r="151" spans="1:2" x14ac:dyDescent="0.35">
      <c r="A151" s="83" t="s">
        <v>185</v>
      </c>
      <c r="B151" s="83">
        <v>1227606000</v>
      </c>
    </row>
    <row r="152" spans="1:2" x14ac:dyDescent="0.35">
      <c r="A152" s="83" t="s">
        <v>186</v>
      </c>
      <c r="B152" s="83">
        <v>1282960000</v>
      </c>
    </row>
    <row r="153" spans="1:2" x14ac:dyDescent="0.35">
      <c r="A153" s="83" t="s">
        <v>187</v>
      </c>
      <c r="B153" s="83">
        <v>1306134000</v>
      </c>
    </row>
    <row r="154" spans="1:2" x14ac:dyDescent="0.35">
      <c r="A154" s="83" t="s">
        <v>188</v>
      </c>
      <c r="B154" s="83">
        <v>1321427000</v>
      </c>
    </row>
    <row r="155" spans="1:2" x14ac:dyDescent="0.35">
      <c r="A155" s="83" t="s">
        <v>189</v>
      </c>
      <c r="B155" s="83">
        <v>1365082000</v>
      </c>
    </row>
    <row r="156" spans="1:2" x14ac:dyDescent="0.35">
      <c r="A156" s="83" t="s">
        <v>190</v>
      </c>
      <c r="B156" s="83">
        <v>1391225000</v>
      </c>
    </row>
    <row r="157" spans="1:2" x14ac:dyDescent="0.35">
      <c r="A157" s="83" t="s">
        <v>191</v>
      </c>
      <c r="B157">
        <v>1399825000</v>
      </c>
    </row>
    <row r="158" spans="1:2" x14ac:dyDescent="0.35">
      <c r="A158" s="83" t="s">
        <v>192</v>
      </c>
      <c r="B158">
        <v>1426906000</v>
      </c>
    </row>
    <row r="159" spans="1:2" x14ac:dyDescent="0.35">
      <c r="A159" s="83" t="s">
        <v>193</v>
      </c>
      <c r="B159">
        <v>1427723000</v>
      </c>
    </row>
    <row r="160" spans="1:2" x14ac:dyDescent="0.35">
      <c r="A160" s="83" t="s">
        <v>194</v>
      </c>
      <c r="B160">
        <v>1459730000</v>
      </c>
    </row>
  </sheetData>
  <dataValidations count="1">
    <dataValidation allowBlank="1" showErrorMessage="1" promptTitle="TRAFO" prompt="$A$1:$B$160" sqref="A1" xr:uid="{D65A2B96-FDBA-4CA5-8627-93B14853CDEC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2D786EE-971C-4C07-8299-1C107BD8EF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8AC0302-3802-4171-9E24-CA2E086551F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5203FB-D097-4165-95FA-4E7AEFABCE1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TSX Net Income</vt:lpstr>
      <vt:lpstr>Sheet2</vt:lpstr>
      <vt:lpstr>TSX SH Equity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2020-05-31T00:15:12Z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