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8_{D223AC15-14D1-4F5C-8451-FA68869B2E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W CONTRACTS" sheetId="1" r:id="rId1"/>
    <sheet name="Plan 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<sst xmlns="http://schemas.openxmlformats.org/spreadsheetml/2006/main" count="577" uniqueCount="556">
  <si>
    <t>Plan</t>
  </si>
  <si>
    <t>Upfront</t>
  </si>
  <si>
    <t>Product</t>
  </si>
  <si>
    <t>iPhone 11 64GB</t>
  </si>
  <si>
    <t>iPhone XR 64GB</t>
  </si>
  <si>
    <t>Samsung S10</t>
  </si>
  <si>
    <t>Samsung A71</t>
  </si>
  <si>
    <t>Samsung A51</t>
  </si>
  <si>
    <t>iPhone 7 32GB</t>
  </si>
  <si>
    <t>£38 50GB</t>
  </si>
  <si>
    <t>iPhone SE 64GB</t>
  </si>
  <si>
    <t>£35 50GB</t>
  </si>
  <si>
    <t>£29 15GB</t>
  </si>
  <si>
    <t>£32 25GB</t>
  </si>
  <si>
    <t>£29 4GB</t>
  </si>
  <si>
    <t>£17 2GB</t>
  </si>
  <si>
    <t>£21 4GB</t>
  </si>
  <si>
    <t>£23 5GB</t>
  </si>
  <si>
    <t>£26 5GB</t>
  </si>
  <si>
    <t>Upsell</t>
  </si>
  <si>
    <t>Alternative or Upfront Deal</t>
  </si>
  <si>
    <t>£47 100GB</t>
  </si>
  <si>
    <t>Lowest Free From (if avail.)</t>
  </si>
  <si>
    <t>£54 Unltd</t>
  </si>
  <si>
    <t>£41 75GB</t>
  </si>
  <si>
    <t>X20AH0020</t>
  </si>
  <si>
    <t>X20DH0015</t>
  </si>
  <si>
    <t>X20AH0019</t>
  </si>
  <si>
    <t>X20AH0178</t>
  </si>
  <si>
    <t>X20DH0003</t>
  </si>
  <si>
    <t>X20DH0020</t>
  </si>
  <si>
    <t>X20DH0001</t>
  </si>
  <si>
    <t>X20AH0017</t>
  </si>
  <si>
    <t>X20DH0004</t>
  </si>
  <si>
    <t>X20DH0006</t>
  </si>
  <si>
    <t>X20DH0008</t>
  </si>
  <si>
    <t>X20DH0011</t>
  </si>
  <si>
    <t>X20DH0012</t>
  </si>
  <si>
    <t>X20DH0013</t>
  </si>
  <si>
    <t>X20DH0016</t>
  </si>
  <si>
    <t>X20AH0146</t>
  </si>
  <si>
    <t>X20AH0157</t>
  </si>
  <si>
    <t>Samsung Galaxy S20</t>
  </si>
  <si>
    <t>Samsugn Galaxy S10e</t>
  </si>
  <si>
    <t>Colours</t>
  </si>
  <si>
    <t>Huawei P30 Pro</t>
  </si>
  <si>
    <t>black,white,red</t>
  </si>
  <si>
    <t>black,silver</t>
  </si>
  <si>
    <t>black,blue,coral,yellow,red,white</t>
  </si>
  <si>
    <t>black,white</t>
  </si>
  <si>
    <t>black,white,red,yellow,purple,green</t>
  </si>
  <si>
    <t>Samsung Galaxy A20e</t>
  </si>
  <si>
    <t>black,white,blue,coral</t>
  </si>
  <si>
    <t>black,silver,gold,rose gold</t>
  </si>
  <si>
    <t>grey,silver,gold,midnight green</t>
  </si>
  <si>
    <t>grey,blue,pink</t>
  </si>
  <si>
    <t>black,aurora,crystal</t>
  </si>
  <si>
    <t>iPhone 11 Pro Max 64GB</t>
  </si>
  <si>
    <t>£69 40GB</t>
  </si>
  <si>
    <t>£69 100GB</t>
  </si>
  <si>
    <t>£68 Unl</t>
  </si>
  <si>
    <t>£50 Unl</t>
  </si>
  <si>
    <t>£52 Unl</t>
  </si>
  <si>
    <t>£37 10GB</t>
  </si>
  <si>
    <t>£38 25GB</t>
  </si>
  <si>
    <t>black,blue,silver,green</t>
  </si>
  <si>
    <t>£44 100GB</t>
  </si>
  <si>
    <t>£32 50GB</t>
  </si>
  <si>
    <t>£29 25GB</t>
  </si>
  <si>
    <t>£45 40GB</t>
  </si>
  <si>
    <t xml:space="preserve">X20DH0019 </t>
  </si>
  <si>
    <t xml:space="preserve">X20DH0037 </t>
  </si>
  <si>
    <t xml:space="preserve">X20DH0035 </t>
  </si>
  <si>
    <t>X20AH0071</t>
  </si>
  <si>
    <t>X20AH0236</t>
  </si>
  <si>
    <t>X20AH0077</t>
  </si>
  <si>
    <t>X20AH0097</t>
  </si>
  <si>
    <t>X20DH0025</t>
  </si>
  <si>
    <t>X20AH0232</t>
  </si>
  <si>
    <t>Product Code</t>
  </si>
  <si>
    <t>Product Description</t>
  </si>
  <si>
    <t>X20AH0116</t>
  </si>
  <si>
    <t>Ess Plan Unl £98</t>
  </si>
  <si>
    <t>X20AH0115</t>
  </si>
  <si>
    <t>Ess Plan Unl £94</t>
  </si>
  <si>
    <t>X20AH0220</t>
  </si>
  <si>
    <t>Ess Plan Unl £92</t>
  </si>
  <si>
    <t>X20AH0102</t>
  </si>
  <si>
    <t>Ess Plan 100GB £89</t>
  </si>
  <si>
    <t>X20AH0114</t>
  </si>
  <si>
    <t>Ess Plan Unl £90</t>
  </si>
  <si>
    <t>X20AH0219</t>
  </si>
  <si>
    <t>Ess Plan Unl £88</t>
  </si>
  <si>
    <t>X20AH0214</t>
  </si>
  <si>
    <t>Ess Plan 100GB £87</t>
  </si>
  <si>
    <t>X20CH0061</t>
  </si>
  <si>
    <t>Smart Plan Unl £91</t>
  </si>
  <si>
    <t>X20AH0113</t>
  </si>
  <si>
    <t>Ess Plan Unl £86</t>
  </si>
  <si>
    <t>X20AH0101</t>
  </si>
  <si>
    <t>Ess Plan 100GB £85</t>
  </si>
  <si>
    <t>X20CH0133</t>
  </si>
  <si>
    <t>Smart Plan Unl £89</t>
  </si>
  <si>
    <t>X20AH0218</t>
  </si>
  <si>
    <t>Ess Plan Unl £84</t>
  </si>
  <si>
    <t>X20AH0213</t>
  </si>
  <si>
    <t>Ess Plan 100GB £83</t>
  </si>
  <si>
    <t>X20CH0060</t>
  </si>
  <si>
    <t>Smart Plan Unl £87</t>
  </si>
  <si>
    <t>X20CH0046</t>
  </si>
  <si>
    <t>Smart Plan 100GB £86</t>
  </si>
  <si>
    <t>X20AH0100</t>
  </si>
  <si>
    <t>Ess Plan 100GB £81</t>
  </si>
  <si>
    <t>X20AH0112</t>
  </si>
  <si>
    <t>Ess Plan Unl £82</t>
  </si>
  <si>
    <t>X20AH0207</t>
  </si>
  <si>
    <t>Ess Plan 40GB £79</t>
  </si>
  <si>
    <t>X20CH0132</t>
  </si>
  <si>
    <t>Smart Plan Unl £85</t>
  </si>
  <si>
    <t>X20CH0125</t>
  </si>
  <si>
    <t>Smart Plan 100GB £84</t>
  </si>
  <si>
    <t>X20AH0212</t>
  </si>
  <si>
    <t>Ess Plan 100GB £79</t>
  </si>
  <si>
    <t>X20AH0217</t>
  </si>
  <si>
    <t>Ess Plan Unl £80</t>
  </si>
  <si>
    <t>X20CH0028</t>
  </si>
  <si>
    <t>Smart Plan 40GB £82</t>
  </si>
  <si>
    <t>X20CH0059</t>
  </si>
  <si>
    <t>Smart Plan Unl £83</t>
  </si>
  <si>
    <t>X20AH0079</t>
  </si>
  <si>
    <t>Ess Plan 40GB £77</t>
  </si>
  <si>
    <t>X20CH0045</t>
  </si>
  <si>
    <t>Smart Plan 100GB £82</t>
  </si>
  <si>
    <t>X20AH0111</t>
  </si>
  <si>
    <t>Ess Plan Unl £78</t>
  </si>
  <si>
    <t>X20AH0099</t>
  </si>
  <si>
    <t>Ess Plan 100GB £77</t>
  </si>
  <si>
    <t>X20CH0010</t>
  </si>
  <si>
    <t>Smart Plan 10GB £78</t>
  </si>
  <si>
    <t>X20CH0116</t>
  </si>
  <si>
    <t>Smart Plan 40GB £80</t>
  </si>
  <si>
    <t>X20CH0131</t>
  </si>
  <si>
    <t>Smart Plan Unl £81</t>
  </si>
  <si>
    <t>X20CH0124</t>
  </si>
  <si>
    <t>Smart Plan 100GB £80</t>
  </si>
  <si>
    <t>X20AH0206</t>
  </si>
  <si>
    <t>Ess Plan 40GB £75</t>
  </si>
  <si>
    <t>X20AH0216</t>
  </si>
  <si>
    <t>Ess Plan Unl £76</t>
  </si>
  <si>
    <t>X20CH0095</t>
  </si>
  <si>
    <t>Smart Plan 20GB £78</t>
  </si>
  <si>
    <t>X20AH0211</t>
  </si>
  <si>
    <t>Ess Plan 100GB £75</t>
  </si>
  <si>
    <t>X20CH0027</t>
  </si>
  <si>
    <t>Smart Plan 40GB £78</t>
  </si>
  <si>
    <t>X20CH0058</t>
  </si>
  <si>
    <t>Smart Plan Unl £79</t>
  </si>
  <si>
    <t>X20CH0076</t>
  </si>
  <si>
    <t>Smart Plan 10GB £76</t>
  </si>
  <si>
    <t>X20CH0044</t>
  </si>
  <si>
    <t>Smart Plan 100GB £78</t>
  </si>
  <si>
    <t>X20AH0078</t>
  </si>
  <si>
    <t>Ess Plan 40GB £73</t>
  </si>
  <si>
    <t>X20AH0110</t>
  </si>
  <si>
    <t>Ess Plan Unl £74</t>
  </si>
  <si>
    <t>X20CH0094</t>
  </si>
  <si>
    <t>Smart Plan 20GB £76</t>
  </si>
  <si>
    <t>X20CH0115</t>
  </si>
  <si>
    <t>Smart Plan 40GB £76</t>
  </si>
  <si>
    <t>X20AH0098</t>
  </si>
  <si>
    <t>Ess Plan 100GB £73</t>
  </si>
  <si>
    <t>X20CH0130</t>
  </si>
  <si>
    <t>Smart Plan Unl £77</t>
  </si>
  <si>
    <t>X20CH0009</t>
  </si>
  <si>
    <t>Smart Plan 10GB £74</t>
  </si>
  <si>
    <t>X20CH0123</t>
  </si>
  <si>
    <t>Smart Plan 100GB £76</t>
  </si>
  <si>
    <t>X20AH0205</t>
  </si>
  <si>
    <t>Ess Plan 40GB £71</t>
  </si>
  <si>
    <t>X20AH0215</t>
  </si>
  <si>
    <t>Ess Plan Unl £72</t>
  </si>
  <si>
    <t>X20CH0093</t>
  </si>
  <si>
    <t>Smart Plan 20GB £74</t>
  </si>
  <si>
    <t>X20CH0026</t>
  </si>
  <si>
    <t>Smart Plan 40GB £74</t>
  </si>
  <si>
    <t>X20AH0210</t>
  </si>
  <si>
    <t>Ess Plan 100GB £71</t>
  </si>
  <si>
    <t>X20CH0057</t>
  </si>
  <si>
    <t>Smart Plan Unl £75</t>
  </si>
  <si>
    <t>X20AH0051</t>
  </si>
  <si>
    <t>Ess Plan 10GB £69</t>
  </si>
  <si>
    <t>X20AH0191</t>
  </si>
  <si>
    <t>Ess Plan 20GB £69</t>
  </si>
  <si>
    <t>X20CH0043</t>
  </si>
  <si>
    <t>Smart Plan 100GB £74</t>
  </si>
  <si>
    <t>Ess Plan 40GB £69</t>
  </si>
  <si>
    <t>X20CH0075</t>
  </si>
  <si>
    <t>Smart Plan 10GB £72</t>
  </si>
  <si>
    <t>X20AH0109</t>
  </si>
  <si>
    <t>Ess Plan Unl £70</t>
  </si>
  <si>
    <t>X20CH0176</t>
  </si>
  <si>
    <t>Smart Plan Unl £73</t>
  </si>
  <si>
    <t>Ess Plan 100GB £69</t>
  </si>
  <si>
    <t>X20CH0092</t>
  </si>
  <si>
    <t>Smart Plan 20GB £72</t>
  </si>
  <si>
    <t>X20AH0190</t>
  </si>
  <si>
    <t>Ess Plan 20GB £67</t>
  </si>
  <si>
    <t>X20CH0122</t>
  </si>
  <si>
    <t>Smart Plan 100GB £72</t>
  </si>
  <si>
    <t>X20CH0114</t>
  </si>
  <si>
    <t>Smart Plan 40GB £72</t>
  </si>
  <si>
    <t>X20AH0171</t>
  </si>
  <si>
    <t>Ess Plan 10GB £67</t>
  </si>
  <si>
    <t>X20CH0008</t>
  </si>
  <si>
    <t>Smart Plan 10GB £70</t>
  </si>
  <si>
    <t>Ess Plan Unl £68</t>
  </si>
  <si>
    <t>X20AH0204</t>
  </si>
  <si>
    <t>Ess Plan 40GB £67</t>
  </si>
  <si>
    <t>X20CH0056</t>
  </si>
  <si>
    <t>Smart Plan Unl £71</t>
  </si>
  <si>
    <t>X20CH0091</t>
  </si>
  <si>
    <t>Smart Plan 20GB £70</t>
  </si>
  <si>
    <t>X20AH0189</t>
  </si>
  <si>
    <t>Ess Plan 20GB £65</t>
  </si>
  <si>
    <t>X20AH0209</t>
  </si>
  <si>
    <t>Ess Plan 100GB £67</t>
  </si>
  <si>
    <t>X20CH0042</t>
  </si>
  <si>
    <t>Smart Plan 100GB £70</t>
  </si>
  <si>
    <t>X20CH0025</t>
  </si>
  <si>
    <t>Smart Plan 40GB £70</t>
  </si>
  <si>
    <t>X20AH0050</t>
  </si>
  <si>
    <t>Ess Plan 10GB £65</t>
  </si>
  <si>
    <t>X20CH0074</t>
  </si>
  <si>
    <t>Smart Plan 10GB £68</t>
  </si>
  <si>
    <t>X20AH0149</t>
  </si>
  <si>
    <t>Ess Plan Unl £66</t>
  </si>
  <si>
    <t>X20AH0076</t>
  </si>
  <si>
    <t>Ess Plan 40GB £65</t>
  </si>
  <si>
    <t>X20CH0175</t>
  </si>
  <si>
    <t>Smart Plan Unl £69</t>
  </si>
  <si>
    <t>X20CH0090</t>
  </si>
  <si>
    <t>Smart Plan 20GB £68</t>
  </si>
  <si>
    <t>X20CH0041</t>
  </si>
  <si>
    <t>Smart Plan 100GB £68</t>
  </si>
  <si>
    <t>X20AH0188</t>
  </si>
  <si>
    <t>Ess Plan 20GB £63</t>
  </si>
  <si>
    <t>X20AH0096</t>
  </si>
  <si>
    <t>Ess Plan 100GB £65</t>
  </si>
  <si>
    <t>X20DH0030</t>
  </si>
  <si>
    <t>Ess Plan Unl £65</t>
  </si>
  <si>
    <t>X20CH0113</t>
  </si>
  <si>
    <t>Smart Plan 40GB £68</t>
  </si>
  <si>
    <t>X20AH0170</t>
  </si>
  <si>
    <t>Ess Plan 10GB £63</t>
  </si>
  <si>
    <t>X20CH0007</t>
  </si>
  <si>
    <t>Smart Plan 10GB £66</t>
  </si>
  <si>
    <t>X20AH0235</t>
  </si>
  <si>
    <t>Ess Plan Unl £64</t>
  </si>
  <si>
    <t>X20AH0203</t>
  </si>
  <si>
    <t>Ess Plan 40GB £63</t>
  </si>
  <si>
    <t>X20CH0089</t>
  </si>
  <si>
    <t>Smart Plan 20GB £66</t>
  </si>
  <si>
    <t>X20CH0040</t>
  </si>
  <si>
    <t>Smart Plan 100GB £66</t>
  </si>
  <si>
    <t>X20AH0141</t>
  </si>
  <si>
    <t>Ess Plan 100GB £63</t>
  </si>
  <si>
    <t>X20CH0024</t>
  </si>
  <si>
    <t>Smart Plan 40GB £66</t>
  </si>
  <si>
    <t>X20AH0049</t>
  </si>
  <si>
    <t>Ess Plan 10GB £61</t>
  </si>
  <si>
    <t>X20CH0073</t>
  </si>
  <si>
    <t>Smart Plan 10GB £64</t>
  </si>
  <si>
    <t>X20AH0187</t>
  </si>
  <si>
    <t>Ess Plan 20GB £61</t>
  </si>
  <si>
    <t>X20AH0148</t>
  </si>
  <si>
    <t>Ess Plan Unl £62</t>
  </si>
  <si>
    <t>X20DH0029</t>
  </si>
  <si>
    <t>X20AH0075</t>
  </si>
  <si>
    <t>Ess Plan 40GB £61</t>
  </si>
  <si>
    <t>X20CH0088</t>
  </si>
  <si>
    <t>Smart Plan 20GB £64</t>
  </si>
  <si>
    <t>X20CH0039</t>
  </si>
  <si>
    <t>Smart Plan 100GB £64</t>
  </si>
  <si>
    <t>X20CH0023</t>
  </si>
  <si>
    <t>Smart Plan 40GB £64</t>
  </si>
  <si>
    <t>X20AH0095</t>
  </si>
  <si>
    <t>Ess Plan 100GB £61</t>
  </si>
  <si>
    <t>X20AH0169</t>
  </si>
  <si>
    <t>Ess Plan 10GB £59</t>
  </si>
  <si>
    <t>X20AH0186</t>
  </si>
  <si>
    <t>Ess Plan 20GB £59</t>
  </si>
  <si>
    <t>X20AH0234</t>
  </si>
  <si>
    <t>Ess Plan Unl £60</t>
  </si>
  <si>
    <t>X20AH0137</t>
  </si>
  <si>
    <t>Ess Plan 40GB £59</t>
  </si>
  <si>
    <t>X20CH0006</t>
  </si>
  <si>
    <t>Smart Plan 10GB £62</t>
  </si>
  <si>
    <t>X20AH0160</t>
  </si>
  <si>
    <t>Ess Plan 4GB £55</t>
  </si>
  <si>
    <t>X20CH0022</t>
  </si>
  <si>
    <t>Smart Plan 40GB £62</t>
  </si>
  <si>
    <t>X20AH0140</t>
  </si>
  <si>
    <t>Ess Plan 100GB £59</t>
  </si>
  <si>
    <t>X20DH0028</t>
  </si>
  <si>
    <t>Ess Plan Unl £59</t>
  </si>
  <si>
    <t>X20CH0087</t>
  </si>
  <si>
    <t>Smart Plan 20GB £62</t>
  </si>
  <si>
    <t>X20AH0185</t>
  </si>
  <si>
    <t>Ess Plan 20GB £57</t>
  </si>
  <si>
    <t>X20AH0147</t>
  </si>
  <si>
    <t>Ess Plan Unl £58</t>
  </si>
  <si>
    <t>X20AH0048</t>
  </si>
  <si>
    <t>Ess Plan 10GB £57</t>
  </si>
  <si>
    <t>X20CH0005</t>
  </si>
  <si>
    <t>Smart Plan 10GB £60</t>
  </si>
  <si>
    <t>X20CH0021</t>
  </si>
  <si>
    <t>Smart Plan 40GB £60</t>
  </si>
  <si>
    <t>X20AH0094</t>
  </si>
  <si>
    <t>Ess Plan 100GB £57</t>
  </si>
  <si>
    <t>X20AH0074</t>
  </si>
  <si>
    <t>Ess Plan 40GB £57</t>
  </si>
  <si>
    <t>X20CH0086</t>
  </si>
  <si>
    <t>Smart Plan 20GB £60</t>
  </si>
  <si>
    <t>X20CH0152</t>
  </si>
  <si>
    <t>Smart Plan 4GB £58</t>
  </si>
  <si>
    <t>X20DH0023</t>
  </si>
  <si>
    <t>Ess Plan 100GB £56</t>
  </si>
  <si>
    <t>X20AH0184</t>
  </si>
  <si>
    <t>Ess Plan 20GB £55</t>
  </si>
  <si>
    <t>X20AH0233</t>
  </si>
  <si>
    <t>Ess Plan Unl £56</t>
  </si>
  <si>
    <t>X20DH0027</t>
  </si>
  <si>
    <t>X20AH0132</t>
  </si>
  <si>
    <t>Ess Plan 10GB £55</t>
  </si>
  <si>
    <t>X20CH0004</t>
  </si>
  <si>
    <t>Smart Plan 10GB £58</t>
  </si>
  <si>
    <t>X20CH0020</t>
  </si>
  <si>
    <t>Smart Plan 40GB £58</t>
  </si>
  <si>
    <t>X20AH0139</t>
  </si>
  <si>
    <t>Ess Plan 100GB £55</t>
  </si>
  <si>
    <t>X20AH0136</t>
  </si>
  <si>
    <t>Ess Plan 40GB £55</t>
  </si>
  <si>
    <t>X20CH0085</t>
  </si>
  <si>
    <t>Smart Plan 20GB £58</t>
  </si>
  <si>
    <t>X20AH0026</t>
  </si>
  <si>
    <t>Ess Plan 4GB £53</t>
  </si>
  <si>
    <t>X20CH0151</t>
  </si>
  <si>
    <t>Smart Plan 4GB £56</t>
  </si>
  <si>
    <t>X20AH0183</t>
  </si>
  <si>
    <t>Ess Plan 20GB £53</t>
  </si>
  <si>
    <t>Ess Plan Unl £54</t>
  </si>
  <si>
    <t>X20AH0047</t>
  </si>
  <si>
    <t>Ess Plan 10GB £53</t>
  </si>
  <si>
    <t>X20CH0003</t>
  </si>
  <si>
    <t>Smart Plan 10GB £56</t>
  </si>
  <si>
    <t>X20CH0019</t>
  </si>
  <si>
    <t>Smart Plan 40GB £56</t>
  </si>
  <si>
    <t>X20AH0093</t>
  </si>
  <si>
    <t>Ess Plan 100GB £53</t>
  </si>
  <si>
    <t>X20DH0022</t>
  </si>
  <si>
    <t>X20AH0073</t>
  </si>
  <si>
    <t>Ess Plan 40GB £53</t>
  </si>
  <si>
    <t>X20CH0084</t>
  </si>
  <si>
    <t>Smart Plan 20GB £56</t>
  </si>
  <si>
    <t>X20DH0026</t>
  </si>
  <si>
    <t>Ess Plan Unl £53</t>
  </si>
  <si>
    <t>X20AH0128</t>
  </si>
  <si>
    <t>Ess Plan 4GB £51</t>
  </si>
  <si>
    <t>X20CH0150</t>
  </si>
  <si>
    <t>Smart Plan 4GB £54</t>
  </si>
  <si>
    <t>Ess Plan Unl £52</t>
  </si>
  <si>
    <t>X20AH0131</t>
  </si>
  <si>
    <t>Ess Plan 10GB £51</t>
  </si>
  <si>
    <t>X20CH0002</t>
  </si>
  <si>
    <t>Smart Plan 10GB £54</t>
  </si>
  <si>
    <t>X20CH0112</t>
  </si>
  <si>
    <t>Smart Plan 40GB £54</t>
  </si>
  <si>
    <t>X20AH0138</t>
  </si>
  <si>
    <t>Ess Plan 100GB £51</t>
  </si>
  <si>
    <t>X20AH0016</t>
  </si>
  <si>
    <t>Ess Plan 1GB £49</t>
  </si>
  <si>
    <t>X20AH0135</t>
  </si>
  <si>
    <t>Ess Plan 40GB £51</t>
  </si>
  <si>
    <t>X20CH0083</t>
  </si>
  <si>
    <t>Smart Plan 20GB £54</t>
  </si>
  <si>
    <t>X20AH0025</t>
  </si>
  <si>
    <t>Ess Plan 4GB £49</t>
  </si>
  <si>
    <t>X20DH0021</t>
  </si>
  <si>
    <t>Ess Plan 100GB £50</t>
  </si>
  <si>
    <t>X20CH0001</t>
  </si>
  <si>
    <t>Smart Plan 10GB £52</t>
  </si>
  <si>
    <t>Ess Plan Unl £50</t>
  </si>
  <si>
    <t>X20AH0046</t>
  </si>
  <si>
    <t>Ess Plan 10GB £49</t>
  </si>
  <si>
    <t>X20DH0018</t>
  </si>
  <si>
    <t>Ess Plan 75GB £50</t>
  </si>
  <si>
    <t>X20CH0111</t>
  </si>
  <si>
    <t>Smart Plan 40GB £52</t>
  </si>
  <si>
    <t>X20CH0082</t>
  </si>
  <si>
    <t>Smart Plan 20GB £52</t>
  </si>
  <si>
    <t>X20AH0182</t>
  </si>
  <si>
    <t>Ess Plan 20GB £51</t>
  </si>
  <si>
    <t>X20CH0149</t>
  </si>
  <si>
    <t>Smart Plan 4GB £52</t>
  </si>
  <si>
    <t>X20AH0072</t>
  </si>
  <si>
    <t>Ess Plan 40GB £49</t>
  </si>
  <si>
    <t>X20AH0124</t>
  </si>
  <si>
    <t>Ess Plan 1GB £47</t>
  </si>
  <si>
    <t>X20CH0072</t>
  </si>
  <si>
    <t>Smart Plan 10GB £50</t>
  </si>
  <si>
    <t>X20CH0110</t>
  </si>
  <si>
    <t>Smart Plan 40GB £50</t>
  </si>
  <si>
    <t>X20CH0081</t>
  </si>
  <si>
    <t>Smart Plan 20GB £50</t>
  </si>
  <si>
    <t>X20AH0181</t>
  </si>
  <si>
    <t>Ess Plan 20GB £49</t>
  </si>
  <si>
    <t>X20AH0127</t>
  </si>
  <si>
    <t>Ess Plan 4GB £47</t>
  </si>
  <si>
    <t>Ess Plan 100GB £47</t>
  </si>
  <si>
    <t>X20CH0148</t>
  </si>
  <si>
    <t>Smart Plan 4GB £50</t>
  </si>
  <si>
    <t>X20AH0134</t>
  </si>
  <si>
    <t>Ess Plan 40GB £47</t>
  </si>
  <si>
    <t>X20DH0017</t>
  </si>
  <si>
    <t>Ess Plan 75GB £47</t>
  </si>
  <si>
    <t>X20AH0130</t>
  </si>
  <si>
    <t>Ess Plan 10GB £47</t>
  </si>
  <si>
    <t>X20CH0071</t>
  </si>
  <si>
    <t>Smart Plan 10GB £48</t>
  </si>
  <si>
    <t>X20AH0015</t>
  </si>
  <si>
    <t>Ess Plan 1GB £45</t>
  </si>
  <si>
    <t>X20CH0080</t>
  </si>
  <si>
    <t>Smart Plan 20GB £48</t>
  </si>
  <si>
    <t>X20AH0180</t>
  </si>
  <si>
    <t>Ess Plan 20GB £47</t>
  </si>
  <si>
    <t>X20AH0024</t>
  </si>
  <si>
    <t>Ess Plan 4GB £45</t>
  </si>
  <si>
    <t>X20CH0147</t>
  </si>
  <si>
    <t>Smart Plan 4GB £48</t>
  </si>
  <si>
    <t>Ess Plan 40GB £45</t>
  </si>
  <si>
    <t>X20AH0045</t>
  </si>
  <si>
    <t>Ess Plan 10GB £45</t>
  </si>
  <si>
    <t>X20CH0070</t>
  </si>
  <si>
    <t>Smart Plan 10GB £46</t>
  </si>
  <si>
    <t>X20CH0079</t>
  </si>
  <si>
    <t>Smart Plan 20GB £46</t>
  </si>
  <si>
    <t>X20AH0179</t>
  </si>
  <si>
    <t>Ess Plan 20GB £45</t>
  </si>
  <si>
    <t>X20DH0014</t>
  </si>
  <si>
    <t>Ess Plan 50GB £44</t>
  </si>
  <si>
    <t>Ess Plan 75GB £44</t>
  </si>
  <si>
    <t>X20AH0123</t>
  </si>
  <si>
    <t>Ess Plan 1GB £43</t>
  </si>
  <si>
    <t xml:space="preserve">Ess Plan 100GB £44 </t>
  </si>
  <si>
    <t>X20AH0126</t>
  </si>
  <si>
    <t>Ess Plan 4GB £43</t>
  </si>
  <si>
    <t>X20CH0146</t>
  </si>
  <si>
    <t>Smart Plan 4GB £46</t>
  </si>
  <si>
    <t>X20AH0129</t>
  </si>
  <si>
    <t>Ess Plan 10GB £43</t>
  </si>
  <si>
    <t>X20CH0160</t>
  </si>
  <si>
    <t>Smart Plan 10GB £44</t>
  </si>
  <si>
    <t>Ess Plan 20GB £43</t>
  </si>
  <si>
    <t>X20AH0014</t>
  </si>
  <si>
    <t>Ess Plan 1GB £41</t>
  </si>
  <si>
    <t>Ess Plan 50GB £41</t>
  </si>
  <si>
    <t>Ess Plan 75GB £41</t>
  </si>
  <si>
    <t>X20AH0023</t>
  </si>
  <si>
    <t>Ess Plan 4GB £41</t>
  </si>
  <si>
    <t>X20AH0044</t>
  </si>
  <si>
    <t>Ess Plan 10GB £41</t>
  </si>
  <si>
    <t>X20CH0145</t>
  </si>
  <si>
    <t>Smart Plan 4GB £44</t>
  </si>
  <si>
    <t>X20AH0066</t>
  </si>
  <si>
    <t>Ess Plan 20GB £41</t>
  </si>
  <si>
    <t>X20AH0122</t>
  </si>
  <si>
    <t>Ess Plan 1GB £39</t>
  </si>
  <si>
    <t>X20AH0125</t>
  </si>
  <si>
    <t>Ess Plan 4GB £39</t>
  </si>
  <si>
    <t>X20AH0168</t>
  </si>
  <si>
    <t>Ess Plan 10GB £39</t>
  </si>
  <si>
    <t>X20AH0177</t>
  </si>
  <si>
    <t>Ess Plan 20GB £39</t>
  </si>
  <si>
    <t>X20CH0144</t>
  </si>
  <si>
    <t>Smart Plan 4GB £42</t>
  </si>
  <si>
    <t>Ess Plan 50GB £38</t>
  </si>
  <si>
    <t>X20DH0010</t>
  </si>
  <si>
    <t>Ess Plan 25GB £38</t>
  </si>
  <si>
    <t>X20CH0143</t>
  </si>
  <si>
    <t>Smart Plan 4GB £40</t>
  </si>
  <si>
    <t>X20AH0043</t>
  </si>
  <si>
    <t>Ess Plan 10GB £37</t>
  </si>
  <si>
    <t>X20AH0065</t>
  </si>
  <si>
    <t>Ess Plan 20GB £37</t>
  </si>
  <si>
    <t>X20AH0013</t>
  </si>
  <si>
    <t>Ess Plan 1GB £37</t>
  </si>
  <si>
    <t>X20AH0022</t>
  </si>
  <si>
    <t>Ess Plan 4GB £37</t>
  </si>
  <si>
    <t>X20CH0142</t>
  </si>
  <si>
    <t>Smart Plan 4GB £38</t>
  </si>
  <si>
    <t>X20AH0159</t>
  </si>
  <si>
    <t>Ess Plan 4GB £35</t>
  </si>
  <si>
    <t>X20AH0167</t>
  </si>
  <si>
    <t>Ess Plan 10GB £35</t>
  </si>
  <si>
    <t>X20AH0176</t>
  </si>
  <si>
    <t>Ess Plan 20GB £35</t>
  </si>
  <si>
    <t>Ess Plan 50GB £35</t>
  </si>
  <si>
    <t>X20DH0009</t>
  </si>
  <si>
    <t>Ess Plan 25GB £35</t>
  </si>
  <si>
    <t>X20AH0121</t>
  </si>
  <si>
    <t>Ess Plan 1GB £35</t>
  </si>
  <si>
    <t>X20AH0012</t>
  </si>
  <si>
    <t>Ess Plan 1GB £33</t>
  </si>
  <si>
    <t>X20AH0021</t>
  </si>
  <si>
    <t>Ess Plan 4GB £33</t>
  </si>
  <si>
    <t>X20AH0042</t>
  </si>
  <si>
    <t>Ess Plan 10GB £33</t>
  </si>
  <si>
    <t>X20CH0141</t>
  </si>
  <si>
    <t>Smart Plan 4GB £36</t>
  </si>
  <si>
    <t>Ess Plan 25GB £32</t>
  </si>
  <si>
    <t>X20DH0007</t>
  </si>
  <si>
    <t>Ess Plan 15GB £32</t>
  </si>
  <si>
    <t xml:space="preserve">Ess Plan 50GB £32 </t>
  </si>
  <si>
    <t>X20AH0156</t>
  </si>
  <si>
    <t>Ess Plan 1GB £31</t>
  </si>
  <si>
    <t>X20AH0158</t>
  </si>
  <si>
    <t>Ess Plan 4GB £31</t>
  </si>
  <si>
    <t>Ess Plan 4GB £29</t>
  </si>
  <si>
    <t>X20AH0011</t>
  </si>
  <si>
    <t>Ess Plan 1GB £29</t>
  </si>
  <si>
    <t>Ess Plan 15GB £29</t>
  </si>
  <si>
    <t xml:space="preserve">Ess Plan 25GB £29 </t>
  </si>
  <si>
    <t>X20AH0155</t>
  </si>
  <si>
    <t>Ess Plan 1GB £27</t>
  </si>
  <si>
    <t>Ess Plan 4GB £27</t>
  </si>
  <si>
    <t>Ess Plan 5GB £26</t>
  </si>
  <si>
    <t>X20AH0010</t>
  </si>
  <si>
    <t>Ess Plan 1GB £25</t>
  </si>
  <si>
    <t xml:space="preserve">X20DH0005 </t>
  </si>
  <si>
    <t xml:space="preserve">Ess Plan 15GB £26 </t>
  </si>
  <si>
    <t>Ess Plan 4GB £25</t>
  </si>
  <si>
    <t>X20AH0154</t>
  </si>
  <si>
    <t>Ess Plan 1GB £23</t>
  </si>
  <si>
    <t>X20AH0018</t>
  </si>
  <si>
    <t>Ess Plan 4GB £23</t>
  </si>
  <si>
    <t>Ess Plan 5GB £23</t>
  </si>
  <si>
    <t>X20AH0009</t>
  </si>
  <si>
    <t>Ess Plan 1GB £21</t>
  </si>
  <si>
    <t>Ess Plan 4GB £21</t>
  </si>
  <si>
    <t>X20DH0002</t>
  </si>
  <si>
    <t>Ess Plan 2GB £20</t>
  </si>
  <si>
    <t>X20AH0008</t>
  </si>
  <si>
    <t>Ess Plan 1GB £19</t>
  </si>
  <si>
    <t>Ess Plan 2GB £17</t>
  </si>
  <si>
    <t>X20AH0007</t>
  </si>
  <si>
    <t>Ess Plan 1GB £17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</si>
</sst>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&quot;£&quot;#,##0"/>
    <numFmt numFmtId="165" formatCode="[$€]#,##0.0_);\([$€]#,##0.0\);[$€]#,##0.0_);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6D6E71"/>
      <name val="Arial"/>
      <family val="2"/>
    </font>
    <font>
      <sz val="11"/>
      <color rgb="FF6D6E7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A8A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0" borderId="0" xfId="0" applyFill="1" applyAlignment="1">
      <alignment vertical="center"/>
    </xf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6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6" fontId="0" fillId="0" borderId="0" xfId="0" applyNumberFormat="1" applyAlignment="1">
      <alignment vertical="center"/>
    </xf>
    <xf numFmtId="6" fontId="0" fillId="0" borderId="0" xfId="0" applyNumberFormat="1" applyAlignment="1">
      <alignment horizontal="center"/>
    </xf>
    <xf numFmtId="6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64" fontId="0" fillId="5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6" fontId="0" fillId="5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0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/>
    </xf>
    <xf numFmtId="164" fontId="4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6" fontId="4" fillId="6" borderId="0" xfId="0" applyNumberFormat="1" applyFont="1" applyFill="1" applyBorder="1" applyAlignment="1">
      <alignment horizontal="center" vertical="center"/>
    </xf>
    <xf numFmtId="8" fontId="7" fillId="7" borderId="1" xfId="1" applyNumberFormat="1" applyFont="1" applyFill="1" applyBorder="1" applyAlignment="1">
      <alignment horizontal="center" vertical="center" wrapText="1" readingOrder="1"/>
    </xf>
    <xf numFmtId="165" fontId="8" fillId="0" borderId="2" xfId="2" applyNumberFormat="1" applyFont="1" applyBorder="1" applyAlignment="1">
      <alignment horizontal="center" vertical="center" wrapText="1" readingOrder="1"/>
    </xf>
    <xf numFmtId="165" fontId="8" fillId="0" borderId="3" xfId="2" applyNumberFormat="1" applyFont="1" applyBorder="1" applyAlignment="1">
      <alignment horizontal="center" vertical="center" wrapText="1" readingOrder="1"/>
    </xf>
    <xf numFmtId="165" fontId="8" fillId="0" borderId="4" xfId="2" applyNumberFormat="1" applyFont="1" applyBorder="1" applyAlignment="1">
      <alignment horizontal="center" vertical="center" wrapText="1" readingOrder="1"/>
    </xf>
    <xf numFmtId="165" fontId="8" fillId="0" borderId="5" xfId="2" applyNumberFormat="1" applyFont="1" applyBorder="1" applyAlignment="1">
      <alignment horizontal="center" vertical="center" wrapText="1" readingOrder="1"/>
    </xf>
    <xf numFmtId="165" fontId="8" fillId="0" borderId="6" xfId="2" applyNumberFormat="1" applyFont="1" applyBorder="1" applyAlignment="1">
      <alignment horizontal="center" vertical="center" wrapText="1" readingOrder="1"/>
    </xf>
    <xf numFmtId="165" fontId="8" fillId="0" borderId="7" xfId="2" applyNumberFormat="1" applyFont="1" applyBorder="1" applyAlignment="1">
      <alignment horizontal="center" vertical="center" wrapText="1" readingOrder="1"/>
    </xf>
    <xf numFmtId="165" fontId="8" fillId="5" borderId="4" xfId="2" applyNumberFormat="1" applyFont="1" applyFill="1" applyBorder="1" applyAlignment="1">
      <alignment horizontal="center" vertical="center" wrapText="1" readingOrder="1"/>
    </xf>
    <xf numFmtId="165" fontId="8" fillId="5" borderId="5" xfId="2" applyNumberFormat="1" applyFont="1" applyFill="1" applyBorder="1" applyAlignment="1">
      <alignment horizontal="center" vertical="center" wrapText="1" readingOrder="1"/>
    </xf>
    <xf numFmtId="0" fontId="9" fillId="8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165" fontId="8" fillId="0" borderId="8" xfId="2" applyNumberFormat="1" applyFont="1" applyBorder="1" applyAlignment="1">
      <alignment horizontal="center" vertical="center" wrapText="1" readingOrder="1"/>
    </xf>
    <xf numFmtId="165" fontId="8" fillId="0" borderId="9" xfId="2" applyNumberFormat="1" applyFont="1" applyBorder="1" applyAlignment="1">
      <alignment horizontal="center" vertical="center" wrapText="1" readingOrder="1"/>
    </xf>
    <xf numFmtId="14" fontId="2" fillId="0" borderId="0" xfId="0" applyNumberFormat="1" applyFont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4" fontId="0" fillId="9" borderId="0" xfId="0" applyNumberFormat="1" applyFill="1" applyBorder="1" applyAlignment="1">
      <alignment horizontal="center" vertical="center"/>
    </xf>
  </cellXfs>
  <cellStyles count="3">
    <cellStyle name="Normal" xfId="0" builtinId="0"/>
    <cellStyle name="Normal 2 2 2 2 5" xfId="1" xr:uid="{03226C4A-FF20-4BB5-863E-F048C3DF0B70}"/>
    <cellStyle name="Normal 5 10" xfId="2" xr:uid="{B948FF8D-3675-41C1-BEB0-58767E8A5F71}"/>
  </cellStyles>
  <dxfs count="2">
    <dxf>
      <font>
        <color rgb="FF00B050"/>
      </font>
    </dxf>
    <dxf>
      <font>
        <color rgb="FFFF0000"/>
      </font>
      <numFmt numFmtId="164" formatCode="&quot;£&quot;#,##0"/>
    </dxf>
  </dxfs>
  <tableStyles count="0" defaultTableStyle="TableStyleMedium2" defaultPivotStyle="PivotStyleLight16"/>
  <colors>
    <mruColors>
      <color rgb="FFCC0099"/>
      <color rgb="FFFF66FF"/>
      <color rgb="FF33CC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workbookViewId="0">
      <selection activeCell="N13" sqref="N13"/>
    </sheetView>
  </sheetViews>
  <sheetFormatPr defaultRowHeight="14.4" x14ac:dyDescent="0.3"/>
  <cols>
    <col min="1" max="1" width="3.77734375" customWidth="1"/>
    <col min="2" max="2" width="6.21875" style="26" customWidth="1"/>
    <col min="3" max="3" width="25.109375" customWidth="1"/>
    <col min="4" max="4" width="30.21875" bestFit="1" customWidth="1"/>
    <col min="5" max="5" width="9.88671875" style="1" bestFit="1" customWidth="1"/>
    <col min="6" max="6" width="14.88671875" style="4" customWidth="1"/>
    <col min="7" max="7" width="0.6640625" style="7" customWidth="1"/>
    <col min="8" max="8" width="9.88671875" style="1" customWidth="1"/>
    <col min="9" max="9" width="15.5546875" style="4" customWidth="1"/>
    <col min="10" max="10" width="0.6640625" style="7" customWidth="1"/>
    <col min="11" max="11" width="14.109375" style="1" bestFit="1" customWidth="1"/>
    <col min="12" max="12" width="14.88671875" style="4" customWidth="1"/>
  </cols>
  <sheetData>
    <row r="1" spans="1:14" x14ac:dyDescent="0.3">
      <c r="A1" s="56">
        <v>44044</v>
      </c>
      <c r="B1" s="56"/>
      <c r="C1" s="56"/>
      <c r="D1" s="21"/>
    </row>
    <row r="3" spans="1:14" s="3" customFormat="1" ht="30.6" customHeight="1" x14ac:dyDescent="0.3">
      <c r="B3" s="27"/>
      <c r="D3" s="35"/>
      <c r="E3" s="57" t="s">
        <v>22</v>
      </c>
      <c r="F3" s="57"/>
      <c r="G3" s="38"/>
      <c r="H3" s="59" t="s">
        <v>20</v>
      </c>
      <c r="I3" s="59"/>
      <c r="J3" s="41"/>
      <c r="K3" s="58" t="s">
        <v>19</v>
      </c>
      <c r="L3" s="58"/>
    </row>
    <row r="4" spans="1:14" s="2" customFormat="1" x14ac:dyDescent="0.3">
      <c r="B4" s="9"/>
      <c r="C4" s="2" t="s">
        <v>2</v>
      </c>
      <c r="D4" s="36" t="s">
        <v>44</v>
      </c>
      <c r="E4" s="33" t="s">
        <v>0</v>
      </c>
      <c r="F4" s="17" t="s">
        <v>1</v>
      </c>
      <c r="G4" s="39"/>
      <c r="H4" s="33" t="s">
        <v>0</v>
      </c>
      <c r="I4" s="17" t="s">
        <v>1</v>
      </c>
      <c r="J4" s="39"/>
      <c r="K4" s="33" t="s">
        <v>0</v>
      </c>
      <c r="L4" s="17" t="s">
        <v>1</v>
      </c>
    </row>
    <row r="5" spans="1:14" s="5" customFormat="1" ht="22.2" customHeight="1" x14ac:dyDescent="0.3">
      <c r="A5" s="6">
        <v>1</v>
      </c>
      <c r="B5" s="11"/>
      <c r="C5" s="8" t="s">
        <v>10</v>
      </c>
      <c r="D5" s="25" t="s">
        <v>46</v>
      </c>
      <c r="E5" s="22" t="s">
        <v>14</v>
      </c>
      <c r="F5" s="15">
        <v>0</v>
      </c>
      <c r="G5" s="40"/>
      <c r="H5" s="22" t="s">
        <v>13</v>
      </c>
      <c r="I5" s="15">
        <v>0</v>
      </c>
      <c r="J5" s="40"/>
      <c r="K5" s="22" t="s">
        <v>11</v>
      </c>
      <c r="L5" s="15">
        <v>0</v>
      </c>
      <c r="N5" s="18"/>
    </row>
    <row r="6" spans="1:14" s="5" customFormat="1" ht="22.2" customHeight="1" x14ac:dyDescent="0.3">
      <c r="A6" s="6">
        <v>2</v>
      </c>
      <c r="B6" s="10"/>
      <c r="C6" s="8" t="s">
        <v>5</v>
      </c>
      <c r="D6" s="31" t="s">
        <v>65</v>
      </c>
      <c r="E6" s="22" t="s">
        <v>24</v>
      </c>
      <c r="F6" s="15">
        <v>0</v>
      </c>
      <c r="G6" s="40"/>
      <c r="H6" s="22" t="s">
        <v>9</v>
      </c>
      <c r="I6" s="28">
        <v>29</v>
      </c>
      <c r="J6" s="40"/>
      <c r="K6" s="37" t="s">
        <v>66</v>
      </c>
      <c r="L6" s="24">
        <v>0</v>
      </c>
    </row>
    <row r="7" spans="1:14" s="5" customFormat="1" ht="22.2" customHeight="1" x14ac:dyDescent="0.3">
      <c r="A7" s="6">
        <v>3</v>
      </c>
      <c r="B7" s="10"/>
      <c r="C7" s="8" t="s">
        <v>6</v>
      </c>
      <c r="D7" s="25" t="s">
        <v>47</v>
      </c>
      <c r="E7" s="22" t="s">
        <v>18</v>
      </c>
      <c r="F7" s="15">
        <v>0</v>
      </c>
      <c r="G7" s="40"/>
      <c r="H7" s="22" t="s">
        <v>12</v>
      </c>
      <c r="I7" s="15">
        <v>0</v>
      </c>
      <c r="J7" s="40"/>
      <c r="K7" s="32" t="s">
        <v>67</v>
      </c>
      <c r="L7" s="15">
        <v>0</v>
      </c>
    </row>
    <row r="8" spans="1:14" s="5" customFormat="1" ht="22.2" customHeight="1" x14ac:dyDescent="0.3">
      <c r="A8" s="6">
        <v>4</v>
      </c>
      <c r="B8" s="11"/>
      <c r="C8" s="8" t="s">
        <v>4</v>
      </c>
      <c r="D8" s="25" t="s">
        <v>48</v>
      </c>
      <c r="E8" s="32" t="s">
        <v>24</v>
      </c>
      <c r="F8" s="28">
        <v>39</v>
      </c>
      <c r="G8" s="40"/>
      <c r="H8" s="34" t="s">
        <v>66</v>
      </c>
      <c r="I8" s="15">
        <v>25</v>
      </c>
      <c r="J8" s="40"/>
      <c r="K8" s="32" t="s">
        <v>21</v>
      </c>
      <c r="L8" s="15">
        <v>0</v>
      </c>
    </row>
    <row r="9" spans="1:14" s="5" customFormat="1" ht="22.2" customHeight="1" x14ac:dyDescent="0.3">
      <c r="A9" s="6">
        <v>5</v>
      </c>
      <c r="B9" s="11"/>
      <c r="C9" s="8" t="s">
        <v>7</v>
      </c>
      <c r="D9" s="8" t="s">
        <v>49</v>
      </c>
      <c r="E9" s="22" t="s">
        <v>17</v>
      </c>
      <c r="F9" s="15">
        <v>0</v>
      </c>
      <c r="G9" s="40"/>
      <c r="H9" s="22" t="s">
        <v>16</v>
      </c>
      <c r="I9" s="15">
        <v>29</v>
      </c>
      <c r="J9" s="40"/>
      <c r="K9" s="32" t="s">
        <v>68</v>
      </c>
      <c r="L9" s="15">
        <v>0</v>
      </c>
    </row>
    <row r="10" spans="1:14" s="5" customFormat="1" ht="22.2" customHeight="1" x14ac:dyDescent="0.3">
      <c r="A10" s="6">
        <v>6</v>
      </c>
      <c r="B10" s="10"/>
      <c r="C10" s="8" t="s">
        <v>3</v>
      </c>
      <c r="D10" s="8" t="s">
        <v>50</v>
      </c>
      <c r="E10" s="22" t="s">
        <v>21</v>
      </c>
      <c r="F10" s="15">
        <v>39</v>
      </c>
      <c r="G10" s="40"/>
      <c r="H10" s="34" t="s">
        <v>69</v>
      </c>
      <c r="I10" s="16">
        <v>99</v>
      </c>
      <c r="J10" s="42"/>
      <c r="K10" s="16" t="s">
        <v>23</v>
      </c>
      <c r="L10" s="60">
        <v>0</v>
      </c>
    </row>
    <row r="11" spans="1:14" s="5" customFormat="1" ht="22.2" customHeight="1" x14ac:dyDescent="0.3">
      <c r="A11" s="6">
        <v>7</v>
      </c>
      <c r="B11" s="10"/>
      <c r="C11" s="23" t="s">
        <v>51</v>
      </c>
      <c r="D11" s="25" t="s">
        <v>52</v>
      </c>
      <c r="E11" s="16" t="s">
        <v>15</v>
      </c>
      <c r="F11" s="15">
        <v>0</v>
      </c>
      <c r="G11" s="40"/>
      <c r="H11" s="22" t="s">
        <v>16</v>
      </c>
      <c r="I11" s="15">
        <v>0</v>
      </c>
      <c r="J11" s="40"/>
      <c r="K11" s="22" t="s">
        <v>17</v>
      </c>
      <c r="L11" s="15">
        <v>0</v>
      </c>
    </row>
    <row r="12" spans="1:14" s="5" customFormat="1" ht="22.2" customHeight="1" x14ac:dyDescent="0.3">
      <c r="A12" s="6">
        <v>8</v>
      </c>
      <c r="B12" s="11"/>
      <c r="C12" s="8" t="s">
        <v>8</v>
      </c>
      <c r="D12" s="25" t="s">
        <v>53</v>
      </c>
      <c r="E12" s="22" t="s">
        <v>17</v>
      </c>
      <c r="F12" s="15">
        <v>0</v>
      </c>
      <c r="G12" s="40"/>
      <c r="H12" s="22" t="s">
        <v>16</v>
      </c>
      <c r="I12" s="28">
        <v>39</v>
      </c>
      <c r="J12" s="40"/>
      <c r="K12" s="32" t="s">
        <v>68</v>
      </c>
      <c r="L12" s="15">
        <v>0</v>
      </c>
    </row>
    <row r="13" spans="1:14" s="5" customFormat="1" ht="22.2" customHeight="1" x14ac:dyDescent="0.3">
      <c r="A13" s="29">
        <v>9</v>
      </c>
      <c r="B13" s="30"/>
      <c r="C13" s="23" t="s">
        <v>57</v>
      </c>
      <c r="D13" s="31" t="s">
        <v>54</v>
      </c>
      <c r="E13" s="32" t="s">
        <v>60</v>
      </c>
      <c r="F13" s="28">
        <v>179</v>
      </c>
      <c r="G13" s="40"/>
      <c r="H13" s="32" t="s">
        <v>58</v>
      </c>
      <c r="I13" s="28">
        <v>145</v>
      </c>
      <c r="J13" s="40"/>
      <c r="K13" s="32" t="s">
        <v>59</v>
      </c>
      <c r="L13" s="28">
        <v>199</v>
      </c>
    </row>
    <row r="14" spans="1:14" s="5" customFormat="1" ht="22.2" customHeight="1" x14ac:dyDescent="0.3">
      <c r="A14" s="29">
        <v>10</v>
      </c>
      <c r="B14" s="30"/>
      <c r="C14" s="23" t="s">
        <v>42</v>
      </c>
      <c r="D14" s="31" t="s">
        <v>55</v>
      </c>
      <c r="E14" s="32" t="s">
        <v>21</v>
      </c>
      <c r="F14" s="28">
        <v>5</v>
      </c>
      <c r="G14" s="40"/>
      <c r="H14" s="32" t="s">
        <v>61</v>
      </c>
      <c r="I14" s="28">
        <v>0</v>
      </c>
      <c r="J14" s="40"/>
      <c r="K14" s="32" t="s">
        <v>62</v>
      </c>
      <c r="L14" s="28">
        <v>0</v>
      </c>
    </row>
    <row r="15" spans="1:14" s="5" customFormat="1" ht="22.2" customHeight="1" x14ac:dyDescent="0.3">
      <c r="A15" s="29">
        <v>11</v>
      </c>
      <c r="B15" s="30"/>
      <c r="C15" s="23" t="s">
        <v>43</v>
      </c>
      <c r="D15" s="31" t="s">
        <v>49</v>
      </c>
      <c r="E15" s="32" t="s">
        <v>63</v>
      </c>
      <c r="F15" s="28">
        <v>0</v>
      </c>
      <c r="G15" s="40"/>
      <c r="H15" s="32" t="s">
        <v>9</v>
      </c>
      <c r="I15" s="28">
        <v>0</v>
      </c>
      <c r="J15" s="40"/>
      <c r="K15" s="32" t="s">
        <v>24</v>
      </c>
      <c r="L15" s="28">
        <v>0</v>
      </c>
    </row>
    <row r="16" spans="1:14" s="5" customFormat="1" ht="22.2" customHeight="1" x14ac:dyDescent="0.3">
      <c r="A16" s="29">
        <v>12</v>
      </c>
      <c r="B16" s="30"/>
      <c r="C16" s="23" t="s">
        <v>45</v>
      </c>
      <c r="D16" s="31" t="s">
        <v>56</v>
      </c>
      <c r="E16" s="32" t="s">
        <v>64</v>
      </c>
      <c r="F16" s="28">
        <v>0</v>
      </c>
      <c r="G16" s="40"/>
      <c r="H16" s="32" t="s">
        <v>9</v>
      </c>
      <c r="I16" s="28">
        <v>15</v>
      </c>
      <c r="J16" s="40"/>
      <c r="K16" s="32" t="s">
        <v>24</v>
      </c>
      <c r="L16" s="28">
        <v>0</v>
      </c>
    </row>
    <row r="18" spans="3:12" x14ac:dyDescent="0.3">
      <c r="C18" s="20"/>
      <c r="D18" s="20"/>
      <c r="G18" s="12"/>
      <c r="H18" s="13"/>
      <c r="I18" s="14"/>
      <c r="J18" s="12"/>
      <c r="K18" s="13"/>
      <c r="L18" s="14"/>
    </row>
    <row r="19" spans="3:12" x14ac:dyDescent="0.3">
      <c r="C19" s="20"/>
      <c r="D19" s="20"/>
      <c r="E19" s="19"/>
      <c r="G19" s="12"/>
      <c r="H19" s="13"/>
      <c r="I19" s="14"/>
      <c r="J19" s="12"/>
      <c r="K19" s="13"/>
      <c r="L19" s="14"/>
    </row>
    <row r="20" spans="3:12" x14ac:dyDescent="0.3">
      <c r="C20" s="20"/>
      <c r="D20" s="20"/>
      <c r="E20" s="19"/>
      <c r="G20" s="12"/>
      <c r="H20" s="13"/>
      <c r="I20" s="14"/>
      <c r="J20" s="12"/>
      <c r="K20" s="13"/>
      <c r="L20" s="14"/>
    </row>
    <row r="21" spans="3:12" x14ac:dyDescent="0.3">
      <c r="G21" s="12"/>
      <c r="H21" s="13"/>
      <c r="I21" s="14"/>
      <c r="J21" s="12"/>
      <c r="K21" s="13"/>
      <c r="L21" s="14"/>
    </row>
    <row r="22" spans="3:12" x14ac:dyDescent="0.3">
      <c r="C22" s="2"/>
      <c r="D22" s="2"/>
      <c r="G22" s="12"/>
      <c r="H22" s="13"/>
      <c r="I22" s="14"/>
      <c r="J22" s="12"/>
      <c r="K22" s="13"/>
      <c r="L22" s="14"/>
    </row>
    <row r="23" spans="3:12" x14ac:dyDescent="0.3">
      <c r="C23" s="4"/>
      <c r="D23" s="12"/>
      <c r="E23" s="12"/>
      <c r="F23" s="13"/>
      <c r="G23" s="12"/>
      <c r="H23" s="12"/>
      <c r="I23" s="13"/>
      <c r="J23" s="12"/>
      <c r="K23"/>
      <c r="L23"/>
    </row>
    <row r="24" spans="3:12" x14ac:dyDescent="0.3">
      <c r="C24" s="4"/>
      <c r="D24" s="12"/>
      <c r="E24" s="12"/>
      <c r="F24" s="13"/>
      <c r="G24" s="12"/>
      <c r="H24" s="12"/>
      <c r="I24" s="13"/>
      <c r="J24" s="12"/>
      <c r="K24"/>
      <c r="L24"/>
    </row>
    <row r="25" spans="3:12" x14ac:dyDescent="0.3">
      <c r="C25" s="4"/>
      <c r="D25" s="12"/>
      <c r="E25" s="12"/>
      <c r="F25" s="13"/>
      <c r="G25" s="12"/>
      <c r="H25" s="12"/>
      <c r="I25" s="13"/>
      <c r="J25" s="12"/>
      <c r="K25"/>
      <c r="L25"/>
    </row>
    <row r="26" spans="3:12" x14ac:dyDescent="0.3">
      <c r="C26" s="4"/>
      <c r="D26" s="12"/>
      <c r="E26" s="12"/>
      <c r="F26" s="13"/>
      <c r="G26" s="12"/>
      <c r="H26" s="12"/>
      <c r="I26" s="13"/>
      <c r="J26" s="12"/>
      <c r="K26"/>
      <c r="L26"/>
    </row>
    <row r="27" spans="3:12" x14ac:dyDescent="0.3">
      <c r="C27" s="4"/>
      <c r="D27" s="12"/>
      <c r="E27" s="12"/>
      <c r="F27" s="13"/>
      <c r="G27" s="12"/>
      <c r="H27" s="12"/>
      <c r="I27" s="13"/>
      <c r="J27" s="12"/>
      <c r="K27"/>
      <c r="L27"/>
    </row>
    <row r="28" spans="3:12" x14ac:dyDescent="0.3">
      <c r="C28" s="4"/>
      <c r="D28" s="12"/>
      <c r="E28" s="12"/>
      <c r="F28" s="13"/>
      <c r="G28" s="12"/>
      <c r="H28" s="12"/>
      <c r="I28" s="13"/>
      <c r="J28" s="12"/>
      <c r="K28"/>
      <c r="L28"/>
    </row>
    <row r="29" spans="3:12" x14ac:dyDescent="0.3">
      <c r="C29" s="4"/>
      <c r="D29" s="12"/>
      <c r="E29" s="12"/>
      <c r="F29" s="13"/>
      <c r="G29" s="12"/>
      <c r="H29" s="12"/>
      <c r="I29" s="13"/>
      <c r="J29" s="12"/>
      <c r="K29"/>
      <c r="L29"/>
    </row>
    <row r="30" spans="3:12" x14ac:dyDescent="0.3">
      <c r="C30" s="4"/>
      <c r="D30" s="12"/>
      <c r="E30" s="12"/>
      <c r="F30" s="13"/>
      <c r="G30" s="12"/>
      <c r="H30" s="12"/>
      <c r="I30" s="13"/>
      <c r="J30" s="12"/>
      <c r="K30"/>
      <c r="L30"/>
    </row>
    <row r="31" spans="3:12" x14ac:dyDescent="0.3">
      <c r="C31" s="4"/>
      <c r="D31" s="12"/>
      <c r="E31" s="12"/>
      <c r="F31" s="13"/>
      <c r="G31" s="12"/>
      <c r="H31" s="12"/>
      <c r="I31" s="13"/>
      <c r="J31" s="12"/>
      <c r="K31"/>
      <c r="L31"/>
    </row>
    <row r="32" spans="3:12" x14ac:dyDescent="0.3">
      <c r="C32" s="4"/>
      <c r="D32" s="7"/>
      <c r="E32" s="7"/>
      <c r="F32" s="1"/>
      <c r="H32" s="7"/>
      <c r="I32" s="1"/>
      <c r="K32"/>
      <c r="L32"/>
    </row>
    <row r="33" spans="3:12" x14ac:dyDescent="0.3">
      <c r="C33" s="4"/>
      <c r="D33" s="7"/>
      <c r="E33" s="7"/>
      <c r="F33" s="1"/>
      <c r="H33" s="7"/>
      <c r="I33" s="1"/>
      <c r="K33"/>
      <c r="L33"/>
    </row>
    <row r="34" spans="3:12" x14ac:dyDescent="0.3">
      <c r="C34" s="4"/>
      <c r="D34" s="7"/>
      <c r="E34" s="7"/>
      <c r="F34" s="1"/>
      <c r="H34" s="7"/>
      <c r="I34" s="1"/>
      <c r="K34"/>
      <c r="L34"/>
    </row>
    <row r="35" spans="3:12" x14ac:dyDescent="0.3">
      <c r="C35" s="4"/>
      <c r="D35" s="7"/>
      <c r="E35" s="7"/>
      <c r="F35" s="1"/>
      <c r="H35" s="7"/>
      <c r="I35" s="1"/>
      <c r="K35"/>
      <c r="L35"/>
    </row>
    <row r="36" spans="3:12" x14ac:dyDescent="0.3">
      <c r="C36" s="4"/>
      <c r="D36" s="7"/>
      <c r="E36" s="7"/>
      <c r="F36" s="1"/>
      <c r="H36" s="7"/>
      <c r="I36" s="1"/>
      <c r="K36"/>
      <c r="L36"/>
    </row>
    <row r="37" spans="3:12" x14ac:dyDescent="0.3">
      <c r="C37" s="4"/>
      <c r="D37" s="7"/>
      <c r="E37" s="7"/>
      <c r="F37" s="1"/>
      <c r="H37" s="7"/>
      <c r="I37" s="1"/>
      <c r="K37"/>
      <c r="L37"/>
    </row>
    <row r="38" spans="3:12" x14ac:dyDescent="0.3">
      <c r="C38" s="4"/>
      <c r="D38" s="7"/>
      <c r="E38" s="7"/>
      <c r="F38" s="1"/>
      <c r="H38" s="7"/>
      <c r="I38" s="1"/>
      <c r="K38"/>
      <c r="L38"/>
    </row>
    <row r="39" spans="3:12" x14ac:dyDescent="0.3">
      <c r="C39" s="4"/>
      <c r="D39" s="7"/>
      <c r="E39" s="7"/>
      <c r="F39" s="1"/>
      <c r="H39" s="7"/>
      <c r="I39" s="1"/>
      <c r="K39"/>
      <c r="L39"/>
    </row>
    <row r="40" spans="3:12" x14ac:dyDescent="0.3">
      <c r="C40" s="4"/>
      <c r="D40" s="7"/>
      <c r="E40" s="7"/>
      <c r="F40" s="1"/>
      <c r="H40" s="7"/>
      <c r="I40" s="1"/>
      <c r="K40"/>
      <c r="L40"/>
    </row>
    <row r="41" spans="3:12" x14ac:dyDescent="0.3">
      <c r="C41" s="4"/>
      <c r="D41" s="7"/>
      <c r="E41" s="7"/>
      <c r="F41" s="1"/>
      <c r="H41" s="7"/>
      <c r="I41" s="1"/>
      <c r="K41"/>
      <c r="L41"/>
    </row>
    <row r="42" spans="3:12" x14ac:dyDescent="0.3">
      <c r="C42" s="4"/>
      <c r="D42" s="7"/>
      <c r="E42" s="7"/>
      <c r="F42" s="1"/>
      <c r="H42" s="7"/>
      <c r="I42" s="1"/>
      <c r="K42"/>
      <c r="L42"/>
    </row>
    <row r="43" spans="3:12" x14ac:dyDescent="0.3">
      <c r="C43" s="4"/>
      <c r="D43" s="7"/>
      <c r="E43" s="7"/>
      <c r="F43" s="1"/>
      <c r="H43" s="7"/>
      <c r="I43" s="1"/>
      <c r="K43"/>
      <c r="L43"/>
    </row>
    <row r="44" spans="3:12" x14ac:dyDescent="0.3">
      <c r="C44" s="4"/>
      <c r="D44" s="7"/>
      <c r="E44" s="7"/>
      <c r="F44" s="1"/>
      <c r="H44" s="7"/>
      <c r="I44" s="1"/>
      <c r="K44"/>
      <c r="L44"/>
    </row>
    <row r="45" spans="3:12" x14ac:dyDescent="0.3">
      <c r="C45" s="4"/>
      <c r="D45" s="7"/>
      <c r="E45" s="7"/>
      <c r="F45" s="1"/>
      <c r="H45" s="7"/>
      <c r="I45" s="1"/>
      <c r="K45"/>
      <c r="L45"/>
    </row>
    <row r="46" spans="3:12" x14ac:dyDescent="0.3">
      <c r="C46" s="4"/>
      <c r="D46" s="7"/>
      <c r="E46" s="7"/>
      <c r="F46" s="1"/>
      <c r="H46" s="7"/>
      <c r="I46" s="1"/>
      <c r="K46"/>
      <c r="L46"/>
    </row>
    <row r="47" spans="3:12" x14ac:dyDescent="0.3">
      <c r="C47" s="4"/>
      <c r="D47" s="7"/>
      <c r="E47" s="7"/>
      <c r="F47" s="1"/>
      <c r="H47" s="7"/>
      <c r="I47" s="1"/>
      <c r="K47"/>
      <c r="L47"/>
    </row>
    <row r="48" spans="3:12" x14ac:dyDescent="0.3">
      <c r="C48" s="4"/>
      <c r="D48" s="7"/>
      <c r="E48" s="7"/>
      <c r="F48" s="1"/>
      <c r="H48" s="7"/>
      <c r="I48" s="1"/>
      <c r="K48"/>
      <c r="L48"/>
    </row>
  </sheetData>
  <mergeCells count="4">
    <mergeCell ref="A1:C1"/>
    <mergeCell ref="E3:F3"/>
    <mergeCell ref="K3:L3"/>
    <mergeCell ref="H3:I3"/>
  </mergeCells>
  <phoneticPr fontId="5" type="noConversion"/>
  <conditionalFormatting sqref="D23:E48 J1:L22 J49:L1048576 G23:J48 G1:G2 G4:G22 G49:G1048576">
    <cfRule type="cellIs" dxfId="1" priority="27" operator="between">
      <formula>-1</formula>
      <formula>-1000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9C122FB5-7F4A-4081-9942-0FA71BD57BCD}">
            <xm:f>NOT(ISERROR(SEARCH("-",A3)))</xm:f>
            <xm:f>"-"</xm:f>
            <x14:dxf>
              <font>
                <color rgb="FF00B050"/>
              </font>
            </x14:dxf>
          </x14:cfRule>
          <xm:sqref>A3:B3 E3 K3:XFD4 H3:L3 A4:L6 A5:XFD1048576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DA31-1F9B-49C4-8E8F-A07C7ACE0096}">
  <dimension ref="A1:B253"/>
  <sheetViews>
    <sheetView workbookViewId="0">
      <selection sqref="A1:E1048576"/>
    </sheetView>
  </sheetViews>
  <sheetFormatPr defaultRowHeight="14.4" x14ac:dyDescent="0.3"/>
  <cols>
    <col min="1" max="1" width="26.109375" customWidth="1"/>
    <col min="2" max="2" width="28.21875" customWidth="1"/>
  </cols>
  <sheetData>
    <row r="1" spans="1:2" ht="15" thickBot="1" x14ac:dyDescent="0.35">
      <c r="A1" s="43" t="s">
        <v>79</v>
      </c>
      <c r="B1" s="43" t="s">
        <v>80</v>
      </c>
    </row>
    <row r="2" spans="1:2" x14ac:dyDescent="0.3">
      <c r="A2" s="44" t="s">
        <v>81</v>
      </c>
      <c r="B2" s="45" t="s">
        <v>82</v>
      </c>
    </row>
    <row r="3" spans="1:2" x14ac:dyDescent="0.3">
      <c r="A3" s="46" t="s">
        <v>83</v>
      </c>
      <c r="B3" s="47" t="s">
        <v>84</v>
      </c>
    </row>
    <row r="4" spans="1:2" x14ac:dyDescent="0.3">
      <c r="A4" s="46" t="s">
        <v>85</v>
      </c>
      <c r="B4" s="47" t="s">
        <v>86</v>
      </c>
    </row>
    <row r="5" spans="1:2" x14ac:dyDescent="0.3">
      <c r="A5" s="46" t="s">
        <v>87</v>
      </c>
      <c r="B5" s="47" t="s">
        <v>88</v>
      </c>
    </row>
    <row r="6" spans="1:2" x14ac:dyDescent="0.3">
      <c r="A6" s="46" t="s">
        <v>89</v>
      </c>
      <c r="B6" s="47" t="s">
        <v>90</v>
      </c>
    </row>
    <row r="7" spans="1:2" x14ac:dyDescent="0.3">
      <c r="A7" s="46" t="s">
        <v>91</v>
      </c>
      <c r="B7" s="47" t="s">
        <v>92</v>
      </c>
    </row>
    <row r="8" spans="1:2" x14ac:dyDescent="0.3">
      <c r="A8" s="46" t="s">
        <v>93</v>
      </c>
      <c r="B8" s="47" t="s">
        <v>94</v>
      </c>
    </row>
    <row r="9" spans="1:2" x14ac:dyDescent="0.3">
      <c r="A9" s="46" t="s">
        <v>95</v>
      </c>
      <c r="B9" s="47" t="s">
        <v>96</v>
      </c>
    </row>
    <row r="10" spans="1:2" x14ac:dyDescent="0.3">
      <c r="A10" s="46" t="s">
        <v>97</v>
      </c>
      <c r="B10" s="47" t="s">
        <v>98</v>
      </c>
    </row>
    <row r="11" spans="1:2" x14ac:dyDescent="0.3">
      <c r="A11" s="46" t="s">
        <v>99</v>
      </c>
      <c r="B11" s="47" t="s">
        <v>100</v>
      </c>
    </row>
    <row r="12" spans="1:2" x14ac:dyDescent="0.3">
      <c r="A12" s="46" t="s">
        <v>101</v>
      </c>
      <c r="B12" s="47" t="s">
        <v>102</v>
      </c>
    </row>
    <row r="13" spans="1:2" x14ac:dyDescent="0.3">
      <c r="A13" s="46" t="s">
        <v>103</v>
      </c>
      <c r="B13" s="47" t="s">
        <v>104</v>
      </c>
    </row>
    <row r="14" spans="1:2" x14ac:dyDescent="0.3">
      <c r="A14" s="46" t="s">
        <v>105</v>
      </c>
      <c r="B14" s="47" t="s">
        <v>106</v>
      </c>
    </row>
    <row r="15" spans="1:2" x14ac:dyDescent="0.3">
      <c r="A15" s="46" t="s">
        <v>107</v>
      </c>
      <c r="B15" s="47" t="s">
        <v>108</v>
      </c>
    </row>
    <row r="16" spans="1:2" x14ac:dyDescent="0.3">
      <c r="A16" s="46" t="s">
        <v>109</v>
      </c>
      <c r="B16" s="47" t="s">
        <v>110</v>
      </c>
    </row>
    <row r="17" spans="1:2" x14ac:dyDescent="0.3">
      <c r="A17" s="46" t="s">
        <v>111</v>
      </c>
      <c r="B17" s="47" t="s">
        <v>112</v>
      </c>
    </row>
    <row r="18" spans="1:2" ht="15" thickBot="1" x14ac:dyDescent="0.35">
      <c r="A18" s="48" t="s">
        <v>113</v>
      </c>
      <c r="B18" s="49" t="s">
        <v>114</v>
      </c>
    </row>
    <row r="19" spans="1:2" x14ac:dyDescent="0.3">
      <c r="A19" s="46" t="s">
        <v>115</v>
      </c>
      <c r="B19" s="47" t="s">
        <v>116</v>
      </c>
    </row>
    <row r="20" spans="1:2" ht="15" thickBot="1" x14ac:dyDescent="0.35">
      <c r="A20" s="48" t="s">
        <v>117</v>
      </c>
      <c r="B20" s="49" t="s">
        <v>118</v>
      </c>
    </row>
    <row r="21" spans="1:2" x14ac:dyDescent="0.3">
      <c r="A21" s="44" t="s">
        <v>119</v>
      </c>
      <c r="B21" s="45" t="s">
        <v>120</v>
      </c>
    </row>
    <row r="22" spans="1:2" x14ac:dyDescent="0.3">
      <c r="A22" s="46" t="s">
        <v>121</v>
      </c>
      <c r="B22" s="47" t="s">
        <v>122</v>
      </c>
    </row>
    <row r="23" spans="1:2" x14ac:dyDescent="0.3">
      <c r="A23" s="46" t="s">
        <v>123</v>
      </c>
      <c r="B23" s="47" t="s">
        <v>124</v>
      </c>
    </row>
    <row r="24" spans="1:2" x14ac:dyDescent="0.3">
      <c r="A24" s="46" t="s">
        <v>125</v>
      </c>
      <c r="B24" s="47" t="s">
        <v>126</v>
      </c>
    </row>
    <row r="25" spans="1:2" x14ac:dyDescent="0.3">
      <c r="A25" s="46" t="s">
        <v>127</v>
      </c>
      <c r="B25" s="47" t="s">
        <v>128</v>
      </c>
    </row>
    <row r="26" spans="1:2" x14ac:dyDescent="0.3">
      <c r="A26" s="46" t="s">
        <v>129</v>
      </c>
      <c r="B26" s="47" t="s">
        <v>130</v>
      </c>
    </row>
    <row r="27" spans="1:2" x14ac:dyDescent="0.3">
      <c r="A27" s="46" t="s">
        <v>131</v>
      </c>
      <c r="B27" s="47" t="s">
        <v>132</v>
      </c>
    </row>
    <row r="28" spans="1:2" x14ac:dyDescent="0.3">
      <c r="A28" s="46" t="s">
        <v>133</v>
      </c>
      <c r="B28" s="47" t="s">
        <v>134</v>
      </c>
    </row>
    <row r="29" spans="1:2" x14ac:dyDescent="0.3">
      <c r="A29" s="46" t="s">
        <v>135</v>
      </c>
      <c r="B29" s="47" t="s">
        <v>136</v>
      </c>
    </row>
    <row r="30" spans="1:2" x14ac:dyDescent="0.3">
      <c r="A30" s="46" t="s">
        <v>137</v>
      </c>
      <c r="B30" s="47" t="s">
        <v>138</v>
      </c>
    </row>
    <row r="31" spans="1:2" x14ac:dyDescent="0.3">
      <c r="A31" s="46" t="s">
        <v>139</v>
      </c>
      <c r="B31" s="47" t="s">
        <v>140</v>
      </c>
    </row>
    <row r="32" spans="1:2" x14ac:dyDescent="0.3">
      <c r="A32" s="46" t="s">
        <v>141</v>
      </c>
      <c r="B32" s="47" t="s">
        <v>142</v>
      </c>
    </row>
    <row r="33" spans="1:2" x14ac:dyDescent="0.3">
      <c r="A33" s="46" t="s">
        <v>143</v>
      </c>
      <c r="B33" s="47" t="s">
        <v>144</v>
      </c>
    </row>
    <row r="34" spans="1:2" x14ac:dyDescent="0.3">
      <c r="A34" s="46" t="s">
        <v>145</v>
      </c>
      <c r="B34" s="47" t="s">
        <v>146</v>
      </c>
    </row>
    <row r="35" spans="1:2" x14ac:dyDescent="0.3">
      <c r="A35" s="46" t="s">
        <v>147</v>
      </c>
      <c r="B35" s="47" t="s">
        <v>148</v>
      </c>
    </row>
    <row r="36" spans="1:2" x14ac:dyDescent="0.3">
      <c r="A36" s="46" t="s">
        <v>149</v>
      </c>
      <c r="B36" s="47" t="s">
        <v>150</v>
      </c>
    </row>
    <row r="37" spans="1:2" x14ac:dyDescent="0.3">
      <c r="A37" s="46" t="s">
        <v>151</v>
      </c>
      <c r="B37" s="47" t="s">
        <v>152</v>
      </c>
    </row>
    <row r="38" spans="1:2" x14ac:dyDescent="0.3">
      <c r="A38" s="46" t="s">
        <v>153</v>
      </c>
      <c r="B38" s="47" t="s">
        <v>154</v>
      </c>
    </row>
    <row r="39" spans="1:2" x14ac:dyDescent="0.3">
      <c r="A39" s="46" t="s">
        <v>155</v>
      </c>
      <c r="B39" s="47" t="s">
        <v>156</v>
      </c>
    </row>
    <row r="40" spans="1:2" ht="15" thickBot="1" x14ac:dyDescent="0.35">
      <c r="A40" s="48" t="s">
        <v>157</v>
      </c>
      <c r="B40" s="49" t="s">
        <v>158</v>
      </c>
    </row>
    <row r="41" spans="1:2" x14ac:dyDescent="0.3">
      <c r="A41" s="46" t="s">
        <v>159</v>
      </c>
      <c r="B41" s="47" t="s">
        <v>160</v>
      </c>
    </row>
    <row r="42" spans="1:2" x14ac:dyDescent="0.3">
      <c r="A42" s="46" t="s">
        <v>161</v>
      </c>
      <c r="B42" s="47" t="s">
        <v>162</v>
      </c>
    </row>
    <row r="43" spans="1:2" x14ac:dyDescent="0.3">
      <c r="A43" s="46" t="s">
        <v>163</v>
      </c>
      <c r="B43" s="47" t="s">
        <v>164</v>
      </c>
    </row>
    <row r="44" spans="1:2" x14ac:dyDescent="0.3">
      <c r="A44" s="46" t="s">
        <v>165</v>
      </c>
      <c r="B44" s="47" t="s">
        <v>166</v>
      </c>
    </row>
    <row r="45" spans="1:2" x14ac:dyDescent="0.3">
      <c r="A45" s="46" t="s">
        <v>167</v>
      </c>
      <c r="B45" s="47" t="s">
        <v>168</v>
      </c>
    </row>
    <row r="46" spans="1:2" x14ac:dyDescent="0.3">
      <c r="A46" s="46" t="s">
        <v>169</v>
      </c>
      <c r="B46" s="47" t="s">
        <v>170</v>
      </c>
    </row>
    <row r="47" spans="1:2" x14ac:dyDescent="0.3">
      <c r="A47" s="46" t="s">
        <v>171</v>
      </c>
      <c r="B47" s="47" t="s">
        <v>172</v>
      </c>
    </row>
    <row r="48" spans="1:2" x14ac:dyDescent="0.3">
      <c r="A48" s="46" t="s">
        <v>173</v>
      </c>
      <c r="B48" s="47" t="s">
        <v>174</v>
      </c>
    </row>
    <row r="49" spans="1:2" x14ac:dyDescent="0.3">
      <c r="A49" s="46" t="s">
        <v>175</v>
      </c>
      <c r="B49" s="47" t="s">
        <v>176</v>
      </c>
    </row>
    <row r="50" spans="1:2" x14ac:dyDescent="0.3">
      <c r="A50" s="46" t="s">
        <v>177</v>
      </c>
      <c r="B50" s="47" t="s">
        <v>178</v>
      </c>
    </row>
    <row r="51" spans="1:2" x14ac:dyDescent="0.3">
      <c r="A51" s="46" t="s">
        <v>179</v>
      </c>
      <c r="B51" s="47" t="s">
        <v>180</v>
      </c>
    </row>
    <row r="52" spans="1:2" x14ac:dyDescent="0.3">
      <c r="A52" s="46" t="s">
        <v>181</v>
      </c>
      <c r="B52" s="47" t="s">
        <v>182</v>
      </c>
    </row>
    <row r="53" spans="1:2" x14ac:dyDescent="0.3">
      <c r="A53" s="46" t="s">
        <v>183</v>
      </c>
      <c r="B53" s="47" t="s">
        <v>184</v>
      </c>
    </row>
    <row r="54" spans="1:2" x14ac:dyDescent="0.3">
      <c r="A54" s="46" t="s">
        <v>185</v>
      </c>
      <c r="B54" s="47" t="s">
        <v>186</v>
      </c>
    </row>
    <row r="55" spans="1:2" x14ac:dyDescent="0.3">
      <c r="A55" s="46" t="s">
        <v>187</v>
      </c>
      <c r="B55" s="47" t="s">
        <v>188</v>
      </c>
    </row>
    <row r="56" spans="1:2" x14ac:dyDescent="0.3">
      <c r="A56" s="46" t="s">
        <v>189</v>
      </c>
      <c r="B56" s="47" t="s">
        <v>190</v>
      </c>
    </row>
    <row r="57" spans="1:2" x14ac:dyDescent="0.3">
      <c r="A57" s="46" t="s">
        <v>191</v>
      </c>
      <c r="B57" s="47" t="s">
        <v>192</v>
      </c>
    </row>
    <row r="58" spans="1:2" x14ac:dyDescent="0.3">
      <c r="A58" s="46" t="s">
        <v>193</v>
      </c>
      <c r="B58" s="47" t="s">
        <v>194</v>
      </c>
    </row>
    <row r="59" spans="1:2" x14ac:dyDescent="0.3">
      <c r="A59" s="46" t="s">
        <v>75</v>
      </c>
      <c r="B59" s="47" t="s">
        <v>195</v>
      </c>
    </row>
    <row r="60" spans="1:2" x14ac:dyDescent="0.3">
      <c r="A60" s="46" t="s">
        <v>196</v>
      </c>
      <c r="B60" s="47" t="s">
        <v>197</v>
      </c>
    </row>
    <row r="61" spans="1:2" ht="15" thickBot="1" x14ac:dyDescent="0.35">
      <c r="A61" s="48" t="s">
        <v>198</v>
      </c>
      <c r="B61" s="49" t="s">
        <v>199</v>
      </c>
    </row>
    <row r="62" spans="1:2" x14ac:dyDescent="0.3">
      <c r="A62" s="46" t="s">
        <v>200</v>
      </c>
      <c r="B62" s="47" t="s">
        <v>201</v>
      </c>
    </row>
    <row r="63" spans="1:2" x14ac:dyDescent="0.3">
      <c r="A63" s="46" t="s">
        <v>76</v>
      </c>
      <c r="B63" s="47" t="s">
        <v>202</v>
      </c>
    </row>
    <row r="64" spans="1:2" x14ac:dyDescent="0.3">
      <c r="A64" s="46" t="s">
        <v>203</v>
      </c>
      <c r="B64" s="47" t="s">
        <v>204</v>
      </c>
    </row>
    <row r="65" spans="1:2" x14ac:dyDescent="0.3">
      <c r="A65" s="46" t="s">
        <v>205</v>
      </c>
      <c r="B65" s="47" t="s">
        <v>206</v>
      </c>
    </row>
    <row r="66" spans="1:2" x14ac:dyDescent="0.3">
      <c r="A66" s="46" t="s">
        <v>207</v>
      </c>
      <c r="B66" s="47" t="s">
        <v>208</v>
      </c>
    </row>
    <row r="67" spans="1:2" x14ac:dyDescent="0.3">
      <c r="A67" s="46" t="s">
        <v>209</v>
      </c>
      <c r="B67" s="47" t="s">
        <v>210</v>
      </c>
    </row>
    <row r="68" spans="1:2" x14ac:dyDescent="0.3">
      <c r="A68" s="46" t="s">
        <v>211</v>
      </c>
      <c r="B68" s="47" t="s">
        <v>212</v>
      </c>
    </row>
    <row r="69" spans="1:2" x14ac:dyDescent="0.3">
      <c r="A69" s="46" t="s">
        <v>213</v>
      </c>
      <c r="B69" s="47" t="s">
        <v>214</v>
      </c>
    </row>
    <row r="70" spans="1:2" x14ac:dyDescent="0.3">
      <c r="A70" s="46" t="s">
        <v>74</v>
      </c>
      <c r="B70" s="47" t="s">
        <v>215</v>
      </c>
    </row>
    <row r="71" spans="1:2" x14ac:dyDescent="0.3">
      <c r="A71" s="46" t="s">
        <v>216</v>
      </c>
      <c r="B71" s="47" t="s">
        <v>217</v>
      </c>
    </row>
    <row r="72" spans="1:2" x14ac:dyDescent="0.3">
      <c r="A72" s="46" t="s">
        <v>218</v>
      </c>
      <c r="B72" s="47" t="s">
        <v>219</v>
      </c>
    </row>
    <row r="73" spans="1:2" x14ac:dyDescent="0.3">
      <c r="A73" s="46" t="s">
        <v>220</v>
      </c>
      <c r="B73" s="47" t="s">
        <v>221</v>
      </c>
    </row>
    <row r="74" spans="1:2" x14ac:dyDescent="0.3">
      <c r="A74" s="46" t="s">
        <v>222</v>
      </c>
      <c r="B74" s="47" t="s">
        <v>223</v>
      </c>
    </row>
    <row r="75" spans="1:2" x14ac:dyDescent="0.3">
      <c r="A75" s="46" t="s">
        <v>224</v>
      </c>
      <c r="B75" s="47" t="s">
        <v>225</v>
      </c>
    </row>
    <row r="76" spans="1:2" x14ac:dyDescent="0.3">
      <c r="A76" s="46" t="s">
        <v>226</v>
      </c>
      <c r="B76" s="47" t="s">
        <v>227</v>
      </c>
    </row>
    <row r="77" spans="1:2" x14ac:dyDescent="0.3">
      <c r="A77" s="46" t="s">
        <v>228</v>
      </c>
      <c r="B77" s="47" t="s">
        <v>229</v>
      </c>
    </row>
    <row r="78" spans="1:2" x14ac:dyDescent="0.3">
      <c r="A78" s="46" t="s">
        <v>230</v>
      </c>
      <c r="B78" s="47" t="s">
        <v>231</v>
      </c>
    </row>
    <row r="79" spans="1:2" x14ac:dyDescent="0.3">
      <c r="A79" s="46" t="s">
        <v>232</v>
      </c>
      <c r="B79" s="47" t="s">
        <v>233</v>
      </c>
    </row>
    <row r="80" spans="1:2" x14ac:dyDescent="0.3">
      <c r="A80" s="46" t="s">
        <v>234</v>
      </c>
      <c r="B80" s="47" t="s">
        <v>235</v>
      </c>
    </row>
    <row r="81" spans="1:2" x14ac:dyDescent="0.3">
      <c r="A81" s="46" t="s">
        <v>236</v>
      </c>
      <c r="B81" s="47" t="s">
        <v>237</v>
      </c>
    </row>
    <row r="82" spans="1:2" ht="15" thickBot="1" x14ac:dyDescent="0.35">
      <c r="A82" s="48" t="s">
        <v>238</v>
      </c>
      <c r="B82" s="49" t="s">
        <v>239</v>
      </c>
    </row>
    <row r="83" spans="1:2" x14ac:dyDescent="0.3">
      <c r="A83" s="46" t="s">
        <v>240</v>
      </c>
      <c r="B83" s="47" t="s">
        <v>241</v>
      </c>
    </row>
    <row r="84" spans="1:2" x14ac:dyDescent="0.3">
      <c r="A84" s="46" t="s">
        <v>242</v>
      </c>
      <c r="B84" s="47" t="s">
        <v>243</v>
      </c>
    </row>
    <row r="85" spans="1:2" x14ac:dyDescent="0.3">
      <c r="A85" s="46" t="s">
        <v>244</v>
      </c>
      <c r="B85" s="47" t="s">
        <v>245</v>
      </c>
    </row>
    <row r="86" spans="1:2" x14ac:dyDescent="0.3">
      <c r="A86" s="46" t="s">
        <v>246</v>
      </c>
      <c r="B86" s="47" t="s">
        <v>247</v>
      </c>
    </row>
    <row r="87" spans="1:2" x14ac:dyDescent="0.3">
      <c r="A87" s="50" t="s">
        <v>248</v>
      </c>
      <c r="B87" s="51" t="s">
        <v>249</v>
      </c>
    </row>
    <row r="88" spans="1:2" x14ac:dyDescent="0.3">
      <c r="A88" s="46" t="s">
        <v>250</v>
      </c>
      <c r="B88" s="47" t="s">
        <v>251</v>
      </c>
    </row>
    <row r="89" spans="1:2" x14ac:dyDescent="0.3">
      <c r="A89" s="46" t="s">
        <v>252</v>
      </c>
      <c r="B89" s="47" t="s">
        <v>253</v>
      </c>
    </row>
    <row r="90" spans="1:2" x14ac:dyDescent="0.3">
      <c r="A90" s="46" t="s">
        <v>254</v>
      </c>
      <c r="B90" s="47" t="s">
        <v>255</v>
      </c>
    </row>
    <row r="91" spans="1:2" x14ac:dyDescent="0.3">
      <c r="A91" s="46" t="s">
        <v>256</v>
      </c>
      <c r="B91" s="47" t="s">
        <v>257</v>
      </c>
    </row>
    <row r="92" spans="1:2" x14ac:dyDescent="0.3">
      <c r="A92" s="46" t="s">
        <v>258</v>
      </c>
      <c r="B92" s="47" t="s">
        <v>259</v>
      </c>
    </row>
    <row r="93" spans="1:2" x14ac:dyDescent="0.3">
      <c r="A93" s="46" t="s">
        <v>260</v>
      </c>
      <c r="B93" s="47" t="s">
        <v>261</v>
      </c>
    </row>
    <row r="94" spans="1:2" x14ac:dyDescent="0.3">
      <c r="A94" s="46" t="s">
        <v>262</v>
      </c>
      <c r="B94" s="47" t="s">
        <v>263</v>
      </c>
    </row>
    <row r="95" spans="1:2" x14ac:dyDescent="0.3">
      <c r="A95" s="46" t="s">
        <v>264</v>
      </c>
      <c r="B95" s="47" t="s">
        <v>265</v>
      </c>
    </row>
    <row r="96" spans="1:2" x14ac:dyDescent="0.3">
      <c r="A96" s="46" t="s">
        <v>266</v>
      </c>
      <c r="B96" s="47" t="s">
        <v>267</v>
      </c>
    </row>
    <row r="97" spans="1:2" x14ac:dyDescent="0.3">
      <c r="A97" s="46" t="s">
        <v>268</v>
      </c>
      <c r="B97" s="47" t="s">
        <v>269</v>
      </c>
    </row>
    <row r="98" spans="1:2" x14ac:dyDescent="0.3">
      <c r="A98" s="46" t="s">
        <v>270</v>
      </c>
      <c r="B98" s="47" t="s">
        <v>271</v>
      </c>
    </row>
    <row r="99" spans="1:2" x14ac:dyDescent="0.3">
      <c r="A99" s="46" t="s">
        <v>272</v>
      </c>
      <c r="B99" s="47" t="s">
        <v>273</v>
      </c>
    </row>
    <row r="100" spans="1:2" x14ac:dyDescent="0.3">
      <c r="A100" s="46" t="s">
        <v>274</v>
      </c>
      <c r="B100" s="47" t="s">
        <v>275</v>
      </c>
    </row>
    <row r="101" spans="1:2" x14ac:dyDescent="0.3">
      <c r="A101" s="46" t="s">
        <v>276</v>
      </c>
      <c r="B101" s="47" t="s">
        <v>275</v>
      </c>
    </row>
    <row r="102" spans="1:2" x14ac:dyDescent="0.3">
      <c r="A102" s="46" t="s">
        <v>277</v>
      </c>
      <c r="B102" s="47" t="s">
        <v>278</v>
      </c>
    </row>
    <row r="103" spans="1:2" x14ac:dyDescent="0.3">
      <c r="A103" s="46" t="s">
        <v>279</v>
      </c>
      <c r="B103" s="47" t="s">
        <v>280</v>
      </c>
    </row>
    <row r="104" spans="1:2" ht="15" thickBot="1" x14ac:dyDescent="0.35">
      <c r="A104" s="48" t="s">
        <v>281</v>
      </c>
      <c r="B104" s="49" t="s">
        <v>282</v>
      </c>
    </row>
    <row r="105" spans="1:2" x14ac:dyDescent="0.3">
      <c r="A105" s="46" t="s">
        <v>283</v>
      </c>
      <c r="B105" s="47" t="s">
        <v>284</v>
      </c>
    </row>
    <row r="106" spans="1:2" x14ac:dyDescent="0.3">
      <c r="A106" s="46" t="s">
        <v>285</v>
      </c>
      <c r="B106" s="47" t="s">
        <v>286</v>
      </c>
    </row>
    <row r="107" spans="1:2" x14ac:dyDescent="0.3">
      <c r="A107" s="46" t="s">
        <v>287</v>
      </c>
      <c r="B107" s="47" t="s">
        <v>288</v>
      </c>
    </row>
    <row r="108" spans="1:2" ht="15" thickBot="1" x14ac:dyDescent="0.35">
      <c r="A108" s="48" t="s">
        <v>289</v>
      </c>
      <c r="B108" s="49" t="s">
        <v>290</v>
      </c>
    </row>
    <row r="109" spans="1:2" x14ac:dyDescent="0.3">
      <c r="A109" s="46" t="s">
        <v>291</v>
      </c>
      <c r="B109" s="47" t="s">
        <v>292</v>
      </c>
    </row>
    <row r="110" spans="1:2" x14ac:dyDescent="0.3">
      <c r="A110" s="46" t="s">
        <v>293</v>
      </c>
      <c r="B110" s="47" t="s">
        <v>294</v>
      </c>
    </row>
    <row r="111" spans="1:2" x14ac:dyDescent="0.3">
      <c r="A111" s="46" t="s">
        <v>295</v>
      </c>
      <c r="B111" s="47" t="s">
        <v>296</v>
      </c>
    </row>
    <row r="112" spans="1:2" x14ac:dyDescent="0.3">
      <c r="A112" s="46" t="s">
        <v>297</v>
      </c>
      <c r="B112" s="47" t="s">
        <v>298</v>
      </c>
    </row>
    <row r="113" spans="1:2" x14ac:dyDescent="0.3">
      <c r="A113" s="46" t="s">
        <v>299</v>
      </c>
      <c r="B113" s="47" t="s">
        <v>300</v>
      </c>
    </row>
    <row r="114" spans="1:2" x14ac:dyDescent="0.3">
      <c r="A114" s="46" t="s">
        <v>301</v>
      </c>
      <c r="B114" s="47" t="s">
        <v>302</v>
      </c>
    </row>
    <row r="115" spans="1:2" x14ac:dyDescent="0.3">
      <c r="A115" s="46" t="s">
        <v>303</v>
      </c>
      <c r="B115" s="47" t="s">
        <v>304</v>
      </c>
    </row>
    <row r="116" spans="1:2" x14ac:dyDescent="0.3">
      <c r="A116" s="46" t="s">
        <v>305</v>
      </c>
      <c r="B116" s="47" t="s">
        <v>306</v>
      </c>
    </row>
    <row r="117" spans="1:2" x14ac:dyDescent="0.3">
      <c r="A117" s="46" t="s">
        <v>307</v>
      </c>
      <c r="B117" s="47" t="s">
        <v>308</v>
      </c>
    </row>
    <row r="118" spans="1:2" x14ac:dyDescent="0.3">
      <c r="A118" s="46" t="s">
        <v>309</v>
      </c>
      <c r="B118" s="47" t="s">
        <v>310</v>
      </c>
    </row>
    <row r="119" spans="1:2" x14ac:dyDescent="0.3">
      <c r="A119" s="46" t="s">
        <v>311</v>
      </c>
      <c r="B119" s="47" t="s">
        <v>312</v>
      </c>
    </row>
    <row r="120" spans="1:2" x14ac:dyDescent="0.3">
      <c r="A120" s="46" t="s">
        <v>313</v>
      </c>
      <c r="B120" s="47" t="s">
        <v>314</v>
      </c>
    </row>
    <row r="121" spans="1:2" x14ac:dyDescent="0.3">
      <c r="A121" s="46" t="s">
        <v>315</v>
      </c>
      <c r="B121" s="47" t="s">
        <v>316</v>
      </c>
    </row>
    <row r="122" spans="1:2" x14ac:dyDescent="0.3">
      <c r="A122" s="46" t="s">
        <v>317</v>
      </c>
      <c r="B122" s="47" t="s">
        <v>318</v>
      </c>
    </row>
    <row r="123" spans="1:2" x14ac:dyDescent="0.3">
      <c r="A123" s="46" t="s">
        <v>319</v>
      </c>
      <c r="B123" s="47" t="s">
        <v>320</v>
      </c>
    </row>
    <row r="124" spans="1:2" x14ac:dyDescent="0.3">
      <c r="A124" s="46" t="s">
        <v>321</v>
      </c>
      <c r="B124" s="47" t="s">
        <v>322</v>
      </c>
    </row>
    <row r="125" spans="1:2" x14ac:dyDescent="0.3">
      <c r="A125" s="46" t="s">
        <v>323</v>
      </c>
      <c r="B125" s="47" t="s">
        <v>324</v>
      </c>
    </row>
    <row r="126" spans="1:2" x14ac:dyDescent="0.3">
      <c r="A126" s="46" t="s">
        <v>325</v>
      </c>
      <c r="B126" s="47" t="s">
        <v>326</v>
      </c>
    </row>
    <row r="127" spans="1:2" x14ac:dyDescent="0.3">
      <c r="A127" s="46" t="s">
        <v>327</v>
      </c>
      <c r="B127" s="47" t="s">
        <v>328</v>
      </c>
    </row>
    <row r="128" spans="1:2" x14ac:dyDescent="0.3">
      <c r="A128" s="46" t="s">
        <v>329</v>
      </c>
      <c r="B128" s="47" t="s">
        <v>330</v>
      </c>
    </row>
    <row r="129" spans="1:2" x14ac:dyDescent="0.3">
      <c r="A129" s="46" t="s">
        <v>331</v>
      </c>
      <c r="B129" s="47" t="s">
        <v>330</v>
      </c>
    </row>
    <row r="130" spans="1:2" x14ac:dyDescent="0.3">
      <c r="A130" s="46" t="s">
        <v>332</v>
      </c>
      <c r="B130" s="47" t="s">
        <v>333</v>
      </c>
    </row>
    <row r="131" spans="1:2" x14ac:dyDescent="0.3">
      <c r="A131" s="46" t="s">
        <v>334</v>
      </c>
      <c r="B131" s="47" t="s">
        <v>335</v>
      </c>
    </row>
    <row r="132" spans="1:2" x14ac:dyDescent="0.3">
      <c r="A132" s="46" t="s">
        <v>336</v>
      </c>
      <c r="B132" s="47" t="s">
        <v>337</v>
      </c>
    </row>
    <row r="133" spans="1:2" x14ac:dyDescent="0.3">
      <c r="A133" s="46" t="s">
        <v>338</v>
      </c>
      <c r="B133" s="47" t="s">
        <v>339</v>
      </c>
    </row>
    <row r="134" spans="1:2" x14ac:dyDescent="0.3">
      <c r="A134" s="46" t="s">
        <v>340</v>
      </c>
      <c r="B134" s="47" t="s">
        <v>341</v>
      </c>
    </row>
    <row r="135" spans="1:2" x14ac:dyDescent="0.3">
      <c r="A135" s="46" t="s">
        <v>342</v>
      </c>
      <c r="B135" s="47" t="s">
        <v>343</v>
      </c>
    </row>
    <row r="136" spans="1:2" x14ac:dyDescent="0.3">
      <c r="A136" s="46" t="s">
        <v>344</v>
      </c>
      <c r="B136" s="47" t="s">
        <v>345</v>
      </c>
    </row>
    <row r="137" spans="1:2" x14ac:dyDescent="0.3">
      <c r="A137" s="46" t="s">
        <v>346</v>
      </c>
      <c r="B137" s="47" t="s">
        <v>347</v>
      </c>
    </row>
    <row r="138" spans="1:2" x14ac:dyDescent="0.3">
      <c r="A138" s="46" t="s">
        <v>348</v>
      </c>
      <c r="B138" s="47" t="s">
        <v>349</v>
      </c>
    </row>
    <row r="139" spans="1:2" x14ac:dyDescent="0.3">
      <c r="A139" s="46" t="s">
        <v>40</v>
      </c>
      <c r="B139" s="47" t="s">
        <v>350</v>
      </c>
    </row>
    <row r="140" spans="1:2" x14ac:dyDescent="0.3">
      <c r="A140" s="46" t="s">
        <v>351</v>
      </c>
      <c r="B140" s="47" t="s">
        <v>352</v>
      </c>
    </row>
    <row r="141" spans="1:2" x14ac:dyDescent="0.3">
      <c r="A141" s="46" t="s">
        <v>353</v>
      </c>
      <c r="B141" s="47" t="s">
        <v>354</v>
      </c>
    </row>
    <row r="142" spans="1:2" x14ac:dyDescent="0.3">
      <c r="A142" s="46" t="s">
        <v>355</v>
      </c>
      <c r="B142" s="47" t="s">
        <v>356</v>
      </c>
    </row>
    <row r="143" spans="1:2" x14ac:dyDescent="0.3">
      <c r="A143" s="46" t="s">
        <v>357</v>
      </c>
      <c r="B143" s="47" t="s">
        <v>358</v>
      </c>
    </row>
    <row r="144" spans="1:2" x14ac:dyDescent="0.3">
      <c r="A144" s="46" t="s">
        <v>359</v>
      </c>
      <c r="B144" s="47" t="s">
        <v>358</v>
      </c>
    </row>
    <row r="145" spans="1:2" x14ac:dyDescent="0.3">
      <c r="A145" s="46" t="s">
        <v>360</v>
      </c>
      <c r="B145" s="47" t="s">
        <v>361</v>
      </c>
    </row>
    <row r="146" spans="1:2" x14ac:dyDescent="0.3">
      <c r="A146" s="46" t="s">
        <v>362</v>
      </c>
      <c r="B146" s="47" t="s">
        <v>363</v>
      </c>
    </row>
    <row r="147" spans="1:2" x14ac:dyDescent="0.3">
      <c r="A147" s="46" t="s">
        <v>364</v>
      </c>
      <c r="B147" s="47" t="s">
        <v>365</v>
      </c>
    </row>
    <row r="148" spans="1:2" x14ac:dyDescent="0.3">
      <c r="A148" s="46" t="s">
        <v>366</v>
      </c>
      <c r="B148" s="47" t="s">
        <v>367</v>
      </c>
    </row>
    <row r="149" spans="1:2" x14ac:dyDescent="0.3">
      <c r="A149" s="46" t="s">
        <v>368</v>
      </c>
      <c r="B149" s="47" t="s">
        <v>369</v>
      </c>
    </row>
    <row r="150" spans="1:2" x14ac:dyDescent="0.3">
      <c r="A150" s="46" t="s">
        <v>78</v>
      </c>
      <c r="B150" s="47" t="s">
        <v>370</v>
      </c>
    </row>
    <row r="151" spans="1:2" x14ac:dyDescent="0.3">
      <c r="A151" s="46" t="s">
        <v>371</v>
      </c>
      <c r="B151" s="47" t="s">
        <v>372</v>
      </c>
    </row>
    <row r="152" spans="1:2" x14ac:dyDescent="0.3">
      <c r="A152" s="46" t="s">
        <v>373</v>
      </c>
      <c r="B152" s="47" t="s">
        <v>374</v>
      </c>
    </row>
    <row r="153" spans="1:2" x14ac:dyDescent="0.3">
      <c r="A153" s="46" t="s">
        <v>375</v>
      </c>
      <c r="B153" s="47" t="s">
        <v>376</v>
      </c>
    </row>
    <row r="154" spans="1:2" x14ac:dyDescent="0.3">
      <c r="A154" s="46" t="s">
        <v>377</v>
      </c>
      <c r="B154" s="47" t="s">
        <v>378</v>
      </c>
    </row>
    <row r="155" spans="1:2" x14ac:dyDescent="0.3">
      <c r="A155" s="46" t="s">
        <v>379</v>
      </c>
      <c r="B155" s="47" t="s">
        <v>380</v>
      </c>
    </row>
    <row r="156" spans="1:2" x14ac:dyDescent="0.3">
      <c r="A156" s="46" t="s">
        <v>381</v>
      </c>
      <c r="B156" s="47" t="s">
        <v>382</v>
      </c>
    </row>
    <row r="157" spans="1:2" x14ac:dyDescent="0.3">
      <c r="A157" s="46" t="s">
        <v>383</v>
      </c>
      <c r="B157" s="47" t="s">
        <v>384</v>
      </c>
    </row>
    <row r="158" spans="1:2" x14ac:dyDescent="0.3">
      <c r="A158" s="46" t="s">
        <v>385</v>
      </c>
      <c r="B158" s="47" t="s">
        <v>386</v>
      </c>
    </row>
    <row r="159" spans="1:2" x14ac:dyDescent="0.3">
      <c r="A159" s="46" t="s">
        <v>387</v>
      </c>
      <c r="B159" s="47" t="s">
        <v>388</v>
      </c>
    </row>
    <row r="160" spans="1:2" x14ac:dyDescent="0.3">
      <c r="A160" s="46" t="s">
        <v>389</v>
      </c>
      <c r="B160" s="47" t="s">
        <v>390</v>
      </c>
    </row>
    <row r="161" spans="1:2" x14ac:dyDescent="0.3">
      <c r="A161" s="46" t="s">
        <v>77</v>
      </c>
      <c r="B161" s="47" t="s">
        <v>391</v>
      </c>
    </row>
    <row r="162" spans="1:2" x14ac:dyDescent="0.3">
      <c r="A162" s="46" t="s">
        <v>392</v>
      </c>
      <c r="B162" s="47" t="s">
        <v>393</v>
      </c>
    </row>
    <row r="163" spans="1:2" x14ac:dyDescent="0.3">
      <c r="A163" s="46" t="s">
        <v>394</v>
      </c>
      <c r="B163" s="47" t="s">
        <v>395</v>
      </c>
    </row>
    <row r="164" spans="1:2" x14ac:dyDescent="0.3">
      <c r="A164" s="46" t="s">
        <v>396</v>
      </c>
      <c r="B164" s="47" t="s">
        <v>397</v>
      </c>
    </row>
    <row r="165" spans="1:2" x14ac:dyDescent="0.3">
      <c r="A165" s="46" t="s">
        <v>398</v>
      </c>
      <c r="B165" s="47" t="s">
        <v>399</v>
      </c>
    </row>
    <row r="166" spans="1:2" x14ac:dyDescent="0.3">
      <c r="A166" s="46" t="s">
        <v>400</v>
      </c>
      <c r="B166" s="47" t="s">
        <v>401</v>
      </c>
    </row>
    <row r="167" spans="1:2" x14ac:dyDescent="0.3">
      <c r="A167" s="46" t="s">
        <v>402</v>
      </c>
      <c r="B167" s="47" t="s">
        <v>403</v>
      </c>
    </row>
    <row r="168" spans="1:2" x14ac:dyDescent="0.3">
      <c r="A168" s="46" t="s">
        <v>404</v>
      </c>
      <c r="B168" s="47" t="s">
        <v>405</v>
      </c>
    </row>
    <row r="169" spans="1:2" x14ac:dyDescent="0.3">
      <c r="A169" s="46" t="s">
        <v>406</v>
      </c>
      <c r="B169" s="47" t="s">
        <v>407</v>
      </c>
    </row>
    <row r="170" spans="1:2" x14ac:dyDescent="0.3">
      <c r="A170" s="46" t="s">
        <v>408</v>
      </c>
      <c r="B170" s="47" t="s">
        <v>409</v>
      </c>
    </row>
    <row r="171" spans="1:2" x14ac:dyDescent="0.3">
      <c r="A171" s="46" t="s">
        <v>410</v>
      </c>
      <c r="B171" s="47" t="s">
        <v>411</v>
      </c>
    </row>
    <row r="172" spans="1:2" x14ac:dyDescent="0.3">
      <c r="A172" s="46" t="s">
        <v>412</v>
      </c>
      <c r="B172" s="47" t="s">
        <v>413</v>
      </c>
    </row>
    <row r="173" spans="1:2" ht="15" thickBot="1" x14ac:dyDescent="0.35">
      <c r="A173" s="48" t="s">
        <v>414</v>
      </c>
      <c r="B173" s="49" t="s">
        <v>415</v>
      </c>
    </row>
    <row r="174" spans="1:2" x14ac:dyDescent="0.3">
      <c r="A174" s="46" t="s">
        <v>416</v>
      </c>
      <c r="B174" s="47" t="s">
        <v>417</v>
      </c>
    </row>
    <row r="175" spans="1:2" x14ac:dyDescent="0.3">
      <c r="A175" s="46" t="s">
        <v>30</v>
      </c>
      <c r="B175" s="47" t="s">
        <v>418</v>
      </c>
    </row>
    <row r="176" spans="1:2" x14ac:dyDescent="0.3">
      <c r="A176" s="46" t="s">
        <v>419</v>
      </c>
      <c r="B176" s="47" t="s">
        <v>420</v>
      </c>
    </row>
    <row r="177" spans="1:2" x14ac:dyDescent="0.3">
      <c r="A177" s="46" t="s">
        <v>421</v>
      </c>
      <c r="B177" s="47" t="s">
        <v>422</v>
      </c>
    </row>
    <row r="178" spans="1:2" x14ac:dyDescent="0.3">
      <c r="A178" s="46" t="s">
        <v>423</v>
      </c>
      <c r="B178" s="47" t="s">
        <v>424</v>
      </c>
    </row>
    <row r="179" spans="1:2" x14ac:dyDescent="0.3">
      <c r="A179" s="46" t="s">
        <v>425</v>
      </c>
      <c r="B179" s="47" t="s">
        <v>426</v>
      </c>
    </row>
    <row r="180" spans="1:2" x14ac:dyDescent="0.3">
      <c r="A180" s="46" t="s">
        <v>427</v>
      </c>
      <c r="B180" s="47" t="s">
        <v>428</v>
      </c>
    </row>
    <row r="181" spans="1:2" x14ac:dyDescent="0.3">
      <c r="A181" s="46" t="s">
        <v>429</v>
      </c>
      <c r="B181" s="47" t="s">
        <v>430</v>
      </c>
    </row>
    <row r="182" spans="1:2" x14ac:dyDescent="0.3">
      <c r="A182" s="46" t="s">
        <v>431</v>
      </c>
      <c r="B182" s="47" t="s">
        <v>432</v>
      </c>
    </row>
    <row r="183" spans="1:2" x14ac:dyDescent="0.3">
      <c r="A183" s="46" t="s">
        <v>433</v>
      </c>
      <c r="B183" s="47" t="s">
        <v>434</v>
      </c>
    </row>
    <row r="184" spans="1:2" x14ac:dyDescent="0.3">
      <c r="A184" s="46" t="s">
        <v>435</v>
      </c>
      <c r="B184" s="47" t="s">
        <v>436</v>
      </c>
    </row>
    <row r="185" spans="1:2" x14ac:dyDescent="0.3">
      <c r="A185" s="46" t="s">
        <v>437</v>
      </c>
      <c r="B185" s="47" t="s">
        <v>438</v>
      </c>
    </row>
    <row r="186" spans="1:2" x14ac:dyDescent="0.3">
      <c r="A186" s="46" t="s">
        <v>73</v>
      </c>
      <c r="B186" s="47" t="s">
        <v>439</v>
      </c>
    </row>
    <row r="187" spans="1:2" x14ac:dyDescent="0.3">
      <c r="A187" s="46" t="s">
        <v>440</v>
      </c>
      <c r="B187" s="47" t="s">
        <v>441</v>
      </c>
    </row>
    <row r="188" spans="1:2" x14ac:dyDescent="0.3">
      <c r="A188" s="46" t="s">
        <v>442</v>
      </c>
      <c r="B188" s="47" t="s">
        <v>443</v>
      </c>
    </row>
    <row r="189" spans="1:2" x14ac:dyDescent="0.3">
      <c r="A189" s="46" t="s">
        <v>444</v>
      </c>
      <c r="B189" s="47" t="s">
        <v>445</v>
      </c>
    </row>
    <row r="190" spans="1:2" x14ac:dyDescent="0.3">
      <c r="A190" s="46" t="s">
        <v>446</v>
      </c>
      <c r="B190" s="47" t="s">
        <v>447</v>
      </c>
    </row>
    <row r="191" spans="1:2" x14ac:dyDescent="0.3">
      <c r="A191" s="46" t="s">
        <v>448</v>
      </c>
      <c r="B191" s="47" t="s">
        <v>449</v>
      </c>
    </row>
    <row r="192" spans="1:2" x14ac:dyDescent="0.3">
      <c r="A192" s="46" t="s">
        <v>39</v>
      </c>
      <c r="B192" s="47" t="s">
        <v>450</v>
      </c>
    </row>
    <row r="193" spans="1:2" x14ac:dyDescent="0.3">
      <c r="A193" s="46" t="s">
        <v>451</v>
      </c>
      <c r="B193" s="47" t="s">
        <v>452</v>
      </c>
    </row>
    <row r="194" spans="1:2" x14ac:dyDescent="0.3">
      <c r="A194" s="52" t="s">
        <v>70</v>
      </c>
      <c r="B194" s="53" t="s">
        <v>453</v>
      </c>
    </row>
    <row r="195" spans="1:2" x14ac:dyDescent="0.3">
      <c r="A195" s="46" t="s">
        <v>454</v>
      </c>
      <c r="B195" s="47" t="s">
        <v>455</v>
      </c>
    </row>
    <row r="196" spans="1:2" x14ac:dyDescent="0.3">
      <c r="A196" s="46" t="s">
        <v>456</v>
      </c>
      <c r="B196" s="47" t="s">
        <v>457</v>
      </c>
    </row>
    <row r="197" spans="1:2" x14ac:dyDescent="0.3">
      <c r="A197" s="46" t="s">
        <v>458</v>
      </c>
      <c r="B197" s="47" t="s">
        <v>459</v>
      </c>
    </row>
    <row r="198" spans="1:2" x14ac:dyDescent="0.3">
      <c r="A198" s="46" t="s">
        <v>460</v>
      </c>
      <c r="B198" s="47" t="s">
        <v>461</v>
      </c>
    </row>
    <row r="199" spans="1:2" x14ac:dyDescent="0.3">
      <c r="A199" s="46" t="s">
        <v>28</v>
      </c>
      <c r="B199" s="47" t="s">
        <v>462</v>
      </c>
    </row>
    <row r="200" spans="1:2" x14ac:dyDescent="0.3">
      <c r="A200" s="46" t="s">
        <v>463</v>
      </c>
      <c r="B200" s="47" t="s">
        <v>464</v>
      </c>
    </row>
    <row r="201" spans="1:2" x14ac:dyDescent="0.3">
      <c r="A201" s="46" t="s">
        <v>38</v>
      </c>
      <c r="B201" s="47" t="s">
        <v>465</v>
      </c>
    </row>
    <row r="202" spans="1:2" x14ac:dyDescent="0.3">
      <c r="A202" s="46" t="s">
        <v>26</v>
      </c>
      <c r="B202" s="47" t="s">
        <v>466</v>
      </c>
    </row>
    <row r="203" spans="1:2" x14ac:dyDescent="0.3">
      <c r="A203" s="46" t="s">
        <v>467</v>
      </c>
      <c r="B203" s="47" t="s">
        <v>468</v>
      </c>
    </row>
    <row r="204" spans="1:2" x14ac:dyDescent="0.3">
      <c r="A204" s="46" t="s">
        <v>469</v>
      </c>
      <c r="B204" s="47" t="s">
        <v>470</v>
      </c>
    </row>
    <row r="205" spans="1:2" x14ac:dyDescent="0.3">
      <c r="A205" s="46" t="s">
        <v>471</v>
      </c>
      <c r="B205" s="47" t="s">
        <v>472</v>
      </c>
    </row>
    <row r="206" spans="1:2" x14ac:dyDescent="0.3">
      <c r="A206" s="46" t="s">
        <v>473</v>
      </c>
      <c r="B206" s="47" t="s">
        <v>474</v>
      </c>
    </row>
    <row r="207" spans="1:2" x14ac:dyDescent="0.3">
      <c r="A207" s="46" t="s">
        <v>475</v>
      </c>
      <c r="B207" s="47" t="s">
        <v>476</v>
      </c>
    </row>
    <row r="208" spans="1:2" x14ac:dyDescent="0.3">
      <c r="A208" s="46" t="s">
        <v>477</v>
      </c>
      <c r="B208" s="47" t="s">
        <v>478</v>
      </c>
    </row>
    <row r="209" spans="1:2" x14ac:dyDescent="0.3">
      <c r="A209" s="46" t="s">
        <v>479</v>
      </c>
      <c r="B209" s="47" t="s">
        <v>480</v>
      </c>
    </row>
    <row r="210" spans="1:2" x14ac:dyDescent="0.3">
      <c r="A210" s="46" t="s">
        <v>481</v>
      </c>
      <c r="B210" s="47" t="s">
        <v>482</v>
      </c>
    </row>
    <row r="211" spans="1:2" x14ac:dyDescent="0.3">
      <c r="A211" s="46" t="s">
        <v>483</v>
      </c>
      <c r="B211" s="47" t="s">
        <v>484</v>
      </c>
    </row>
    <row r="212" spans="1:2" x14ac:dyDescent="0.3">
      <c r="A212" s="46" t="s">
        <v>37</v>
      </c>
      <c r="B212" s="47" t="s">
        <v>485</v>
      </c>
    </row>
    <row r="213" spans="1:2" x14ac:dyDescent="0.3">
      <c r="A213" s="46" t="s">
        <v>486</v>
      </c>
      <c r="B213" s="47" t="s">
        <v>487</v>
      </c>
    </row>
    <row r="214" spans="1:2" x14ac:dyDescent="0.3">
      <c r="A214" s="46" t="s">
        <v>488</v>
      </c>
      <c r="B214" s="47" t="s">
        <v>489</v>
      </c>
    </row>
    <row r="215" spans="1:2" x14ac:dyDescent="0.3">
      <c r="A215" s="46" t="s">
        <v>490</v>
      </c>
      <c r="B215" s="47" t="s">
        <v>491</v>
      </c>
    </row>
    <row r="216" spans="1:2" x14ac:dyDescent="0.3">
      <c r="A216" s="46" t="s">
        <v>492</v>
      </c>
      <c r="B216" s="47" t="s">
        <v>493</v>
      </c>
    </row>
    <row r="217" spans="1:2" x14ac:dyDescent="0.3">
      <c r="A217" s="46" t="s">
        <v>494</v>
      </c>
      <c r="B217" s="47" t="s">
        <v>495</v>
      </c>
    </row>
    <row r="218" spans="1:2" x14ac:dyDescent="0.3">
      <c r="A218" s="46" t="s">
        <v>496</v>
      </c>
      <c r="B218" s="47" t="s">
        <v>497</v>
      </c>
    </row>
    <row r="219" spans="1:2" x14ac:dyDescent="0.3">
      <c r="A219" s="46" t="s">
        <v>498</v>
      </c>
      <c r="B219" s="47" t="s">
        <v>499</v>
      </c>
    </row>
    <row r="220" spans="1:2" x14ac:dyDescent="0.3">
      <c r="A220" s="46" t="s">
        <v>500</v>
      </c>
      <c r="B220" s="47" t="s">
        <v>501</v>
      </c>
    </row>
    <row r="221" spans="1:2" x14ac:dyDescent="0.3">
      <c r="A221" s="46" t="s">
        <v>502</v>
      </c>
      <c r="B221" s="47" t="s">
        <v>503</v>
      </c>
    </row>
    <row r="222" spans="1:2" x14ac:dyDescent="0.3">
      <c r="A222" s="46" t="s">
        <v>504</v>
      </c>
      <c r="B222" s="47" t="s">
        <v>505</v>
      </c>
    </row>
    <row r="223" spans="1:2" x14ac:dyDescent="0.3">
      <c r="A223" s="46" t="s">
        <v>36</v>
      </c>
      <c r="B223" s="47" t="s">
        <v>506</v>
      </c>
    </row>
    <row r="224" spans="1:2" x14ac:dyDescent="0.3">
      <c r="A224" s="46" t="s">
        <v>507</v>
      </c>
      <c r="B224" s="47" t="s">
        <v>508</v>
      </c>
    </row>
    <row r="225" spans="1:2" x14ac:dyDescent="0.3">
      <c r="A225" s="46" t="s">
        <v>509</v>
      </c>
      <c r="B225" s="47" t="s">
        <v>510</v>
      </c>
    </row>
    <row r="226" spans="1:2" x14ac:dyDescent="0.3">
      <c r="A226" s="46" t="s">
        <v>511</v>
      </c>
      <c r="B226" s="47" t="s">
        <v>512</v>
      </c>
    </row>
    <row r="227" spans="1:2" x14ac:dyDescent="0.3">
      <c r="A227" s="46" t="s">
        <v>513</v>
      </c>
      <c r="B227" s="47" t="s">
        <v>514</v>
      </c>
    </row>
    <row r="228" spans="1:2" x14ac:dyDescent="0.3">
      <c r="A228" s="46" t="s">
        <v>515</v>
      </c>
      <c r="B228" s="47" t="s">
        <v>516</v>
      </c>
    </row>
    <row r="229" spans="1:2" x14ac:dyDescent="0.3">
      <c r="A229" s="46" t="s">
        <v>517</v>
      </c>
      <c r="B229" s="47" t="s">
        <v>518</v>
      </c>
    </row>
    <row r="230" spans="1:2" x14ac:dyDescent="0.3">
      <c r="A230" s="46" t="s">
        <v>35</v>
      </c>
      <c r="B230" s="47" t="s">
        <v>519</v>
      </c>
    </row>
    <row r="231" spans="1:2" x14ac:dyDescent="0.3">
      <c r="A231" s="46" t="s">
        <v>520</v>
      </c>
      <c r="B231" s="47" t="s">
        <v>521</v>
      </c>
    </row>
    <row r="232" spans="1:2" x14ac:dyDescent="0.3">
      <c r="A232" s="52" t="s">
        <v>71</v>
      </c>
      <c r="B232" s="53" t="s">
        <v>522</v>
      </c>
    </row>
    <row r="233" spans="1:2" x14ac:dyDescent="0.3">
      <c r="A233" s="46" t="s">
        <v>523</v>
      </c>
      <c r="B233" s="47" t="s">
        <v>524</v>
      </c>
    </row>
    <row r="234" spans="1:2" x14ac:dyDescent="0.3">
      <c r="A234" s="46" t="s">
        <v>525</v>
      </c>
      <c r="B234" s="47" t="s">
        <v>526</v>
      </c>
    </row>
    <row r="235" spans="1:2" x14ac:dyDescent="0.3">
      <c r="A235" s="46" t="s">
        <v>25</v>
      </c>
      <c r="B235" s="47" t="s">
        <v>527</v>
      </c>
    </row>
    <row r="236" spans="1:2" x14ac:dyDescent="0.3">
      <c r="A236" s="46" t="s">
        <v>528</v>
      </c>
      <c r="B236" s="47" t="s">
        <v>529</v>
      </c>
    </row>
    <row r="237" spans="1:2" x14ac:dyDescent="0.3">
      <c r="A237" s="46" t="s">
        <v>34</v>
      </c>
      <c r="B237" s="47" t="s">
        <v>530</v>
      </c>
    </row>
    <row r="238" spans="1:2" x14ac:dyDescent="0.3">
      <c r="A238" s="52" t="s">
        <v>72</v>
      </c>
      <c r="B238" s="53" t="s">
        <v>531</v>
      </c>
    </row>
    <row r="239" spans="1:2" x14ac:dyDescent="0.3">
      <c r="A239" s="46" t="s">
        <v>532</v>
      </c>
      <c r="B239" s="47" t="s">
        <v>533</v>
      </c>
    </row>
    <row r="240" spans="1:2" x14ac:dyDescent="0.3">
      <c r="A240" s="46" t="s">
        <v>41</v>
      </c>
      <c r="B240" s="47" t="s">
        <v>534</v>
      </c>
    </row>
    <row r="241" spans="1:2" x14ac:dyDescent="0.3">
      <c r="A241" s="46" t="s">
        <v>33</v>
      </c>
      <c r="B241" s="47" t="s">
        <v>535</v>
      </c>
    </row>
    <row r="242" spans="1:2" x14ac:dyDescent="0.3">
      <c r="A242" s="46" t="s">
        <v>536</v>
      </c>
      <c r="B242" s="47" t="s">
        <v>537</v>
      </c>
    </row>
    <row r="243" spans="1:2" x14ac:dyDescent="0.3">
      <c r="A243" s="52" t="s">
        <v>538</v>
      </c>
      <c r="B243" s="53" t="s">
        <v>539</v>
      </c>
    </row>
    <row r="244" spans="1:2" x14ac:dyDescent="0.3">
      <c r="A244" s="46" t="s">
        <v>27</v>
      </c>
      <c r="B244" s="47" t="s">
        <v>540</v>
      </c>
    </row>
    <row r="245" spans="1:2" x14ac:dyDescent="0.3">
      <c r="A245" s="46" t="s">
        <v>541</v>
      </c>
      <c r="B245" s="47" t="s">
        <v>542</v>
      </c>
    </row>
    <row r="246" spans="1:2" x14ac:dyDescent="0.3">
      <c r="A246" s="46" t="s">
        <v>543</v>
      </c>
      <c r="B246" s="47" t="s">
        <v>544</v>
      </c>
    </row>
    <row r="247" spans="1:2" x14ac:dyDescent="0.3">
      <c r="A247" s="46" t="s">
        <v>29</v>
      </c>
      <c r="B247" s="47" t="s">
        <v>545</v>
      </c>
    </row>
    <row r="248" spans="1:2" x14ac:dyDescent="0.3">
      <c r="A248" s="46" t="s">
        <v>546</v>
      </c>
      <c r="B248" s="47" t="s">
        <v>547</v>
      </c>
    </row>
    <row r="249" spans="1:2" x14ac:dyDescent="0.3">
      <c r="A249" s="46" t="s">
        <v>32</v>
      </c>
      <c r="B249" s="47" t="s">
        <v>548</v>
      </c>
    </row>
    <row r="250" spans="1:2" ht="15" thickBot="1" x14ac:dyDescent="0.35">
      <c r="A250" s="54" t="s">
        <v>549</v>
      </c>
      <c r="B250" s="55" t="s">
        <v>550</v>
      </c>
    </row>
    <row r="251" spans="1:2" ht="15" thickBot="1" x14ac:dyDescent="0.35">
      <c r="A251" s="54" t="s">
        <v>551</v>
      </c>
      <c r="B251" s="55" t="s">
        <v>552</v>
      </c>
    </row>
    <row r="252" spans="1:2" ht="15" thickBot="1" x14ac:dyDescent="0.35">
      <c r="A252" s="54" t="s">
        <v>31</v>
      </c>
      <c r="B252" s="55" t="s">
        <v>553</v>
      </c>
    </row>
    <row r="253" spans="1:2" ht="15" thickBot="1" x14ac:dyDescent="0.35">
      <c r="A253" s="54" t="s">
        <v>554</v>
      </c>
      <c r="B253" s="55" t="s">
        <v>555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577BCD3AFF2E499CF29FC561850C4A" ma:contentTypeVersion="12" ma:contentTypeDescription="Create a new document." ma:contentTypeScope="" ma:versionID="5e45bb4494729b68f7da88d48c4ccce2">
  <xsd:schema xmlns:xsd="http://www.w3.org/2001/XMLSchema" xmlns:xs="http://www.w3.org/2001/XMLSchema" xmlns:p="http://schemas.microsoft.com/office/2006/metadata/properties" xmlns:ns3="89da21c7-d2a7-4857-8ff5-b2657cda0617" xmlns:ns4="78a50567-8a40-43f9-b837-f6936c83c97c" targetNamespace="http://schemas.microsoft.com/office/2006/metadata/properties" ma:root="true" ma:fieldsID="58cda5996894e58d6ded8be3c1783747" ns3:_="" ns4:_="">
    <xsd:import namespace="89da21c7-d2a7-4857-8ff5-b2657cda0617"/>
    <xsd:import namespace="78a50567-8a40-43f9-b837-f6936c83c9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a21c7-d2a7-4857-8ff5-b2657cda06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50567-8a40-43f9-b837-f6936c83c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918F21-F57B-403B-8FAE-F31B8CEA52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065ED6-5F74-4698-8122-4511C37F7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a21c7-d2a7-4857-8ff5-b2657cda0617"/>
    <ds:schemaRef ds:uri="78a50567-8a40-43f9-b837-f6936c83c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CC112C-7D36-455E-BA6A-75AA0CCF1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CONTRACTS</vt:lpstr>
      <vt:lpstr>Plan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</dc:creator>
  <cp:lastModifiedBy>Matt</cp:lastModifiedBy>
  <dcterms:created xsi:type="dcterms:W3CDTF">2020-04-03T10:26:55Z</dcterms:created>
  <dcterms:modified xsi:type="dcterms:W3CDTF">2020-08-01T16:30:19Z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0x010100BC577BCD3AFF2E499CF29FC561850C4A</vt:lpwstr>
  </property>
</Properties>
</file>