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codeName="ThisWorkbook"/>
  <mc:AlternateContent xmlns:mc="http://schemas.openxmlformats.org/markup-compatibility/2006">
    <mc:Choice Requires="x15">
      <x15ac:absPath xmlns:x15ac="http://schemas.microsoft.com/office/spreadsheetml/2010/11/ac" url="C:\Users\ASUS\Downloads\Secondary Data LNOB 2023\"/>
    </mc:Choice>
  </mc:AlternateContent>
  <xr:revisionPtr revIDLastSave="0" documentId="13_ncr:1_{1F014431-25AA-48E2-AB71-FE25A6439447}" xr6:coauthVersionLast="47" xr6:coauthVersionMax="47" xr10:uidLastSave="{00000000-0000-0000-0000-000000000000}"/>
  <bookViews>
    <workbookView xWindow="-110" yWindow="-110" windowWidth="19420" windowHeight="10300" activeTab="1" xr2:uid="{00000000-000D-0000-FFFF-FFFF00000000}"/>
  </bookViews>
  <sheets>
    <sheet name="Indonesia" sheetId="1" r:id="rId1"/>
    <sheet name="Papua" sheetId="3" r:id="rId2"/>
  </sheets>
  <calcPr calcId="191029"/>
</workbook>
</file>

<file path=xl/sharedStrings.xml><?xml version="1.0" encoding="utf-8"?>
<sst xmlns="http://schemas.openxmlformats.org/spreadsheetml/2006/main" count="78" uniqueCount="38">
  <si>
    <t>Prevalensi Ketidakcukupan Konsumsi Pangan</t>
  </si>
  <si>
    <t>Provinsi</t>
  </si>
  <si>
    <t>INDONESIA</t>
  </si>
  <si>
    <t>ACEH</t>
  </si>
  <si>
    <t>SUMATERA UTARA</t>
  </si>
  <si>
    <t>SUMATERA BARAT</t>
  </si>
  <si>
    <t>RIAU</t>
  </si>
  <si>
    <t>JAMBI</t>
  </si>
  <si>
    <t>SUMATERA SELATAN</t>
  </si>
  <si>
    <t>BENGKULU</t>
  </si>
  <si>
    <t>LAMPUNG</t>
  </si>
  <si>
    <t>KEP. BANGKA BELITUNG</t>
  </si>
  <si>
    <t>KEP. RIAU</t>
  </si>
  <si>
    <t>DKI JAKARTA</t>
  </si>
  <si>
    <t>JAWA BARAT</t>
  </si>
  <si>
    <t>JAWA TENGAH</t>
  </si>
  <si>
    <t>DI YOGYAKARTA</t>
  </si>
  <si>
    <t>JAWA TIMUR</t>
  </si>
  <si>
    <t>BANTEN</t>
  </si>
  <si>
    <t>BALI</t>
  </si>
  <si>
    <t>NUSA TENGGARA BARAT</t>
  </si>
  <si>
    <t>NUSA TENGGARA TIMUR</t>
  </si>
  <si>
    <t>KALIMANTAN BARAT</t>
  </si>
  <si>
    <t>KALIMANTAN TENGAH</t>
  </si>
  <si>
    <t>KALIMANTAN SELATAN</t>
  </si>
  <si>
    <t>KALIMANTAN TIMUR</t>
  </si>
  <si>
    <t>KALIMANTAN UTARA</t>
  </si>
  <si>
    <t>SULAWESI UTARA</t>
  </si>
  <si>
    <t>SULAWESI TENGAH</t>
  </si>
  <si>
    <t>SULAWESI SELATAN</t>
  </si>
  <si>
    <t>SULAWESI TENGGARA</t>
  </si>
  <si>
    <t>GORONTALO</t>
  </si>
  <si>
    <t>SULAWESI BARAT</t>
  </si>
  <si>
    <t>MALUKU</t>
  </si>
  <si>
    <t>MALUKU UTARA</t>
  </si>
  <si>
    <t>PAPUA BARAT</t>
  </si>
  <si>
    <t>PAPUA</t>
  </si>
  <si>
    <t>Prevalensi Ketidakcukupan Konsumsi Pangan (persen)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</si>
</sst>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24"/>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center"/>
    </xf>
    <xf numFmtId="0" fontId="0" fillId="0" borderId="0" xfId="0"/>
    <xf numFmtId="0" fontId="0" fillId="0" borderId="0" xfId="0"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000" b="1"/>
              <a:t>Prevalence of Inadequate Food Consumption (Percent)</a:t>
            </a:r>
          </a:p>
        </c:rich>
      </c:tx>
      <c:layout>
        <c:manualLayout>
          <c:xMode val="edge"/>
          <c:yMode val="edge"/>
          <c:x val="0.18188188976377953"/>
          <c:y val="4.6296296296296294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Papua!$A$3</c:f>
              <c:strCache>
                <c:ptCount val="1"/>
                <c:pt idx="0">
                  <c:v>PAPUA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Papua!$B$1:$G$1</c:f>
              <c:numCache>
                <c:formatCode>General</c:formatCode>
                <c:ptCount val="6"/>
                <c:pt idx="0">
                  <c:v>2017</c:v>
                </c:pt>
                <c:pt idx="1">
                  <c:v>2018</c:v>
                </c:pt>
                <c:pt idx="2">
                  <c:v>2019</c:v>
                </c:pt>
                <c:pt idx="3">
                  <c:v>2020</c:v>
                </c:pt>
                <c:pt idx="4">
                  <c:v>2021</c:v>
                </c:pt>
                <c:pt idx="5">
                  <c:v>2022</c:v>
                </c:pt>
              </c:numCache>
            </c:numRef>
          </c:cat>
          <c:val>
            <c:numRef>
              <c:f>Papua!$B$3:$G$3</c:f>
              <c:numCache>
                <c:formatCode>General</c:formatCode>
                <c:ptCount val="6"/>
                <c:pt idx="0">
                  <c:v>34.270000000000003</c:v>
                </c:pt>
                <c:pt idx="1">
                  <c:v>38.35</c:v>
                </c:pt>
                <c:pt idx="2">
                  <c:v>38.21</c:v>
                </c:pt>
                <c:pt idx="3">
                  <c:v>31.49</c:v>
                </c:pt>
                <c:pt idx="4">
                  <c:v>37.369999999999997</c:v>
                </c:pt>
                <c:pt idx="5">
                  <c:v>36.18</c:v>
                </c:pt>
              </c:numCache>
            </c:numRef>
          </c:val>
          <c:extLst>
            <c:ext xmlns:c16="http://schemas.microsoft.com/office/drawing/2014/chart" uri="{C3380CC4-5D6E-409C-BE32-E72D297353CC}">
              <c16:uniqueId val="{00000000-421D-4AF2-8FF4-B3D06A72E290}"/>
            </c:ext>
          </c:extLst>
        </c:ser>
        <c:ser>
          <c:idx val="1"/>
          <c:order val="1"/>
          <c:tx>
            <c:strRef>
              <c:f>Papua!$A$2</c:f>
              <c:strCache>
                <c:ptCount val="1"/>
                <c:pt idx="0">
                  <c:v>INDONESIA</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Papua!$B$1:$G$1</c:f>
              <c:numCache>
                <c:formatCode>General</c:formatCode>
                <c:ptCount val="6"/>
                <c:pt idx="0">
                  <c:v>2017</c:v>
                </c:pt>
                <c:pt idx="1">
                  <c:v>2018</c:v>
                </c:pt>
                <c:pt idx="2">
                  <c:v>2019</c:v>
                </c:pt>
                <c:pt idx="3">
                  <c:v>2020</c:v>
                </c:pt>
                <c:pt idx="4">
                  <c:v>2021</c:v>
                </c:pt>
                <c:pt idx="5">
                  <c:v>2022</c:v>
                </c:pt>
              </c:numCache>
            </c:numRef>
          </c:cat>
          <c:val>
            <c:numRef>
              <c:f>Papua!$B$2:$G$2</c:f>
              <c:numCache>
                <c:formatCode>General</c:formatCode>
                <c:ptCount val="6"/>
                <c:pt idx="0">
                  <c:v>8.23</c:v>
                </c:pt>
                <c:pt idx="1">
                  <c:v>7.92</c:v>
                </c:pt>
                <c:pt idx="2">
                  <c:v>7.63</c:v>
                </c:pt>
                <c:pt idx="3">
                  <c:v>8.34</c:v>
                </c:pt>
                <c:pt idx="4">
                  <c:v>8.49</c:v>
                </c:pt>
                <c:pt idx="5">
                  <c:v>10.210000000000001</c:v>
                </c:pt>
              </c:numCache>
            </c:numRef>
          </c:val>
          <c:extLst>
            <c:ext xmlns:c16="http://schemas.microsoft.com/office/drawing/2014/chart" uri="{C3380CC4-5D6E-409C-BE32-E72D297353CC}">
              <c16:uniqueId val="{00000001-421D-4AF2-8FF4-B3D06A72E290}"/>
            </c:ext>
          </c:extLst>
        </c:ser>
        <c:dLbls>
          <c:showLegendKey val="0"/>
          <c:showVal val="0"/>
          <c:showCatName val="0"/>
          <c:showSerName val="0"/>
          <c:showPercent val="0"/>
          <c:showBubbleSize val="0"/>
        </c:dLbls>
        <c:gapWidth val="219"/>
        <c:overlap val="-27"/>
        <c:axId val="1762409376"/>
        <c:axId val="1763625824"/>
      </c:barChart>
      <c:catAx>
        <c:axId val="176240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625824"/>
        <c:crosses val="autoZero"/>
        <c:auto val="1"/>
        <c:lblAlgn val="ctr"/>
        <c:lblOffset val="100"/>
        <c:noMultiLvlLbl val="0"/>
      </c:catAx>
      <c:valAx>
        <c:axId val="1763625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2409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8</xdr:col>
      <xdr:colOff>351118</xdr:colOff>
      <xdr:row>1</xdr:row>
      <xdr:rowOff>171822</xdr:rowOff>
    </xdr:from>
    <xdr:ext cx="6872941" cy="2390589"/>
    <xdr:sp macro="" textlink="">
      <xdr:nvSpPr>
        <xdr:cNvPr id="2" name="TextBox 1">
          <a:extLst>
            <a:ext uri="{FF2B5EF4-FFF2-40B4-BE49-F238E27FC236}">
              <a16:creationId xmlns:a16="http://schemas.microsoft.com/office/drawing/2014/main" id="{B12E6FAE-2DF6-7625-E042-8C7759FF518A}"/>
            </a:ext>
          </a:extLst>
        </xdr:cNvPr>
        <xdr:cNvSpPr txBox="1"/>
      </xdr:nvSpPr>
      <xdr:spPr>
        <a:xfrm>
          <a:off x="5251824" y="567763"/>
          <a:ext cx="6872941" cy="2390589"/>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a:solidFill>
                <a:schemeClr val="tx1"/>
              </a:solidFill>
              <a:effectLst/>
              <a:latin typeface="+mn-lt"/>
              <a:ea typeface="+mn-ea"/>
              <a:cs typeface="+mn-cs"/>
            </a:rPr>
            <a:t>Prevalensi ketidakcukupan konsumsi pangan atau Prevalence of Undernourishment (PoU) adalah estimasi proporsi dari suatu populasi tertentu, dimana konsumsi energi biasanya sehari-hari dari makanan tidak cukup untuk memenuhi tingkat energi yang dibutuhkan untuk hidup normal, aktif dan sehat, yang dinyatakan dalam bentuk persentase. Atau, probabilitas individu yang dipilih secara acak dari suatu populasi referensi, yang secara regular mengkonsumsi makanan yang kurang dari kebutuhan energinya. Ketidakcukupan konsumsi pangan (undernourishment) didefinisikan sebagai suatu kondisi dimana seseorang, secara regular, mengkonsumsi sejumlah makanan yang tidak cukup untuk menyediakan energi yang dibutuhkan untuk hidup normal, aktif, dan sehat. Undernourishment berbeda dengan malnutrition dan undernutrition, dimana malnutrition dan undernutrition adalah outcome terkait status gizi. Walaupun undernourishment adalah kondisi individu, namun karena pertimbangan konsep dan data yang tersedia, indikator ini hanya dapat diaplikasikan untuk mengestimasi pada level suatu populasi atau kelompok individu, bukan pada level individu itu sendiri, sehingga indikator ini tidak tepat digunakan untuk mengidentifikasi individu mana dari populasi tersebut yang mengalami undernourished (ketidakcukupan konsumsi pangan).</a:t>
          </a:r>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xdr:colOff>
      <xdr:row>3</xdr:row>
      <xdr:rowOff>69850</xdr:rowOff>
    </xdr:from>
    <xdr:ext cx="4330700" cy="3549650"/>
    <xdr:sp macro="" textlink="">
      <xdr:nvSpPr>
        <xdr:cNvPr id="2" name="TextBox 1">
          <a:extLst>
            <a:ext uri="{FF2B5EF4-FFF2-40B4-BE49-F238E27FC236}">
              <a16:creationId xmlns:a16="http://schemas.microsoft.com/office/drawing/2014/main" id="{D1152E80-B3C7-4A65-9591-6A4E723365DB}"/>
            </a:ext>
          </a:extLst>
        </xdr:cNvPr>
        <xdr:cNvSpPr txBox="1"/>
      </xdr:nvSpPr>
      <xdr:spPr>
        <a:xfrm>
          <a:off x="1" y="622300"/>
          <a:ext cx="4330700" cy="354965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a:solidFill>
                <a:schemeClr val="tx1"/>
              </a:solidFill>
              <a:effectLst/>
              <a:latin typeface="+mn-lt"/>
              <a:ea typeface="+mn-ea"/>
              <a:cs typeface="+mn-cs"/>
            </a:rPr>
            <a:t>Prevalensi ketidakcukupan konsumsi pangan atau Prevalence of Undernourishment (PoU) adalah estimasi proporsi dari suatu populasi tertentu, dimana konsumsi energi biasanya sehari-hari dari makanan tidak cukup untuk memenuhi tingkat energi yang dibutuhkan untuk hidup normal, aktif dan sehat, yang dinyatakan dalam bentuk persentase. Atau, probabilitas individu yang dipilih secara acak dari suatu populasi referensi, yang secara regular mengkonsumsi makanan yang kurang dari kebutuhan energinya. Ketidakcukupan konsumsi pangan (undernourishment) didefinisikan sebagai suatu kondisi dimana seseorang, secara regular, mengkonsumsi sejumlah makanan yang tidak cukup untuk menyediakan energi yang dibutuhkan untuk hidup normal, aktif, dan sehat. Undernourishment berbeda dengan malnutrition dan undernutrition, dimana malnutrition dan undernutrition adalah outcome terkait status gizi. Walaupun undernourishment adalah kondisi individu, namun karena pertimbangan konsep dan data yang tersedia, indikator ini hanya dapat diaplikasikan untuk mengestimasi pada level suatu populasi atau kelompok individu, bukan pada level individu itu sendiri, sehingga indikator ini tidak tepat digunakan untuk mengidentifikasi individu mana dari populasi tersebut yang mengalami undernourished (ketidakcukupan konsumsi pangan).</a:t>
          </a:r>
          <a:endParaRPr lang="en-US" sz="1100"/>
        </a:p>
      </xdr:txBody>
    </xdr:sp>
    <xdr:clientData/>
  </xdr:oneCellAnchor>
  <xdr:twoCellAnchor>
    <xdr:from>
      <xdr:col>7</xdr:col>
      <xdr:colOff>282575</xdr:colOff>
      <xdr:row>0</xdr:row>
      <xdr:rowOff>41275</xdr:rowOff>
    </xdr:from>
    <xdr:to>
      <xdr:col>14</xdr:col>
      <xdr:colOff>587375</xdr:colOff>
      <xdr:row>15</xdr:row>
      <xdr:rowOff>52460</xdr:rowOff>
    </xdr:to>
    <xdr:grpSp>
      <xdr:nvGrpSpPr>
        <xdr:cNvPr id="5" name="Group 4">
          <a:extLst>
            <a:ext uri="{FF2B5EF4-FFF2-40B4-BE49-F238E27FC236}">
              <a16:creationId xmlns:a16="http://schemas.microsoft.com/office/drawing/2014/main" id="{88F3D035-F5B1-8208-B75B-63F7CED5EF5F}"/>
            </a:ext>
          </a:extLst>
        </xdr:cNvPr>
        <xdr:cNvGrpSpPr/>
      </xdr:nvGrpSpPr>
      <xdr:grpSpPr>
        <a:xfrm>
          <a:off x="4549775" y="41275"/>
          <a:ext cx="4572000" cy="2773435"/>
          <a:chOff x="4549775" y="41275"/>
          <a:chExt cx="4572000" cy="2773435"/>
        </a:xfrm>
      </xdr:grpSpPr>
      <xdr:graphicFrame macro="">
        <xdr:nvGraphicFramePr>
          <xdr:cNvPr id="3" name="Chart 2">
            <a:extLst>
              <a:ext uri="{FF2B5EF4-FFF2-40B4-BE49-F238E27FC236}">
                <a16:creationId xmlns:a16="http://schemas.microsoft.com/office/drawing/2014/main" id="{C22554DE-8FE9-94D9-E065-C3BDD21DB5A0}"/>
              </a:ext>
            </a:extLst>
          </xdr:cNvPr>
          <xdr:cNvGraphicFramePr/>
        </xdr:nvGraphicFramePr>
        <xdr:xfrm>
          <a:off x="4549775" y="41275"/>
          <a:ext cx="4572000" cy="2743200"/>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4" name="TextBox 3">
            <a:extLst>
              <a:ext uri="{FF2B5EF4-FFF2-40B4-BE49-F238E27FC236}">
                <a16:creationId xmlns:a16="http://schemas.microsoft.com/office/drawing/2014/main" id="{2A9E8ECB-1946-9BD9-E2A4-F1B6A1BA675D}"/>
              </a:ext>
            </a:extLst>
          </xdr:cNvPr>
          <xdr:cNvSpPr txBox="1"/>
        </xdr:nvSpPr>
        <xdr:spPr>
          <a:xfrm>
            <a:off x="6343650" y="2597150"/>
            <a:ext cx="933461"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t>Source: BPS, 2023</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
  <sheetViews>
    <sheetView zoomScale="85" zoomScaleNormal="85" workbookViewId="0">
      <selection activeCell="A39" activeCellId="1" sqref="A3:XFD5 A39:XFD39"/>
    </sheetView>
  </sheetViews>
  <sheetFormatPr defaultRowHeight="14.5" x14ac:dyDescent="0.35"/>
  <sheetData>
    <row r="1" spans="1:8" ht="31" x14ac:dyDescent="0.7">
      <c r="A1" s="1" t="s">
        <v>0</v>
      </c>
    </row>
    <row r="3" spans="1:8" ht="32" customHeight="1" x14ac:dyDescent="0.35">
      <c r="A3" s="2" t="s">
        <v>1</v>
      </c>
      <c r="B3" s="4" t="s">
        <v>37</v>
      </c>
      <c r="C3" s="5"/>
      <c r="D3" s="5"/>
      <c r="E3" s="2" t="s">
        <v>1</v>
      </c>
      <c r="F3" s="4" t="s">
        <v>37</v>
      </c>
      <c r="G3" s="5"/>
      <c r="H3" s="5"/>
    </row>
    <row r="4" spans="1:8" x14ac:dyDescent="0.35">
      <c r="A4" s="2"/>
      <c r="B4" s="3">
        <v>2017</v>
      </c>
      <c r="C4" s="3">
        <v>2018</v>
      </c>
      <c r="D4" s="3">
        <v>2019</v>
      </c>
      <c r="E4" s="3"/>
      <c r="F4" s="3">
        <v>2020</v>
      </c>
      <c r="G4" s="3">
        <v>2021</v>
      </c>
      <c r="H4" s="3">
        <v>2022</v>
      </c>
    </row>
    <row r="5" spans="1:8" x14ac:dyDescent="0.35">
      <c r="A5" t="s">
        <v>2</v>
      </c>
      <c r="B5">
        <v>8.23</v>
      </c>
      <c r="C5">
        <v>7.92</v>
      </c>
      <c r="D5">
        <v>7.63</v>
      </c>
      <c r="E5" t="s">
        <v>2</v>
      </c>
      <c r="F5">
        <v>8.34</v>
      </c>
      <c r="G5">
        <v>8.49</v>
      </c>
      <c r="H5">
        <v>10.210000000000001</v>
      </c>
    </row>
    <row r="6" spans="1:8" x14ac:dyDescent="0.35">
      <c r="A6" t="s">
        <v>3</v>
      </c>
      <c r="B6">
        <v>8.4</v>
      </c>
      <c r="C6">
        <v>8.68</v>
      </c>
      <c r="D6">
        <v>9.41</v>
      </c>
      <c r="E6" t="s">
        <v>3</v>
      </c>
      <c r="F6">
        <v>8.58</v>
      </c>
      <c r="G6">
        <v>6.9</v>
      </c>
      <c r="H6">
        <v>10.98</v>
      </c>
    </row>
    <row r="7" spans="1:8" x14ac:dyDescent="0.35">
      <c r="A7" t="s">
        <v>4</v>
      </c>
      <c r="B7">
        <v>7.39</v>
      </c>
      <c r="C7">
        <v>5.75</v>
      </c>
      <c r="D7">
        <v>4.84</v>
      </c>
      <c r="E7" t="s">
        <v>4</v>
      </c>
      <c r="F7">
        <v>6.73</v>
      </c>
      <c r="G7">
        <v>6.33</v>
      </c>
      <c r="H7">
        <v>8.6999999999999993</v>
      </c>
    </row>
    <row r="8" spans="1:8" x14ac:dyDescent="0.35">
      <c r="A8" t="s">
        <v>5</v>
      </c>
      <c r="B8">
        <v>5.53</v>
      </c>
      <c r="C8">
        <v>5.45</v>
      </c>
      <c r="D8">
        <v>4.9000000000000004</v>
      </c>
      <c r="E8" t="s">
        <v>5</v>
      </c>
      <c r="F8">
        <v>5.86</v>
      </c>
      <c r="G8">
        <v>6.02</v>
      </c>
      <c r="H8">
        <v>7.31</v>
      </c>
    </row>
    <row r="9" spans="1:8" x14ac:dyDescent="0.35">
      <c r="A9" t="s">
        <v>6</v>
      </c>
      <c r="B9">
        <v>8.61</v>
      </c>
      <c r="C9">
        <v>9.66</v>
      </c>
      <c r="D9">
        <v>8.32</v>
      </c>
      <c r="E9" t="s">
        <v>6</v>
      </c>
      <c r="F9">
        <v>9.16</v>
      </c>
      <c r="G9">
        <v>10.61</v>
      </c>
      <c r="H9">
        <v>15.12</v>
      </c>
    </row>
    <row r="10" spans="1:8" x14ac:dyDescent="0.35">
      <c r="A10" t="s">
        <v>7</v>
      </c>
      <c r="B10">
        <v>10.94</v>
      </c>
      <c r="C10">
        <v>10.050000000000001</v>
      </c>
      <c r="D10">
        <v>8.9499999999999993</v>
      </c>
      <c r="E10" t="s">
        <v>7</v>
      </c>
      <c r="F10">
        <v>9.1199999999999992</v>
      </c>
      <c r="G10">
        <v>9.25</v>
      </c>
      <c r="H10">
        <v>12.14</v>
      </c>
    </row>
    <row r="11" spans="1:8" x14ac:dyDescent="0.35">
      <c r="A11" t="s">
        <v>8</v>
      </c>
      <c r="B11">
        <v>7.47</v>
      </c>
      <c r="C11">
        <v>10.84</v>
      </c>
      <c r="D11">
        <v>9.0399999999999991</v>
      </c>
      <c r="E11" t="s">
        <v>8</v>
      </c>
      <c r="F11">
        <v>9.77</v>
      </c>
      <c r="G11">
        <v>6.82</v>
      </c>
      <c r="H11">
        <v>7.37</v>
      </c>
    </row>
    <row r="12" spans="1:8" x14ac:dyDescent="0.35">
      <c r="A12" t="s">
        <v>9</v>
      </c>
      <c r="B12">
        <v>12.51</v>
      </c>
      <c r="C12">
        <v>8.7100000000000009</v>
      </c>
      <c r="D12">
        <v>7.66</v>
      </c>
      <c r="E12" t="s">
        <v>9</v>
      </c>
      <c r="F12">
        <v>7.72</v>
      </c>
      <c r="G12">
        <v>8.64</v>
      </c>
      <c r="H12">
        <v>11.66</v>
      </c>
    </row>
    <row r="13" spans="1:8" x14ac:dyDescent="0.35">
      <c r="A13" t="s">
        <v>10</v>
      </c>
      <c r="B13">
        <v>9.1999999999999993</v>
      </c>
      <c r="C13">
        <v>12.11</v>
      </c>
      <c r="D13">
        <v>10.51</v>
      </c>
      <c r="E13" t="s">
        <v>10</v>
      </c>
      <c r="F13">
        <v>12.19</v>
      </c>
      <c r="G13">
        <v>10.25</v>
      </c>
      <c r="H13">
        <v>14.63</v>
      </c>
    </row>
    <row r="14" spans="1:8" x14ac:dyDescent="0.35">
      <c r="A14" t="s">
        <v>11</v>
      </c>
      <c r="B14">
        <v>9.61</v>
      </c>
      <c r="C14">
        <v>10.07</v>
      </c>
      <c r="D14">
        <v>7.85</v>
      </c>
      <c r="E14" t="s">
        <v>11</v>
      </c>
      <c r="F14">
        <v>9.35</v>
      </c>
      <c r="G14">
        <v>11.05</v>
      </c>
      <c r="H14">
        <v>15.19</v>
      </c>
    </row>
    <row r="15" spans="1:8" x14ac:dyDescent="0.35">
      <c r="A15" t="s">
        <v>12</v>
      </c>
      <c r="B15">
        <v>4.09</v>
      </c>
      <c r="C15">
        <v>4.38</v>
      </c>
      <c r="D15">
        <v>4.08</v>
      </c>
      <c r="E15" t="s">
        <v>12</v>
      </c>
      <c r="F15">
        <v>6.07</v>
      </c>
      <c r="G15">
        <v>7.71</v>
      </c>
      <c r="H15">
        <v>11.3</v>
      </c>
    </row>
    <row r="16" spans="1:8" x14ac:dyDescent="0.35">
      <c r="A16" t="s">
        <v>13</v>
      </c>
      <c r="B16">
        <v>1.8</v>
      </c>
      <c r="C16">
        <v>1.46</v>
      </c>
      <c r="D16">
        <v>1.43</v>
      </c>
      <c r="E16" t="s">
        <v>13</v>
      </c>
      <c r="F16">
        <v>1.94</v>
      </c>
      <c r="G16">
        <v>2.2000000000000002</v>
      </c>
      <c r="H16">
        <v>3.42</v>
      </c>
    </row>
    <row r="17" spans="1:8" x14ac:dyDescent="0.35">
      <c r="A17" t="s">
        <v>14</v>
      </c>
      <c r="B17">
        <v>3.6</v>
      </c>
      <c r="C17">
        <v>3.82</v>
      </c>
      <c r="D17">
        <v>3.7</v>
      </c>
      <c r="E17" t="s">
        <v>14</v>
      </c>
      <c r="F17">
        <v>3.9</v>
      </c>
      <c r="G17">
        <v>4.4400000000000004</v>
      </c>
      <c r="H17">
        <v>6.75</v>
      </c>
    </row>
    <row r="18" spans="1:8" x14ac:dyDescent="0.35">
      <c r="A18" t="s">
        <v>15</v>
      </c>
      <c r="B18">
        <v>13.82</v>
      </c>
      <c r="C18">
        <v>11.22</v>
      </c>
      <c r="D18">
        <v>11.61</v>
      </c>
      <c r="E18" t="s">
        <v>15</v>
      </c>
      <c r="F18">
        <v>11.8</v>
      </c>
      <c r="G18">
        <v>12.34</v>
      </c>
      <c r="H18">
        <v>12.34</v>
      </c>
    </row>
    <row r="19" spans="1:8" x14ac:dyDescent="0.35">
      <c r="A19" t="s">
        <v>16</v>
      </c>
      <c r="B19">
        <v>8.84</v>
      </c>
      <c r="C19">
        <v>8.6999999999999993</v>
      </c>
      <c r="D19">
        <v>7.35</v>
      </c>
      <c r="E19" t="s">
        <v>16</v>
      </c>
      <c r="F19">
        <v>9.9</v>
      </c>
      <c r="G19">
        <v>10.18</v>
      </c>
      <c r="H19">
        <v>13.48</v>
      </c>
    </row>
    <row r="20" spans="1:8" x14ac:dyDescent="0.35">
      <c r="A20" t="s">
        <v>17</v>
      </c>
      <c r="B20">
        <v>8.51</v>
      </c>
      <c r="C20">
        <v>7.4</v>
      </c>
      <c r="D20">
        <v>7.47</v>
      </c>
      <c r="E20" t="s">
        <v>17</v>
      </c>
      <c r="F20">
        <v>8.58</v>
      </c>
      <c r="G20">
        <v>9.14</v>
      </c>
      <c r="H20">
        <v>10.27</v>
      </c>
    </row>
    <row r="21" spans="1:8" x14ac:dyDescent="0.35">
      <c r="A21" t="s">
        <v>18</v>
      </c>
      <c r="B21">
        <v>2.64</v>
      </c>
      <c r="C21">
        <v>2.95</v>
      </c>
      <c r="D21">
        <v>2.13</v>
      </c>
      <c r="E21" t="s">
        <v>18</v>
      </c>
      <c r="F21">
        <v>2.11</v>
      </c>
      <c r="G21">
        <v>2.8</v>
      </c>
      <c r="H21">
        <v>2.46</v>
      </c>
    </row>
    <row r="22" spans="1:8" x14ac:dyDescent="0.35">
      <c r="A22" t="s">
        <v>19</v>
      </c>
      <c r="B22">
        <v>4.6900000000000004</v>
      </c>
      <c r="C22">
        <v>2.73</v>
      </c>
      <c r="D22">
        <v>2.91</v>
      </c>
      <c r="E22" t="s">
        <v>19</v>
      </c>
      <c r="F22">
        <v>4.01</v>
      </c>
      <c r="G22">
        <v>7.43</v>
      </c>
      <c r="H22">
        <v>7.72</v>
      </c>
    </row>
    <row r="23" spans="1:8" x14ac:dyDescent="0.35">
      <c r="A23" t="s">
        <v>20</v>
      </c>
      <c r="B23">
        <v>8.7100000000000009</v>
      </c>
      <c r="C23">
        <v>5.97</v>
      </c>
      <c r="D23">
        <v>2.77</v>
      </c>
      <c r="E23" t="s">
        <v>20</v>
      </c>
      <c r="F23">
        <v>2.97</v>
      </c>
      <c r="G23">
        <v>1.78</v>
      </c>
      <c r="H23">
        <v>2.2400000000000002</v>
      </c>
    </row>
    <row r="24" spans="1:8" x14ac:dyDescent="0.35">
      <c r="A24" t="s">
        <v>21</v>
      </c>
      <c r="B24">
        <v>11.26</v>
      </c>
      <c r="C24">
        <v>13.46</v>
      </c>
      <c r="D24">
        <v>14.11</v>
      </c>
      <c r="E24" t="s">
        <v>21</v>
      </c>
      <c r="F24">
        <v>13.12</v>
      </c>
      <c r="G24">
        <v>11.84</v>
      </c>
      <c r="H24">
        <v>13.74</v>
      </c>
    </row>
    <row r="25" spans="1:8" x14ac:dyDescent="0.35">
      <c r="A25" t="s">
        <v>22</v>
      </c>
      <c r="B25">
        <v>18.899999999999999</v>
      </c>
      <c r="C25">
        <v>18.68</v>
      </c>
      <c r="D25">
        <v>19.11</v>
      </c>
      <c r="E25" t="s">
        <v>22</v>
      </c>
      <c r="F25">
        <v>19.920000000000002</v>
      </c>
      <c r="G25">
        <v>19.600000000000001</v>
      </c>
      <c r="H25">
        <v>19.22</v>
      </c>
    </row>
    <row r="26" spans="1:8" x14ac:dyDescent="0.35">
      <c r="A26" t="s">
        <v>23</v>
      </c>
      <c r="B26">
        <v>9.0299999999999994</v>
      </c>
      <c r="C26">
        <v>8.7100000000000009</v>
      </c>
      <c r="D26">
        <v>9.3800000000000008</v>
      </c>
      <c r="E26" t="s">
        <v>23</v>
      </c>
      <c r="F26">
        <v>10.1</v>
      </c>
      <c r="G26">
        <v>8.8800000000000008</v>
      </c>
      <c r="H26">
        <v>12.83</v>
      </c>
    </row>
    <row r="27" spans="1:8" x14ac:dyDescent="0.35">
      <c r="A27" t="s">
        <v>24</v>
      </c>
      <c r="B27">
        <v>2.29</v>
      </c>
      <c r="C27">
        <v>2.67</v>
      </c>
      <c r="D27">
        <v>2.5099999999999998</v>
      </c>
      <c r="E27" t="s">
        <v>24</v>
      </c>
      <c r="F27">
        <v>2.72</v>
      </c>
      <c r="G27">
        <v>2.78</v>
      </c>
      <c r="H27">
        <v>4.47</v>
      </c>
    </row>
    <row r="28" spans="1:8" x14ac:dyDescent="0.35">
      <c r="A28" t="s">
        <v>25</v>
      </c>
      <c r="B28">
        <v>11.61</v>
      </c>
      <c r="C28">
        <v>10.18</v>
      </c>
      <c r="D28">
        <v>6.97</v>
      </c>
      <c r="E28" t="s">
        <v>25</v>
      </c>
      <c r="F28">
        <v>8.24</v>
      </c>
      <c r="G28">
        <v>12.56</v>
      </c>
      <c r="H28">
        <v>16.190000000000001</v>
      </c>
    </row>
    <row r="29" spans="1:8" x14ac:dyDescent="0.35">
      <c r="A29" t="s">
        <v>26</v>
      </c>
      <c r="B29">
        <v>14.35</v>
      </c>
      <c r="C29">
        <v>11.05</v>
      </c>
      <c r="D29">
        <v>10.119999999999999</v>
      </c>
      <c r="E29" t="s">
        <v>26</v>
      </c>
      <c r="F29">
        <v>12.11</v>
      </c>
      <c r="G29">
        <v>12.75</v>
      </c>
      <c r="H29">
        <v>23.01</v>
      </c>
    </row>
    <row r="30" spans="1:8" x14ac:dyDescent="0.35">
      <c r="A30" t="s">
        <v>27</v>
      </c>
      <c r="B30">
        <v>3.1</v>
      </c>
      <c r="C30">
        <v>3.12</v>
      </c>
      <c r="D30">
        <v>3.96</v>
      </c>
      <c r="E30" t="s">
        <v>27</v>
      </c>
      <c r="F30">
        <v>4.49</v>
      </c>
      <c r="G30">
        <v>6.91</v>
      </c>
      <c r="H30">
        <v>6.22</v>
      </c>
    </row>
    <row r="31" spans="1:8" x14ac:dyDescent="0.35">
      <c r="A31" t="s">
        <v>28</v>
      </c>
      <c r="B31">
        <v>4.5999999999999996</v>
      </c>
      <c r="C31">
        <v>6.95</v>
      </c>
      <c r="D31">
        <v>8.44</v>
      </c>
      <c r="E31" t="s">
        <v>28</v>
      </c>
      <c r="F31">
        <v>8.85</v>
      </c>
      <c r="G31">
        <v>10.63</v>
      </c>
      <c r="H31">
        <v>11.92</v>
      </c>
    </row>
    <row r="32" spans="1:8" x14ac:dyDescent="0.35">
      <c r="A32" t="s">
        <v>29</v>
      </c>
      <c r="B32">
        <v>5.43</v>
      </c>
      <c r="C32">
        <v>6.22</v>
      </c>
      <c r="D32">
        <v>7.65</v>
      </c>
      <c r="E32" t="s">
        <v>29</v>
      </c>
      <c r="F32">
        <v>10.14</v>
      </c>
      <c r="G32">
        <v>7.93</v>
      </c>
      <c r="H32">
        <v>10.79</v>
      </c>
    </row>
    <row r="33" spans="1:8" x14ac:dyDescent="0.35">
      <c r="A33" t="s">
        <v>30</v>
      </c>
      <c r="B33">
        <v>7.55</v>
      </c>
      <c r="C33">
        <v>7.12</v>
      </c>
      <c r="D33">
        <v>8.7899999999999991</v>
      </c>
      <c r="E33" t="s">
        <v>30</v>
      </c>
      <c r="F33">
        <v>10.06</v>
      </c>
      <c r="G33">
        <v>11.17</v>
      </c>
      <c r="H33">
        <v>17.14</v>
      </c>
    </row>
    <row r="34" spans="1:8" x14ac:dyDescent="0.35">
      <c r="A34" t="s">
        <v>31</v>
      </c>
      <c r="B34">
        <v>9.27</v>
      </c>
      <c r="C34">
        <v>11.55</v>
      </c>
      <c r="D34">
        <v>7.78</v>
      </c>
      <c r="E34" t="s">
        <v>31</v>
      </c>
      <c r="F34">
        <v>10.33</v>
      </c>
      <c r="G34">
        <v>14.84</v>
      </c>
      <c r="H34">
        <v>18.63</v>
      </c>
    </row>
    <row r="35" spans="1:8" x14ac:dyDescent="0.35">
      <c r="A35" t="s">
        <v>32</v>
      </c>
      <c r="B35">
        <v>10.59</v>
      </c>
      <c r="C35">
        <v>10.23</v>
      </c>
      <c r="D35">
        <v>6.79</v>
      </c>
      <c r="E35" t="s">
        <v>32</v>
      </c>
      <c r="F35">
        <v>9.16</v>
      </c>
      <c r="G35">
        <v>10.81</v>
      </c>
      <c r="H35">
        <v>9.82</v>
      </c>
    </row>
    <row r="36" spans="1:8" x14ac:dyDescent="0.35">
      <c r="A36" t="s">
        <v>33</v>
      </c>
      <c r="B36">
        <v>26.57</v>
      </c>
      <c r="C36">
        <v>34.17</v>
      </c>
      <c r="D36">
        <v>34.119999999999997</v>
      </c>
      <c r="E36" t="s">
        <v>33</v>
      </c>
      <c r="F36">
        <v>35.549999999999997</v>
      </c>
      <c r="G36">
        <v>29.62</v>
      </c>
      <c r="H36">
        <v>31.68</v>
      </c>
    </row>
    <row r="37" spans="1:8" x14ac:dyDescent="0.35">
      <c r="A37" t="s">
        <v>34</v>
      </c>
      <c r="B37">
        <v>34.049999999999997</v>
      </c>
      <c r="C37">
        <v>30.75</v>
      </c>
      <c r="D37">
        <v>35.81</v>
      </c>
      <c r="E37" t="s">
        <v>34</v>
      </c>
      <c r="F37">
        <v>35.479999999999997</v>
      </c>
      <c r="G37">
        <v>28.86</v>
      </c>
      <c r="H37">
        <v>30.71</v>
      </c>
    </row>
    <row r="38" spans="1:8" x14ac:dyDescent="0.35">
      <c r="A38" t="s">
        <v>35</v>
      </c>
      <c r="B38">
        <v>27.22</v>
      </c>
      <c r="C38">
        <v>21.18</v>
      </c>
      <c r="D38">
        <v>19.22</v>
      </c>
      <c r="E38" t="s">
        <v>35</v>
      </c>
      <c r="F38">
        <v>23.09</v>
      </c>
      <c r="G38">
        <v>24.59</v>
      </c>
      <c r="H38">
        <v>29.38</v>
      </c>
    </row>
    <row r="39" spans="1:8" x14ac:dyDescent="0.35">
      <c r="A39" t="s">
        <v>36</v>
      </c>
      <c r="B39">
        <v>34.270000000000003</v>
      </c>
      <c r="C39">
        <v>38.35</v>
      </c>
      <c r="D39">
        <v>38.21</v>
      </c>
      <c r="E39" t="s">
        <v>36</v>
      </c>
      <c r="F39">
        <v>31.49</v>
      </c>
      <c r="G39">
        <v>37.369999999999997</v>
      </c>
      <c r="H39">
        <v>36.18</v>
      </c>
    </row>
  </sheetData>
  <sheetProtection formatCells="0" formatColumns="0" formatRows="0" insertColumns="0" insertRows="0" insertHyperlinks="0" deleteColumns="0" deleteRows="0" sort="0" autoFilter="0" pivotTables="0"/>
  <mergeCells count="10">
    <mergeCell ref="A3:A4"/>
    <mergeCell ref="B3:D3"/>
    <mergeCell ref="B4"/>
    <mergeCell ref="C4"/>
    <mergeCell ref="D4"/>
    <mergeCell ref="E3:E4"/>
    <mergeCell ref="F3:H3"/>
    <mergeCell ref="F4"/>
    <mergeCell ref="G4"/>
    <mergeCell ref="H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DF8FF-E88E-4388-99FD-A898B7F55D40}">
  <dimension ref="A1:G3"/>
  <sheetViews>
    <sheetView tabSelected="1" workbookViewId="0">
      <selection activeCell="R10" sqref="R10"/>
    </sheetView>
  </sheetViews>
  <sheetFormatPr defaultRowHeight="14.5" x14ac:dyDescent="0.35"/>
  <sheetData>
    <row r="1" spans="1:7" x14ac:dyDescent="0.35">
      <c r="A1" t="s">
        <v>1</v>
      </c>
      <c r="B1">
        <v>2017</v>
      </c>
      <c r="C1">
        <v>2018</v>
      </c>
      <c r="D1">
        <v>2019</v>
      </c>
      <c r="E1">
        <v>2020</v>
      </c>
      <c r="F1">
        <v>2021</v>
      </c>
      <c r="G1">
        <v>2022</v>
      </c>
    </row>
    <row r="2" spans="1:7" x14ac:dyDescent="0.35">
      <c r="A2" t="s">
        <v>2</v>
      </c>
      <c r="B2">
        <v>8.23</v>
      </c>
      <c r="C2">
        <v>7.92</v>
      </c>
      <c r="D2">
        <v>7.63</v>
      </c>
      <c r="E2">
        <v>8.34</v>
      </c>
      <c r="F2">
        <v>8.49</v>
      </c>
      <c r="G2">
        <v>10.210000000000001</v>
      </c>
    </row>
    <row r="3" spans="1:7" x14ac:dyDescent="0.35">
      <c r="A3" t="s">
        <v>36</v>
      </c>
      <c r="B3">
        <v>34.270000000000003</v>
      </c>
      <c r="C3">
        <v>38.35</v>
      </c>
      <c r="D3">
        <v>38.21</v>
      </c>
      <c r="E3">
        <v>31.49</v>
      </c>
      <c r="F3">
        <v>37.369999999999997</v>
      </c>
      <c r="G3">
        <v>36.18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Indonesia</vt:lpstr>
      <vt:lpstr>Papua</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Fajri Ilham Mughni</cp:lastModifiedBy>
  <dcterms:created xsi:type="dcterms:W3CDTF">2023-10-31T22:50:19Z</dcterms:created>
  <dcterms:modified xsi:type="dcterms:W3CDTF">2023-10-31T23:23:47Z</dcterms:modified>
  <cp:category/>
</cp:coreProperties>
</file>