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Analysis Project/Crowd Funding Analysis/Kick-starter/"/>
    </mc:Choice>
  </mc:AlternateContent>
  <xr:revisionPtr revIDLastSave="424" documentId="8_{3D7FB4F7-1CE9-4AFF-AE0C-4B299DE2628A}" xr6:coauthVersionLast="47" xr6:coauthVersionMax="47" xr10:uidLastSave="{B0D1BA53-3F0C-468F-BD96-3E4D3160E764}"/>
  <bookViews>
    <workbookView xWindow="-120" yWindow="-120" windowWidth="29040" windowHeight="15720" activeTab="2" xr2:uid="{00000000-000D-0000-FFFF-FFFF00000000}"/>
  </bookViews>
  <sheets>
    <sheet name="Category Statistics" sheetId="7" r:id="rId1"/>
    <sheet name="Outcome Based on Launch date" sheetId="9" r:id="rId2"/>
    <sheet name="Kickstarter" sheetId="1" r:id="rId3"/>
    <sheet name="Subcategory Statistics" sheetId="8" r:id="rId4"/>
    <sheet name="Edinburgh Research" sheetId="10" r:id="rId5"/>
  </sheets>
  <definedNames>
    <definedName name="_xlnm._FilterDatabase" localSheetId="2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31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6" i="10"/>
  <c r="C5" i="10"/>
  <c r="C4" i="10"/>
  <c r="C3" i="10"/>
  <c r="E2" i="10"/>
  <c r="D2" i="10"/>
  <c r="C2" i="10"/>
  <c r="B2" i="10" s="1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<sst xmlns="http://schemas.openxmlformats.org/spreadsheetml/2006/main" count="32971" uniqueCount="8372">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</sst>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date'!$A$5:$A$6</c:f>
              <c:strCache>
                <c:ptCount val="1"/>
                <c:pt idx="0">
                  <c:v>6/22/2015</c:v>
                </c:pt>
              </c:strCache>
            </c:strRef>
          </c:cat>
          <c:val>
            <c:numRef>
              <c:f>'Outcome Based on Launch date'!$B$5:$B$6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2BF-ACDF-DD06042D7EDC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date'!$A$5:$A$6</c:f>
              <c:strCache>
                <c:ptCount val="1"/>
                <c:pt idx="0">
                  <c:v>6/22/2015</c:v>
                </c:pt>
              </c:strCache>
            </c:strRef>
          </c:cat>
          <c:val>
            <c:numRef>
              <c:f>'Outcome Based on Launch date'!$C$5:$C$6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F-42BF-ACDF-DD06042D7EDC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date'!$A$5:$A$6</c:f>
              <c:strCache>
                <c:ptCount val="1"/>
                <c:pt idx="0">
                  <c:v>6/22/2015</c:v>
                </c:pt>
              </c:strCache>
            </c:strRef>
          </c:cat>
          <c:val>
            <c:numRef>
              <c:f>'Outcome Based on Launch date'!$D$5:$D$6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F-42BF-ACDF-DD06042D7EDC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date'!$A$5:$A$6</c:f>
              <c:strCache>
                <c:ptCount val="1"/>
                <c:pt idx="0">
                  <c:v>6/22/2015</c:v>
                </c:pt>
              </c:strCache>
            </c:strRef>
          </c:cat>
          <c:val>
            <c:numRef>
              <c:f>'Outcome Based on Launch date'!$E$5:$E$6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F-42BF-ACDF-DD06042D7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576895"/>
        <c:axId val="1610578975"/>
      </c:lineChart>
      <c:catAx>
        <c:axId val="161057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78975"/>
        <c:crosses val="autoZero"/>
        <c:auto val="1"/>
        <c:lblAlgn val="ctr"/>
        <c:lblOffset val="100"/>
        <c:noMultiLvlLbl val="0"/>
      </c:catAx>
      <c:valAx>
        <c:axId val="161057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7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71437</xdr:rowOff>
    </xdr:from>
    <xdr:to>
      <xdr:col>14</xdr:col>
      <xdr:colOff>257175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8486C-61EF-E539-2A16-CF2741541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7.023212384258" createdVersion="7" refreshedVersion="7" minRefreshableVersion="3" recordCount="4114" xr:uid="{11961BDD-21EA-4BE4-A1DD-4975B5D43D12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15-06-22T00:10:11" maxDate="2015-06-22T00:10:11" count="1">
        <d v="2015-06-22T00:10:11"/>
      </sharedItems>
    </cacheField>
    <cacheField name="Date End Conversion" numFmtId="14">
      <sharedItems containsSemiMixedTypes="0" containsNonDate="0" containsDate="1" containsString="0" minDate="2015-07-23T03:00:00" maxDate="2015-07-23T03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d v="2015-07-23T0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0"/>
    <d v="2015-07-23T03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0"/>
    <d v="2015-07-23T03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07-23T0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0"/>
    <d v="2015-07-23T0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0"/>
    <d v="2015-07-23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0"/>
    <d v="2015-07-23T03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0"/>
    <d v="2015-07-23T0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0"/>
    <d v="2015-07-23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0"/>
    <d v="2015-07-23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0"/>
    <d v="2015-07-23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0"/>
    <d v="2015-07-23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0"/>
    <d v="2015-07-23T03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0"/>
    <d v="2015-07-23T03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0"/>
    <d v="2015-07-23T03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0"/>
    <d v="2015-07-23T03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0"/>
    <d v="2015-07-23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0"/>
    <d v="2015-07-23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0"/>
    <d v="2015-07-23T0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0"/>
    <d v="2015-07-23T03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0"/>
    <d v="2015-07-23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0"/>
    <d v="2015-07-23T03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0"/>
    <d v="2015-07-23T03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0"/>
    <d v="2015-07-23T0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0"/>
    <d v="2015-07-23T03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0"/>
    <d v="2015-07-23T03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0"/>
    <d v="2015-07-23T0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0"/>
    <d v="2015-07-23T03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0"/>
    <d v="2015-07-23T03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0"/>
    <d v="2015-07-23T03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0"/>
    <d v="2015-07-23T03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0"/>
    <d v="2015-07-23T0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0"/>
    <d v="2015-07-23T03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0"/>
    <d v="2015-07-23T03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0"/>
    <d v="2015-07-23T03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0"/>
    <d v="2015-07-23T03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0"/>
    <d v="2015-07-23T03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0"/>
    <d v="2015-07-23T03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0"/>
    <d v="2015-07-23T03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0"/>
    <d v="2015-07-23T0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0"/>
    <d v="2015-07-23T03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0"/>
    <d v="2015-07-23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0"/>
    <d v="2015-07-23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0"/>
    <d v="2015-07-23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0"/>
    <d v="2015-07-23T03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0"/>
    <d v="2015-07-23T0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0"/>
    <d v="2015-07-23T0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0"/>
    <d v="2015-07-23T0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0"/>
    <d v="2015-07-23T03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0"/>
    <d v="2015-07-23T0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0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0"/>
    <d v="2015-07-23T03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0"/>
    <d v="2015-07-23T0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0"/>
    <d v="2015-07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0"/>
    <d v="2015-07-23T03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0"/>
    <d v="2015-07-23T03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0"/>
    <d v="2015-07-23T03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0"/>
    <d v="2015-07-23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0"/>
    <d v="2015-07-23T0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0"/>
    <d v="2015-07-23T03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0"/>
    <d v="2015-07-23T03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0"/>
    <d v="2015-07-23T0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0"/>
    <d v="2015-07-23T03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0"/>
    <d v="2015-07-23T0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0"/>
    <d v="2015-07-23T03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0"/>
    <d v="2015-07-23T03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0"/>
    <d v="2015-07-23T0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0"/>
    <d v="2015-07-23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0"/>
    <d v="2015-07-23T03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0"/>
    <d v="2015-07-23T03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0"/>
    <d v="2015-07-23T03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0"/>
    <d v="2015-07-23T0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0"/>
    <d v="2015-07-23T03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0"/>
    <d v="2015-07-23T03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0"/>
    <d v="2015-07-23T03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0"/>
    <d v="2015-07-23T03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0"/>
    <d v="2015-07-23T0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0"/>
    <d v="2015-07-23T03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0"/>
    <d v="2015-07-23T03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0"/>
    <d v="2015-07-2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0"/>
    <d v="2015-07-23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0"/>
    <d v="2015-07-23T0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0"/>
    <d v="2015-07-23T03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0"/>
    <d v="2015-07-23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0"/>
    <d v="2015-07-23T03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0"/>
    <d v="2015-07-23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0"/>
    <d v="2015-07-23T03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0"/>
    <d v="2015-07-23T03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0"/>
    <d v="2015-07-23T0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0"/>
    <d v="2015-07-23T03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0"/>
    <d v="2015-07-23T03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0"/>
    <d v="2015-07-23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0"/>
    <d v="2015-07-23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0"/>
    <d v="2015-07-23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0"/>
    <d v="2015-07-23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0"/>
    <d v="2015-07-23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0"/>
    <d v="2015-07-23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0"/>
    <d v="2015-07-23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0"/>
    <d v="2015-07-23T0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0"/>
    <d v="2015-07-23T0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0"/>
    <d v="2015-07-23T03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0"/>
    <d v="2015-07-23T0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0"/>
    <d v="2015-07-23T03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0"/>
    <d v="2015-07-23T03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0"/>
    <d v="2015-07-23T03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0"/>
    <d v="2015-07-23T03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0"/>
    <d v="2015-07-23T03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0"/>
    <d v="2015-07-23T03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0"/>
    <d v="2015-07-23T03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0"/>
    <d v="2015-07-23T03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0"/>
    <d v="2015-07-23T03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0"/>
    <d v="2015-07-23T03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0"/>
    <d v="2015-07-23T03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0"/>
    <d v="2015-07-23T03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0"/>
    <d v="2015-07-23T03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0"/>
    <d v="2015-07-23T0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0"/>
    <d v="2015-07-23T0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0"/>
    <d v="2015-07-23T0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0"/>
    <d v="2015-07-23T0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0"/>
    <d v="2015-07-23T03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0"/>
    <d v="2015-07-23T03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0"/>
    <d v="2015-07-23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0"/>
    <d v="2015-07-23T0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0"/>
    <d v="2015-07-23T0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0"/>
    <d v="2015-07-23T0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0"/>
    <d v="2015-07-23T0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0"/>
    <d v="2015-07-23T03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0"/>
    <d v="2015-07-23T03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0"/>
    <d v="2015-07-23T03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0"/>
    <d v="2015-07-23T03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0"/>
    <d v="2015-07-23T03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0"/>
    <d v="2015-07-23T03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0"/>
    <d v="2015-07-23T03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0"/>
    <d v="2015-07-23T0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0"/>
    <d v="2015-07-23T0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0"/>
    <d v="2015-07-23T03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0"/>
    <d v="2015-07-23T03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0"/>
    <d v="2015-07-23T0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0"/>
    <d v="2015-07-23T03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0"/>
    <d v="2015-07-23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0"/>
    <d v="2015-07-23T03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0"/>
    <d v="2015-07-23T03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0"/>
    <d v="2015-07-23T0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0"/>
    <d v="2015-07-23T03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0"/>
    <d v="2015-07-23T03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0"/>
    <d v="2015-07-23T03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0"/>
    <d v="2015-07-23T03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0"/>
    <d v="2015-07-23T03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0"/>
    <d v="2015-07-23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0"/>
    <d v="2015-07-23T03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0"/>
    <d v="2015-07-2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0"/>
    <d v="2015-07-23T03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0"/>
    <d v="2015-07-23T03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0"/>
    <d v="2015-07-23T03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0"/>
    <d v="2015-07-23T0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0"/>
    <d v="2015-07-23T03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0"/>
    <d v="2015-07-23T03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0"/>
    <d v="2015-07-23T0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0"/>
    <d v="2015-07-23T0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0"/>
    <d v="2015-07-23T03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0"/>
    <d v="2015-07-23T03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0"/>
    <d v="2015-07-23T03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0"/>
    <d v="2015-07-23T03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0"/>
    <d v="2015-07-23T03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0"/>
    <d v="2015-07-23T03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0"/>
    <d v="2015-07-23T03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0"/>
    <d v="2015-07-23T03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0"/>
    <d v="2015-07-23T03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0"/>
    <d v="2015-07-23T03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0"/>
    <d v="2015-07-23T03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0"/>
    <d v="2015-07-23T03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0"/>
    <d v="2015-07-23T03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0"/>
    <d v="2015-07-23T03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0"/>
    <d v="2015-07-23T03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0"/>
    <d v="2015-07-23T03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0"/>
    <d v="2015-07-23T03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0"/>
    <d v="2015-07-23T03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0"/>
    <d v="2015-07-23T0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0"/>
    <d v="2015-07-23T03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0"/>
    <d v="2015-07-23T0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0"/>
    <d v="2015-07-23T03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0"/>
    <d v="2015-07-23T03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0"/>
    <d v="2015-07-23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0"/>
    <d v="2015-07-23T03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0"/>
    <d v="2015-07-23T03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0"/>
    <d v="2015-07-23T0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d v="2015-07-23T03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0"/>
    <d v="2015-07-23T03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0"/>
    <d v="2015-07-23T03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0"/>
    <d v="2015-07-23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0"/>
    <d v="2015-07-23T03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0"/>
    <d v="2015-07-23T03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0"/>
    <d v="2015-07-23T0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0"/>
    <d v="2015-07-23T03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0"/>
    <d v="2015-07-23T0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0"/>
    <d v="2015-07-23T0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0"/>
    <d v="2015-07-23T0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0"/>
    <d v="2015-07-23T0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0"/>
    <d v="2015-07-23T0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0"/>
    <d v="2015-07-23T03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0"/>
    <d v="2015-07-23T03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0"/>
    <d v="2015-07-23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0"/>
    <d v="2015-07-23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0"/>
    <d v="2015-07-23T03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0"/>
    <d v="2015-07-23T03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0"/>
    <d v="2015-07-23T03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0"/>
    <d v="2015-07-23T03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0"/>
    <d v="2015-07-23T03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0"/>
    <d v="2015-07-23T03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0"/>
    <d v="2015-07-23T0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0"/>
    <d v="2015-07-23T03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0"/>
    <d v="2015-07-23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0"/>
    <d v="2015-07-23T03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0"/>
    <d v="2015-07-23T03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0"/>
    <d v="2015-07-23T03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0"/>
    <d v="2015-07-23T03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0"/>
    <d v="2015-07-23T0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0"/>
    <d v="2015-07-23T0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0"/>
    <d v="2015-07-23T03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0"/>
    <d v="2015-07-23T03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0"/>
    <d v="2015-07-23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0"/>
    <d v="2015-07-23T03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0"/>
    <d v="2015-07-23T0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0"/>
    <d v="2015-07-23T03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0"/>
    <d v="2015-07-23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0"/>
    <d v="2015-07-23T03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0"/>
    <d v="2015-07-23T03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0"/>
    <d v="2015-07-23T03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0"/>
    <d v="2015-07-23T0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0"/>
    <d v="2015-07-23T03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0"/>
    <d v="2015-07-23T03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0"/>
    <d v="2015-07-23T03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0"/>
    <d v="2015-07-23T03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0"/>
    <d v="2015-07-23T03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0"/>
    <d v="2015-07-23T03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0"/>
    <d v="2015-07-23T03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0"/>
    <d v="2015-07-23T03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0"/>
    <d v="2015-07-23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0"/>
    <d v="2015-07-23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0"/>
    <d v="2015-07-23T03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0"/>
    <d v="2015-07-23T03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0"/>
    <d v="2015-07-23T03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0"/>
    <d v="2015-07-23T03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5-07-23T0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0"/>
    <d v="2015-07-23T0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0"/>
    <d v="2015-07-23T03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0"/>
    <d v="2015-07-23T03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0"/>
    <d v="2015-07-23T0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0"/>
    <d v="2015-07-23T03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0"/>
    <d v="2015-07-23T03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0"/>
    <d v="2015-07-2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0"/>
    <d v="2015-07-23T03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0"/>
    <d v="2015-07-23T03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0"/>
    <d v="2015-07-23T03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0"/>
    <d v="2015-07-23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0"/>
    <d v="2015-07-23T03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0"/>
    <d v="2015-07-23T03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0"/>
    <d v="2015-07-23T03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0"/>
    <d v="2015-07-23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0"/>
    <d v="2015-07-23T03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0"/>
    <d v="2015-07-23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0"/>
    <d v="2015-07-23T03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0"/>
    <d v="2015-07-23T0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0"/>
    <d v="2015-07-23T03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0"/>
    <d v="2015-07-23T0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0"/>
    <d v="2015-07-23T03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0"/>
    <d v="2015-07-23T0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0"/>
    <d v="2015-07-23T03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0"/>
    <d v="2015-07-23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0"/>
    <d v="2015-07-23T0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0"/>
    <d v="2015-07-23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0"/>
    <d v="2015-07-23T03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0"/>
    <d v="2015-07-23T03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0"/>
    <d v="2015-07-23T03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0"/>
    <d v="2015-07-23T03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0"/>
    <d v="2015-07-23T03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0"/>
    <d v="2015-07-23T0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0"/>
    <d v="2015-07-23T03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0"/>
    <d v="2015-07-23T03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0"/>
    <d v="2015-07-23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15-07-23T03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0"/>
    <d v="2015-07-23T03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0"/>
    <d v="2015-07-23T03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0"/>
    <d v="2015-07-23T03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0"/>
    <d v="2015-07-23T03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0"/>
    <d v="2015-07-23T03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0"/>
    <d v="2015-07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0"/>
    <d v="2015-07-23T03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0"/>
    <d v="2015-07-23T03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0"/>
    <d v="2015-07-23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0"/>
    <d v="2015-07-23T03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0"/>
    <d v="2015-07-23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0"/>
    <d v="2015-07-23T0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d v="2015-07-23T0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0"/>
    <d v="2015-07-23T03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0"/>
    <d v="2015-07-23T03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0"/>
    <d v="2015-07-23T0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0"/>
    <d v="2015-07-23T0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0"/>
    <d v="2015-07-23T03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0"/>
    <d v="2015-07-23T03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0"/>
    <d v="2015-07-23T03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0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0"/>
    <d v="2015-07-23T03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0"/>
    <d v="2015-07-23T03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0"/>
    <d v="2015-07-23T03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0"/>
    <d v="2015-07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0"/>
    <d v="2015-07-23T03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0"/>
    <d v="2015-07-23T0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0"/>
    <d v="2015-07-23T03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0"/>
    <d v="2015-07-23T03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0"/>
    <d v="2015-07-23T03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0"/>
    <d v="2015-07-23T03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0"/>
    <d v="2015-07-23T03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0"/>
    <d v="2015-07-23T03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0"/>
    <d v="2015-07-23T0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0"/>
    <d v="2015-07-23T03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0"/>
    <d v="2015-07-23T03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0"/>
    <d v="2015-07-23T0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0"/>
    <d v="2015-07-23T0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0"/>
    <d v="2015-07-23T0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0"/>
    <d v="2015-07-23T03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0"/>
    <d v="2015-07-23T03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0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0"/>
    <d v="2015-07-23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0"/>
    <d v="2015-07-23T03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0"/>
    <d v="2015-07-23T03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0"/>
    <d v="2015-07-23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0"/>
    <d v="2015-07-23T0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0"/>
    <d v="2015-07-23T0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0"/>
    <d v="2015-07-23T0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0"/>
    <d v="2015-07-23T03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0"/>
    <d v="2015-07-23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0"/>
    <d v="2015-07-23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0"/>
    <d v="2015-07-23T0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0"/>
    <d v="2015-07-23T0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0"/>
    <d v="2015-07-23T03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0"/>
    <d v="2015-07-23T03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0"/>
    <d v="2015-07-23T03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0"/>
    <d v="2015-07-23T03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0"/>
    <d v="2015-07-23T0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0"/>
    <d v="2015-07-23T0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0"/>
    <d v="2015-07-23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0"/>
    <d v="2015-07-2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0"/>
    <d v="2015-07-23T03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0"/>
    <d v="2015-07-23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0"/>
    <d v="2015-07-23T03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0"/>
    <d v="2015-07-23T0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0"/>
    <d v="2015-07-23T0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0"/>
    <d v="2015-07-23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0"/>
    <d v="2015-07-23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0"/>
    <d v="2015-07-23T0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0"/>
    <d v="2015-07-23T03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0"/>
    <d v="2015-07-23T0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0"/>
    <d v="2015-07-23T03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0"/>
    <d v="2015-07-23T03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0"/>
    <d v="2015-07-23T03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0"/>
    <d v="2015-07-23T0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0"/>
    <d v="2015-07-23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0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0"/>
    <d v="2015-07-23T03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0"/>
    <d v="2015-07-23T03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0"/>
    <d v="2015-07-23T0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0"/>
    <d v="2015-07-23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0"/>
    <d v="2015-07-23T0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0"/>
    <d v="2015-07-23T03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0"/>
    <d v="2015-07-23T03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0"/>
    <d v="2015-07-23T0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0"/>
    <d v="2015-07-23T0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0"/>
    <d v="2015-07-23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0"/>
    <d v="2015-07-23T03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0"/>
    <d v="2015-07-23T03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0"/>
    <d v="2015-07-23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0"/>
    <d v="2015-07-23T03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0"/>
    <d v="2015-07-23T03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0"/>
    <d v="2015-07-23T03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0"/>
    <d v="2015-07-23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0"/>
    <d v="2015-07-23T03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0"/>
    <d v="2015-07-23T03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0"/>
    <d v="2015-07-23T03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0"/>
    <d v="2015-07-23T03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0"/>
    <d v="2015-07-23T0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0"/>
    <d v="2015-07-23T0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0"/>
    <d v="2015-07-23T0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0"/>
    <d v="2015-07-23T03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0"/>
    <d v="2015-07-23T0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0"/>
    <d v="2015-07-23T03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0"/>
    <d v="2015-07-23T0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0"/>
    <d v="2015-07-23T03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0"/>
    <d v="2015-07-23T0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0"/>
    <d v="2015-07-23T03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0"/>
    <d v="2015-07-23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0"/>
    <d v="2015-07-23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0"/>
    <d v="2015-07-23T03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0"/>
    <d v="2015-07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0"/>
    <d v="2015-07-23T03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0"/>
    <d v="2015-07-23T03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0"/>
    <d v="2015-07-23T03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0"/>
    <d v="2015-07-23T03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0"/>
    <d v="2015-07-23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0"/>
    <d v="2015-07-23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0"/>
    <d v="2015-07-23T0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0"/>
    <d v="2015-07-23T03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0"/>
    <d v="2015-07-23T03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0"/>
    <d v="2015-07-23T0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0"/>
    <d v="2015-07-23T0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0"/>
    <d v="2015-07-23T0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0"/>
    <d v="2015-07-23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0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0"/>
    <d v="2015-07-23T03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0"/>
    <d v="2015-07-23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0"/>
    <d v="2015-07-23T0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0"/>
    <d v="2015-07-23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0"/>
    <d v="2015-07-23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0"/>
    <d v="2015-07-23T03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0"/>
    <d v="2015-07-23T0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0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0"/>
    <d v="2015-07-23T03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0"/>
    <d v="2015-07-23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0"/>
    <d v="2015-07-23T03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0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0"/>
    <d v="2015-07-23T0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0"/>
    <d v="2015-07-23T03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0"/>
    <d v="2015-07-23T03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0"/>
    <d v="2015-07-23T03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0"/>
    <d v="2015-07-23T03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0"/>
    <d v="2015-07-23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0"/>
    <d v="2015-07-23T03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0"/>
    <d v="2015-07-23T0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0"/>
    <d v="2015-07-23T03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0"/>
    <d v="2015-07-23T03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0"/>
    <d v="2015-07-23T03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0"/>
    <d v="2015-07-23T03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0"/>
    <d v="2015-07-23T03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0"/>
    <d v="2015-07-23T03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0"/>
    <d v="2015-07-23T03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0"/>
    <d v="2015-07-23T03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0"/>
    <d v="2015-07-23T03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0"/>
    <d v="2015-07-23T03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0"/>
    <d v="2015-07-23T03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0"/>
    <d v="2015-07-23T03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0"/>
    <d v="2015-07-23T03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0"/>
    <d v="2015-07-23T03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0"/>
    <d v="2015-07-23T03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0"/>
    <d v="2015-07-23T0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0"/>
    <d v="2015-07-23T0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0"/>
    <d v="2015-07-23T03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0"/>
    <d v="2015-07-23T03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0"/>
    <d v="2015-07-23T03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0"/>
    <d v="2015-07-23T03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0"/>
    <d v="2015-07-23T03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0"/>
    <d v="2015-07-23T03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0"/>
    <d v="2015-07-23T03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0"/>
    <d v="2015-07-23T03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0"/>
    <d v="2015-07-23T03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0"/>
    <d v="2015-07-23T0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0"/>
    <d v="2015-07-23T03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0"/>
    <d v="2015-07-23T03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0"/>
    <d v="2015-07-23T03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0"/>
    <d v="2015-07-23T03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0"/>
    <d v="2015-07-23T0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0"/>
    <d v="2015-07-23T03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0"/>
    <d v="2015-07-23T03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0"/>
    <d v="2015-07-23T03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0"/>
    <d v="2015-07-23T03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0"/>
    <d v="2015-07-23T03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0"/>
    <d v="2015-07-23T03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0"/>
    <d v="2015-07-23T03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0"/>
    <d v="2015-07-23T03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0"/>
    <d v="2015-07-23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0"/>
    <d v="2015-07-23T0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0"/>
    <d v="2015-07-23T0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0"/>
    <d v="2015-07-23T03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0"/>
    <d v="2015-07-23T03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0"/>
    <d v="2015-07-23T03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0"/>
    <d v="2015-07-23T03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0"/>
    <d v="2015-07-23T03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0"/>
    <d v="2015-07-23T03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0"/>
    <d v="2015-07-23T03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0"/>
    <d v="2015-07-23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0"/>
    <d v="2015-07-23T03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0"/>
    <d v="2015-07-23T03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0"/>
    <d v="2015-07-23T03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0"/>
    <d v="2015-07-23T0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0"/>
    <d v="2015-07-23T03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0"/>
    <d v="2015-07-23T03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0"/>
    <d v="2015-07-23T03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0"/>
    <d v="2015-07-23T03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0"/>
    <d v="2015-07-23T03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0"/>
    <d v="2015-07-23T03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0"/>
    <d v="2015-07-23T03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0"/>
    <d v="2015-07-23T03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0"/>
    <d v="2015-07-23T03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0"/>
    <d v="2015-07-2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0"/>
    <d v="2015-07-2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0"/>
    <d v="2015-07-23T03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0"/>
    <d v="2015-07-23T03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0"/>
    <d v="2015-07-2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0"/>
    <d v="2015-07-2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0"/>
    <d v="2015-07-23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0"/>
    <d v="2015-07-23T03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0"/>
    <d v="2015-07-23T03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0"/>
    <d v="2015-07-23T03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0"/>
    <d v="2015-07-23T03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0"/>
    <d v="2015-07-23T03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0"/>
    <d v="2015-07-23T03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0"/>
    <d v="2015-07-23T03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0"/>
    <d v="2015-07-23T0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0"/>
    <d v="2015-07-23T03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0"/>
    <d v="2015-07-23T03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0"/>
    <d v="2015-07-23T03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0"/>
    <d v="2015-07-23T03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0"/>
    <d v="2015-07-23T03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0"/>
    <d v="2015-07-23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0"/>
    <d v="2015-07-23T0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0"/>
    <d v="2015-07-23T03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0"/>
    <d v="2015-07-23T03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0"/>
    <d v="2015-07-23T03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0"/>
    <d v="2015-07-23T03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0"/>
    <d v="2015-07-23T03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0"/>
    <d v="2015-07-23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0"/>
    <d v="2015-07-23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0"/>
    <d v="2015-07-23T03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0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0"/>
    <d v="2015-07-23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0"/>
    <d v="2015-07-23T0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0"/>
    <d v="2015-07-23T0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0"/>
    <d v="2015-07-23T03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0"/>
    <d v="2015-07-23T0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0"/>
    <d v="2015-07-23T0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0"/>
    <d v="2015-07-23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0"/>
    <d v="2015-07-23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0"/>
    <d v="2015-07-23T0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0"/>
    <d v="2015-07-23T0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0"/>
    <d v="2015-07-23T0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0"/>
    <d v="2015-07-23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0"/>
    <d v="2015-07-23T0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0"/>
    <d v="2015-07-23T0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0"/>
    <d v="2015-07-23T03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0"/>
    <d v="2015-07-23T03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0"/>
    <d v="2015-07-23T0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0"/>
    <d v="2015-07-23T03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0"/>
    <d v="2015-07-23T03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0"/>
    <d v="2015-07-23T03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0"/>
    <d v="2015-07-23T03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0"/>
    <d v="2015-07-23T03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0"/>
    <d v="2015-07-23T03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0"/>
    <d v="2015-07-23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0"/>
    <d v="2015-07-23T0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0"/>
    <d v="2015-07-23T0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0"/>
    <d v="2015-07-23T03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0"/>
    <d v="2015-07-23T03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0"/>
    <d v="2015-07-23T03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0"/>
    <d v="2015-07-23T03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0"/>
    <d v="2015-07-23T03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0"/>
    <d v="2015-07-23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0"/>
    <d v="2015-07-23T0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0"/>
    <d v="2015-07-23T03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0"/>
    <d v="2015-07-23T03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0"/>
    <d v="2015-07-23T03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0"/>
    <d v="2015-07-23T03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0"/>
    <d v="2015-07-23T0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0"/>
    <d v="2015-07-23T03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0"/>
    <d v="2015-07-23T03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0"/>
    <d v="2015-07-23T03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0"/>
    <d v="2015-07-23T03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0"/>
    <d v="2015-07-23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0"/>
    <d v="2015-07-23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0"/>
    <d v="2015-07-23T03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0"/>
    <d v="2015-07-23T03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0"/>
    <d v="2015-07-23T03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0"/>
    <d v="2015-07-23T03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0"/>
    <d v="2015-07-23T03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0"/>
    <d v="2015-07-23T03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0"/>
    <d v="2015-07-23T03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0"/>
    <d v="2015-07-23T03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0"/>
    <d v="2015-07-23T03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0"/>
    <d v="2015-07-23T03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0"/>
    <d v="2015-07-23T03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0"/>
    <d v="2015-07-23T03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0"/>
    <d v="2015-07-23T03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0"/>
    <d v="2015-07-23T0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0"/>
    <d v="2015-07-23T03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0"/>
    <d v="2015-07-23T03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0"/>
    <d v="2015-07-23T03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0"/>
    <d v="2015-07-23T03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0"/>
    <d v="2015-07-23T03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0"/>
    <d v="2015-07-23T03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0"/>
    <d v="2015-07-23T0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0"/>
    <d v="2015-07-23T0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0"/>
    <d v="2015-07-23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0"/>
    <d v="2015-07-23T03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0"/>
    <d v="2015-07-23T03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0"/>
    <d v="2015-07-23T03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0"/>
    <d v="2015-07-23T03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0"/>
    <d v="2015-07-23T03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0"/>
    <d v="2015-07-23T03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0"/>
    <d v="2015-07-2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0"/>
    <d v="2015-07-23T0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0"/>
    <d v="2015-07-23T0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0"/>
    <d v="2015-07-23T03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0"/>
    <d v="2015-07-23T03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0"/>
    <d v="2015-07-23T03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0"/>
    <d v="2015-07-23T03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0"/>
    <d v="2015-07-23T03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0"/>
    <d v="2015-07-23T03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0"/>
    <d v="2015-07-23T0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0"/>
    <d v="2015-07-23T03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0"/>
    <d v="2015-07-23T03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0"/>
    <d v="2015-07-23T03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0"/>
    <d v="2015-07-23T03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0"/>
    <d v="2015-07-23T0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0"/>
    <d v="2015-07-23T03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0"/>
    <d v="2015-07-23T03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0"/>
    <d v="2015-07-23T03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0"/>
    <d v="2015-07-23T0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0"/>
    <d v="2015-07-23T03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0"/>
    <d v="2015-07-23T03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0"/>
    <d v="2015-07-23T03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0"/>
    <d v="2015-07-23T0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0"/>
    <d v="2015-07-23T0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0"/>
    <d v="2015-07-23T03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0"/>
    <d v="2015-07-23T03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0"/>
    <d v="2015-07-23T03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0"/>
    <d v="2015-07-23T0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0"/>
    <d v="2015-07-23T0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0"/>
    <d v="2015-07-23T0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0"/>
    <d v="2015-07-23T0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0"/>
    <d v="2015-07-23T03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0"/>
    <d v="2015-07-23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0"/>
    <d v="2015-07-23T0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0"/>
    <d v="2015-07-23T0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0"/>
    <d v="2015-07-23T0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0"/>
    <d v="2015-07-23T03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0"/>
    <d v="2015-07-23T03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0"/>
    <d v="2015-07-23T0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0"/>
    <d v="2015-07-23T03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0"/>
    <d v="2015-07-23T03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0"/>
    <d v="2015-07-23T0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0"/>
    <d v="2015-07-23T0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0"/>
    <d v="2015-07-23T0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0"/>
    <d v="2015-07-23T03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0"/>
    <d v="2015-07-23T03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0"/>
    <d v="2015-07-23T0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0"/>
    <d v="2015-07-23T03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0"/>
    <d v="2015-07-23T0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0"/>
    <d v="2015-07-23T03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0"/>
    <d v="2015-07-23T0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0"/>
    <d v="2015-07-23T03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0"/>
    <d v="2015-07-23T0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0"/>
    <d v="2015-07-23T0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0"/>
    <d v="2015-07-23T0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0"/>
    <d v="2015-07-23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0"/>
    <d v="2015-07-23T03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0"/>
    <d v="2015-07-23T03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0"/>
    <d v="2015-07-23T0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0"/>
    <d v="2015-07-23T03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0"/>
    <d v="2015-07-23T0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0"/>
    <d v="2015-07-23T03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0"/>
    <d v="2015-07-23T03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0"/>
    <d v="2015-07-23T03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0"/>
    <d v="2015-07-23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0"/>
    <d v="2015-07-23T03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0"/>
    <d v="2015-07-23T0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0"/>
    <d v="2015-07-23T03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0"/>
    <d v="2015-07-23T0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0"/>
    <d v="2015-07-23T03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0"/>
    <d v="2015-07-23T03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0"/>
    <d v="2015-07-23T03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0"/>
    <d v="2015-07-23T03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0"/>
    <d v="2015-07-23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0"/>
    <d v="2015-07-23T03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0"/>
    <d v="2015-07-23T03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0"/>
    <d v="2015-07-23T03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0"/>
    <d v="2015-07-23T03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0"/>
    <d v="2015-07-23T03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0"/>
    <d v="2015-07-23T03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0"/>
    <d v="2015-07-23T03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0"/>
    <d v="2015-07-23T03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0"/>
    <d v="2015-07-23T03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0"/>
    <d v="2015-07-23T03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0"/>
    <d v="2015-07-23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0"/>
    <d v="2015-07-23T03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0"/>
    <d v="2015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0"/>
    <d v="2015-07-23T03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0"/>
    <d v="2015-07-23T0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0"/>
    <d v="2015-07-23T03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0"/>
    <d v="2015-07-23T03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0"/>
    <d v="2015-07-23T0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0"/>
    <d v="2015-07-23T0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0"/>
    <d v="2015-07-23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0"/>
    <d v="2015-07-23T03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0"/>
    <d v="2015-07-23T03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0"/>
    <d v="2015-07-23T0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0"/>
    <d v="2015-07-23T03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0"/>
    <d v="2015-07-23T03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0"/>
    <d v="2015-07-23T03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0"/>
    <d v="2015-07-23T03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0"/>
    <d v="2015-07-23T0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0"/>
    <d v="2015-07-23T03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0"/>
    <d v="2015-07-23T03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0"/>
    <d v="2015-07-23T03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0"/>
    <d v="2015-07-23T03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0"/>
    <d v="2015-07-23T03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0"/>
    <d v="2015-07-23T03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0"/>
    <d v="2015-07-23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0"/>
    <d v="2015-07-23T0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0"/>
    <d v="2015-07-23T03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0"/>
    <d v="2015-07-23T03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0"/>
    <d v="2015-07-23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0"/>
    <d v="2015-07-23T0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0"/>
    <d v="2015-07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0"/>
    <d v="2015-07-23T03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0"/>
    <d v="2015-07-23T03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0"/>
    <d v="2015-07-23T03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0"/>
    <d v="2015-07-23T03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0"/>
    <d v="2015-07-23T0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0"/>
    <d v="2015-07-23T0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0"/>
    <d v="2015-07-23T0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0"/>
    <d v="2015-07-23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0"/>
    <d v="2015-07-23T03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0"/>
    <d v="2015-07-23T03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0"/>
    <d v="2015-07-23T0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0"/>
    <d v="2015-07-23T03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0"/>
    <d v="2015-07-23T03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0"/>
    <d v="2015-07-23T0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0"/>
    <d v="2015-07-23T03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0"/>
    <d v="2015-07-23T03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0"/>
    <d v="2015-07-23T03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0"/>
    <d v="2015-07-23T03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0"/>
    <d v="2015-07-23T0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0"/>
    <d v="2015-07-23T03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0"/>
    <d v="2015-07-23T03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0"/>
    <d v="2015-07-23T0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0"/>
    <d v="2015-07-23T0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0"/>
    <d v="2015-07-23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0"/>
    <d v="2015-07-23T0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0"/>
    <d v="2015-07-23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0"/>
    <d v="2015-07-23T0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0"/>
    <d v="2015-07-23T03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0"/>
    <d v="2015-07-23T03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0"/>
    <d v="2015-07-23T0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0"/>
    <d v="2015-07-23T0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0"/>
    <d v="2015-07-23T03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0"/>
    <d v="2015-07-23T03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0"/>
    <d v="2015-07-23T0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0"/>
    <d v="2015-07-23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0"/>
    <d v="2015-07-23T03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0"/>
    <d v="2015-07-23T03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0"/>
    <d v="2015-07-23T03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0"/>
    <d v="2015-07-23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0"/>
    <d v="2015-07-23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0"/>
    <d v="2015-07-23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0"/>
    <d v="2015-07-23T03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0"/>
    <d v="2015-07-23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0"/>
    <d v="2015-07-23T03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0"/>
    <d v="2015-07-23T03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0"/>
    <d v="2015-07-23T03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0"/>
    <d v="2015-07-23T03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0"/>
    <d v="2015-07-23T03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0"/>
    <d v="2015-07-23T03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0"/>
    <d v="2015-07-23T0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0"/>
    <d v="2015-07-23T03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0"/>
    <d v="2015-07-23T03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0"/>
    <d v="2015-07-23T03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0"/>
    <d v="2015-07-23T03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0"/>
    <d v="2015-07-23T03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0"/>
    <d v="2015-07-23T03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0"/>
    <d v="2015-07-23T03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0"/>
    <d v="2015-07-23T03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0"/>
    <d v="2015-07-23T0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0"/>
    <d v="2015-07-23T03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0"/>
    <d v="2015-07-23T0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0"/>
    <d v="2015-07-23T0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0"/>
    <d v="2015-07-23T03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0"/>
    <d v="2015-07-23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0"/>
    <d v="2015-07-23T03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0"/>
    <d v="2015-07-23T03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0"/>
    <d v="2015-07-23T0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0"/>
    <d v="2015-07-23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0"/>
    <d v="2015-07-23T03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0"/>
    <d v="2015-07-23T03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0"/>
    <d v="2015-07-23T0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0"/>
    <d v="2015-07-23T03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0"/>
    <d v="2015-07-23T0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0"/>
    <d v="2015-07-23T03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0"/>
    <d v="2015-07-23T03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0"/>
    <d v="2015-07-23T03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0"/>
    <d v="2015-07-23T03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0"/>
    <d v="2015-07-23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0"/>
    <d v="2015-07-23T03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0"/>
    <d v="2015-07-23T03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0"/>
    <d v="2015-07-23T03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0"/>
    <d v="2015-07-23T03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0"/>
    <d v="2015-07-23T0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0"/>
    <d v="2015-07-23T03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0"/>
    <d v="2015-07-23T0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0"/>
    <d v="2015-07-23T0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0"/>
    <d v="2015-07-23T03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0"/>
    <d v="2015-07-23T03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0"/>
    <d v="2015-07-23T03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0"/>
    <d v="2015-07-23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0"/>
    <d v="2015-07-23T0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0"/>
    <d v="2015-07-23T0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0"/>
    <d v="2015-07-23T0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0"/>
    <d v="2015-07-23T0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0"/>
    <d v="2015-07-23T03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0"/>
    <d v="2015-07-23T0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0"/>
    <d v="2015-07-23T0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0"/>
    <d v="2015-07-23T03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0"/>
    <d v="2015-07-23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0"/>
    <d v="2015-07-23T03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0"/>
    <d v="2015-07-23T03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0"/>
    <d v="2015-07-23T03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0"/>
    <d v="2015-07-23T03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0"/>
    <d v="2015-07-23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0"/>
    <d v="2015-07-23T0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0"/>
    <d v="2015-07-23T03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0"/>
    <d v="2015-07-23T03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0"/>
    <d v="2015-07-23T0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0"/>
    <d v="2015-07-23T0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0"/>
    <d v="2015-07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0"/>
    <d v="2015-07-23T0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0"/>
    <d v="2015-07-23T03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0"/>
    <d v="2015-07-23T03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0"/>
    <d v="2015-07-23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0"/>
    <d v="2015-07-23T0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0"/>
    <d v="2015-07-23T0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0"/>
    <d v="2015-07-23T03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0"/>
    <d v="2015-07-23T03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0"/>
    <d v="2015-07-23T0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0"/>
    <d v="2015-07-23T03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0"/>
    <d v="2015-07-23T0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0"/>
    <d v="2015-07-23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0"/>
    <d v="2015-07-23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0"/>
    <d v="2015-07-23T03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0"/>
    <d v="2015-07-23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0"/>
    <d v="2015-07-23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0"/>
    <d v="2015-07-23T03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0"/>
    <d v="2015-07-23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0"/>
    <d v="2015-07-23T0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0"/>
    <d v="2015-07-23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0"/>
    <d v="2015-07-23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0"/>
    <d v="2015-07-23T0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0"/>
    <d v="2015-07-23T03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0"/>
    <d v="2015-07-23T03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d v="2015-07-23T03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0"/>
    <d v="2015-07-23T0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0"/>
    <d v="2015-07-23T03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0"/>
    <d v="2015-07-23T03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0"/>
    <d v="2015-07-23T03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0"/>
    <d v="2015-07-23T0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0"/>
    <d v="2015-07-23T03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0"/>
    <d v="2015-07-23T0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0"/>
    <d v="2015-07-23T0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0"/>
    <d v="2015-07-23T0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0"/>
    <d v="2015-07-23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0"/>
    <d v="2015-07-23T0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0"/>
    <d v="2015-07-23T0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0"/>
    <d v="2015-07-23T0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0"/>
    <d v="2015-07-23T0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0"/>
    <d v="2015-07-23T0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0"/>
    <d v="2015-07-23T0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0"/>
    <d v="2015-07-23T03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0"/>
    <d v="2015-07-23T03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0"/>
    <d v="2015-07-23T03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0"/>
    <d v="2015-07-23T03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0"/>
    <d v="2015-07-23T03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0"/>
    <d v="2015-07-23T0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0"/>
    <d v="2015-07-23T03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0"/>
    <d v="2015-07-23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0"/>
    <d v="2015-07-23T03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0"/>
    <d v="2015-07-23T03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0"/>
    <d v="2015-07-23T03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0"/>
    <d v="2015-07-23T03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0"/>
    <d v="2015-07-23T03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0"/>
    <d v="2015-07-23T03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0"/>
    <d v="2015-07-23T03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0"/>
    <d v="2015-07-23T03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0"/>
    <d v="2015-07-23T0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0"/>
    <d v="2015-07-23T0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0"/>
    <d v="2015-07-23T0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0"/>
    <d v="2015-07-23T03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0"/>
    <d v="2015-07-23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0"/>
    <d v="2015-07-23T03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0"/>
    <d v="2015-07-23T03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0"/>
    <d v="2015-07-23T03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0"/>
    <d v="2015-07-23T0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0"/>
    <d v="2015-07-23T03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0"/>
    <d v="2015-07-23T03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0"/>
    <d v="2015-07-23T0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0"/>
    <d v="2015-07-23T0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0"/>
    <d v="2015-07-23T03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0"/>
    <d v="2015-07-23T03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0"/>
    <d v="2015-07-23T03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0"/>
    <d v="2015-07-23T0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0"/>
    <d v="2015-07-23T03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0"/>
    <d v="2015-07-23T03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0"/>
    <d v="2015-07-23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0"/>
    <d v="2015-07-23T03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0"/>
    <d v="2015-07-23T0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0"/>
    <d v="2015-07-23T03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0"/>
    <d v="2015-07-23T03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0"/>
    <d v="2015-07-23T03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0"/>
    <d v="2015-07-23T03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0"/>
    <d v="2015-07-23T03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0"/>
    <d v="2015-07-23T03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0"/>
    <d v="2015-07-23T03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0"/>
    <d v="2015-07-23T0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0"/>
    <d v="2015-07-23T03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0"/>
    <d v="2015-07-23T03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0"/>
    <d v="2015-07-23T03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0"/>
    <d v="2015-07-23T03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0"/>
    <d v="2015-07-23T03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0"/>
    <d v="2015-07-23T03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0"/>
    <d v="2015-07-23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0"/>
    <d v="2015-07-23T03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0"/>
    <d v="2015-07-23T03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0"/>
    <d v="2015-07-23T03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0"/>
    <d v="2015-07-23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0"/>
    <d v="2015-07-23T03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0"/>
    <d v="2015-07-23T03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0"/>
    <d v="2015-07-23T0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0"/>
    <d v="2015-07-23T0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0"/>
    <d v="2015-07-23T0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0"/>
    <d v="2015-07-23T03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0"/>
    <d v="2015-07-23T03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0"/>
    <d v="2015-07-23T03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0"/>
    <d v="2015-07-23T0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0"/>
    <d v="2015-07-23T03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0"/>
    <d v="2015-07-23T03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0"/>
    <d v="2015-07-23T03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0"/>
    <d v="2015-07-23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0"/>
    <d v="2015-07-23T0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0"/>
    <d v="2015-07-23T03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0"/>
    <d v="2015-07-23T0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0"/>
    <d v="2015-07-23T03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0"/>
    <d v="2015-07-23T03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0"/>
    <d v="2015-07-23T03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0"/>
    <d v="2015-07-23T03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0"/>
    <d v="2015-07-23T0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0"/>
    <d v="2015-07-23T03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0"/>
    <d v="2015-07-23T03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0"/>
    <d v="2015-07-23T03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0"/>
    <d v="2015-07-23T03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0"/>
    <d v="2015-07-23T03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0"/>
    <d v="2015-07-23T03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0"/>
    <d v="2015-07-23T03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0"/>
    <d v="2015-07-23T03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0"/>
    <d v="2015-07-23T03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0"/>
    <d v="2015-07-23T03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0"/>
    <d v="2015-07-23T03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0"/>
    <d v="2015-07-23T0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0"/>
    <d v="2015-07-23T03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0"/>
    <d v="2015-07-23T03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0"/>
    <d v="2015-07-23T03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0"/>
    <d v="2015-07-23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0"/>
    <d v="2015-07-23T03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0"/>
    <d v="2015-07-23T03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0"/>
    <d v="2015-07-23T03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0"/>
    <d v="2015-07-23T0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0"/>
    <d v="2015-07-23T03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0"/>
    <d v="2015-07-23T03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0"/>
    <d v="2015-07-23T0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0"/>
    <d v="2015-07-23T0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0"/>
    <d v="2015-07-23T03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0"/>
    <d v="2015-07-23T03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0"/>
    <d v="2015-07-23T03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0"/>
    <d v="2015-07-23T03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0"/>
    <d v="2015-07-23T03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0"/>
    <d v="2015-07-23T0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0"/>
    <d v="2015-07-23T03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0"/>
    <d v="2015-07-23T03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0"/>
    <d v="2015-07-23T0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0"/>
    <d v="2015-07-23T0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0"/>
    <d v="2015-07-23T03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0"/>
    <d v="2015-07-23T03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0"/>
    <d v="2015-07-23T0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0"/>
    <d v="2015-07-23T03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0"/>
    <d v="2015-07-23T03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0"/>
    <d v="2015-07-23T03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0"/>
    <d v="2015-07-23T03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0"/>
    <d v="2015-07-23T0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0"/>
    <d v="2015-07-23T0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0"/>
    <d v="2015-07-23T0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0"/>
    <d v="2015-07-23T0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0"/>
    <d v="2015-07-23T03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0"/>
    <d v="2015-07-23T03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0"/>
    <d v="2015-07-23T03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0"/>
    <d v="2015-07-23T03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0"/>
    <d v="2015-07-23T03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0"/>
    <d v="2015-07-23T0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0"/>
    <d v="2015-07-23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0"/>
    <d v="2015-07-23T0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0"/>
    <d v="2015-07-23T03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0"/>
    <d v="2015-07-23T03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0"/>
    <d v="2015-07-23T03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0"/>
    <d v="2015-07-23T03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0"/>
    <d v="2015-07-23T03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0"/>
    <d v="2015-07-23T03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0"/>
    <d v="2015-07-23T0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0"/>
    <d v="2015-07-23T0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0"/>
    <d v="2015-07-23T03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0"/>
    <d v="2015-07-23T03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0"/>
    <d v="2015-07-23T0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0"/>
    <d v="2015-07-23T03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0"/>
    <d v="2015-07-23T03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0"/>
    <d v="2015-07-23T0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0"/>
    <d v="2015-07-23T03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0"/>
    <d v="2015-07-23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0"/>
    <d v="2015-07-23T03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0"/>
    <d v="2015-07-23T0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0"/>
    <d v="2015-07-23T0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0"/>
    <d v="2015-07-23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0"/>
    <d v="2015-07-23T03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0"/>
    <d v="2015-07-23T03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0"/>
    <d v="2015-07-23T03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0"/>
    <d v="2015-07-23T0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0"/>
    <d v="2015-07-23T03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0"/>
    <d v="2015-07-23T03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0"/>
    <d v="2015-07-23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0"/>
    <d v="2015-07-23T03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0"/>
    <d v="2015-07-23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0"/>
    <d v="2015-07-23T03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0"/>
    <d v="2015-07-23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0"/>
    <d v="2015-07-23T03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0"/>
    <d v="2015-07-23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0"/>
    <d v="2015-07-23T0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0"/>
    <d v="2015-07-23T03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0"/>
    <d v="2015-07-23T03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0"/>
    <d v="2015-07-23T03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0"/>
    <d v="2015-07-23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0"/>
    <d v="2015-07-23T03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0"/>
    <d v="2015-07-23T0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0"/>
    <d v="2015-07-23T03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0"/>
    <d v="2015-07-23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0"/>
    <d v="2015-07-23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0"/>
    <d v="2015-07-23T0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0"/>
    <d v="2015-07-23T0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0"/>
    <d v="2015-07-23T03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0"/>
    <d v="2015-07-23T03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0"/>
    <d v="2015-07-23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0"/>
    <d v="2015-07-23T03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0"/>
    <d v="2015-07-23T03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0"/>
    <d v="2015-07-23T03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0"/>
    <d v="2015-07-23T03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0"/>
    <d v="2015-07-23T03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0"/>
    <d v="2015-07-23T03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0"/>
    <d v="2015-07-23T03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0"/>
    <d v="2015-07-23T03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0"/>
    <d v="2015-07-23T0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0"/>
    <d v="2015-07-23T03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0"/>
    <d v="2015-07-23T03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0"/>
    <d v="2015-07-23T0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0"/>
    <d v="2015-07-23T03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0"/>
    <d v="2015-07-23T03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0"/>
    <d v="2015-07-23T03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0"/>
    <d v="2015-07-23T03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0"/>
    <d v="2015-07-23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0"/>
    <d v="2015-07-23T03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0"/>
    <d v="2015-07-23T03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0"/>
    <d v="2015-07-23T0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0"/>
    <d v="2015-07-23T03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0"/>
    <d v="2015-07-23T0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0"/>
    <d v="2015-07-23T03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0"/>
    <d v="2015-07-23T0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0"/>
    <d v="2015-07-23T03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0"/>
    <d v="2015-07-23T03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0"/>
    <d v="2015-07-23T03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0"/>
    <d v="2015-07-23T03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0"/>
    <d v="2015-07-23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0"/>
    <d v="2015-07-23T03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0"/>
    <d v="2015-07-23T03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0"/>
    <d v="2015-07-23T03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0"/>
    <d v="2015-07-23T03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0"/>
    <d v="2015-07-23T03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0"/>
    <d v="2015-07-23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0"/>
    <d v="2015-07-23T03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0"/>
    <d v="2015-07-23T03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0"/>
    <d v="2015-07-23T03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0"/>
    <d v="2015-07-23T03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0"/>
    <d v="2015-07-23T03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0"/>
    <d v="2015-07-23T03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0"/>
    <d v="2015-07-23T03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0"/>
    <d v="2015-07-23T03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0"/>
    <d v="2015-07-23T03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0"/>
    <d v="2015-07-23T03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0"/>
    <d v="2015-07-23T03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0"/>
    <d v="2015-07-23T03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0"/>
    <d v="2015-07-23T0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0"/>
    <d v="2015-07-23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0"/>
    <d v="2015-07-23T0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0"/>
    <d v="2015-07-23T03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0"/>
    <d v="2015-07-23T03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0"/>
    <d v="2015-07-23T03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0"/>
    <d v="2015-07-23T03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0"/>
    <d v="2015-07-23T03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0"/>
    <d v="2015-07-23T03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0"/>
    <d v="2015-07-23T03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0"/>
    <d v="2015-07-23T03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0"/>
    <d v="2015-07-23T03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0"/>
    <d v="2015-07-23T0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0"/>
    <d v="2015-07-23T03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0"/>
    <d v="2015-07-23T03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0"/>
    <d v="2015-07-23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0"/>
    <d v="2015-07-23T03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0"/>
    <d v="2015-07-23T03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0"/>
    <d v="2015-07-23T03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0"/>
    <d v="2015-07-23T03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0"/>
    <d v="2015-07-23T03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0"/>
    <d v="2015-07-23T03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0"/>
    <d v="2015-07-23T03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0"/>
    <d v="2015-07-23T03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0"/>
    <d v="2015-07-23T0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0"/>
    <d v="2015-07-23T03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0"/>
    <d v="2015-07-23T0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0"/>
    <d v="2015-07-23T03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0"/>
    <d v="2015-07-23T03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0"/>
    <d v="2015-07-23T03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0"/>
    <d v="2015-07-23T03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0"/>
    <d v="2015-07-23T03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0"/>
    <d v="2015-07-23T03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0"/>
    <d v="2015-07-23T03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0"/>
    <d v="2015-07-23T03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0"/>
    <d v="2015-07-23T03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0"/>
    <d v="2015-07-23T03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0"/>
    <d v="2015-07-23T03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0"/>
    <d v="2015-07-23T03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0"/>
    <d v="2015-07-23T03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0"/>
    <d v="2015-07-23T03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0"/>
    <d v="2015-07-23T03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0"/>
    <d v="2015-07-23T03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0"/>
    <d v="2015-07-23T03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0"/>
    <d v="2015-07-23T03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0"/>
    <d v="2015-07-23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0"/>
    <d v="2015-07-23T0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0"/>
    <d v="2015-07-23T03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0"/>
    <d v="2015-07-23T03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0"/>
    <d v="2015-07-23T03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0"/>
    <d v="2015-07-23T03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0"/>
    <d v="2015-07-23T03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0"/>
    <d v="2015-07-23T03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0"/>
    <d v="2015-07-23T03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0"/>
    <d v="2015-07-23T0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0"/>
    <d v="2015-07-23T03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0"/>
    <d v="2015-07-23T03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0"/>
    <d v="2015-07-23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0"/>
    <d v="2015-07-23T03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0"/>
    <d v="2015-07-23T03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0"/>
    <d v="2015-07-23T03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0"/>
    <d v="2015-07-23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0"/>
    <d v="2015-07-23T03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0"/>
    <d v="2015-07-23T0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0"/>
    <d v="2015-07-23T03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0"/>
    <d v="2015-07-23T03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0"/>
    <d v="2015-07-23T03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0"/>
    <d v="2015-07-23T03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0"/>
    <d v="2015-07-23T03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0"/>
    <d v="2015-07-23T03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0"/>
    <d v="2015-07-23T03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0"/>
    <d v="2015-07-23T03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0"/>
    <d v="2015-07-23T03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0"/>
    <d v="2015-07-23T03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0"/>
    <d v="2015-07-23T0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0"/>
    <d v="2015-07-23T03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0"/>
    <d v="2015-07-23T0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0"/>
    <d v="2015-07-23T03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0"/>
    <d v="2015-07-23T03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0"/>
    <d v="2015-07-23T03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0"/>
    <d v="2015-07-23T03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0"/>
    <d v="2015-07-23T03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0"/>
    <d v="2015-07-23T0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0"/>
    <d v="2015-07-23T03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0"/>
    <d v="2015-07-23T03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0"/>
    <d v="2015-07-23T0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0"/>
    <d v="2015-07-23T0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0"/>
    <d v="2015-07-23T0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0"/>
    <d v="2015-07-23T0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0"/>
    <d v="2015-07-23T03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0"/>
    <d v="2015-07-23T03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0"/>
    <d v="2015-07-23T03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0"/>
    <d v="2015-07-23T03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0"/>
    <d v="2015-07-23T0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0"/>
    <d v="2015-07-23T03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0"/>
    <d v="2015-07-23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0"/>
    <d v="2015-07-23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0"/>
    <d v="2015-07-23T0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0"/>
    <d v="2015-07-23T03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0"/>
    <d v="2015-07-23T03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0"/>
    <d v="2015-07-23T03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0"/>
    <d v="2015-07-23T03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0"/>
    <d v="2015-07-23T03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0"/>
    <d v="2015-07-23T03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0"/>
    <d v="2015-07-23T03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0"/>
    <d v="2015-07-23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0"/>
    <d v="2015-07-23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0"/>
    <d v="2015-07-23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0"/>
    <d v="2015-07-23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0"/>
    <d v="2015-07-23T03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0"/>
    <d v="2015-07-23T03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0"/>
    <d v="2015-07-23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0"/>
    <d v="2015-07-23T0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0"/>
    <d v="2015-07-23T03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0"/>
    <d v="2015-07-23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0"/>
    <d v="2015-07-23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0"/>
    <d v="2015-07-23T0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0"/>
    <d v="2015-07-23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0"/>
    <d v="2015-07-23T03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0"/>
    <d v="2015-07-23T03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0"/>
    <d v="2015-07-23T0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0"/>
    <d v="2015-07-23T03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0"/>
    <d v="2015-07-23T03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0"/>
    <d v="2015-07-23T0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0"/>
    <d v="2015-07-23T03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0"/>
    <d v="2015-07-23T03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0"/>
    <d v="2015-07-23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0"/>
    <d v="2015-07-23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0"/>
    <d v="2015-07-23T03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0"/>
    <d v="2015-07-23T03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0"/>
    <d v="2015-07-23T03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0"/>
    <d v="2015-07-23T0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0"/>
    <d v="2015-07-23T03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0"/>
    <d v="2015-07-23T03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0"/>
    <d v="2015-07-23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0"/>
    <d v="2015-07-23T03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0"/>
    <d v="2015-07-23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0"/>
    <d v="2015-07-23T03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0"/>
    <d v="2015-07-23T0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0"/>
    <d v="2015-07-23T03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0"/>
    <d v="2015-07-23T03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0"/>
    <d v="2015-07-23T0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0"/>
    <d v="2015-07-23T0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0"/>
    <d v="2015-07-23T0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0"/>
    <d v="2015-07-23T03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0"/>
    <d v="2015-07-23T03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0"/>
    <d v="2015-07-23T03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0"/>
    <d v="2015-07-23T03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0"/>
    <d v="2015-07-23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0"/>
    <d v="2015-07-23T03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0"/>
    <d v="2015-07-23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0"/>
    <d v="2015-07-23T03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0"/>
    <d v="2015-07-23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0"/>
    <d v="2015-07-23T0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0"/>
    <d v="2015-07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0"/>
    <d v="2015-07-23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0"/>
    <d v="2015-07-23T0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0"/>
    <d v="2015-07-23T03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0"/>
    <d v="2015-07-23T03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0"/>
    <d v="2015-07-23T0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0"/>
    <d v="2015-07-23T03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0"/>
    <d v="2015-07-2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0"/>
    <d v="2015-07-23T03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0"/>
    <d v="2015-07-23T03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0"/>
    <d v="2015-07-23T03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0"/>
    <d v="2015-07-23T03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0"/>
    <d v="2015-07-23T03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0"/>
    <d v="2015-07-23T03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0"/>
    <d v="2015-07-23T0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0"/>
    <d v="2015-07-23T03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0"/>
    <d v="2015-07-2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0"/>
    <d v="2015-07-23T03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0"/>
    <d v="2015-07-23T03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0"/>
    <d v="2015-07-23T0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0"/>
    <d v="2015-07-23T0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0"/>
    <d v="2015-07-23T03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0"/>
    <d v="2015-07-23T03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0"/>
    <d v="2015-07-23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0"/>
    <d v="2015-07-23T0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0"/>
    <d v="2015-07-23T03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0"/>
    <d v="2015-07-23T03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0"/>
    <d v="2015-07-23T0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0"/>
    <d v="2015-07-23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0"/>
    <d v="2015-07-23T03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0"/>
    <d v="2015-07-23T0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0"/>
    <d v="2015-07-23T0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0"/>
    <d v="2015-07-23T03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0"/>
    <d v="2015-07-23T03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0"/>
    <d v="2015-07-23T03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0"/>
    <d v="2015-07-23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0"/>
    <d v="2015-07-23T0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0"/>
    <d v="2015-07-23T03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0"/>
    <d v="2015-07-23T0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0"/>
    <d v="2015-07-23T0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0"/>
    <d v="2015-07-23T03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0"/>
    <d v="2015-07-23T0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0"/>
    <d v="2015-07-23T03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0"/>
    <d v="2015-07-23T0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0"/>
    <d v="2015-07-23T03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0"/>
    <d v="2015-07-23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0"/>
    <d v="2015-07-23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0"/>
    <d v="2015-07-23T0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0"/>
    <d v="2015-07-23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0"/>
    <d v="2015-07-23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0"/>
    <d v="2015-07-23T0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0"/>
    <d v="2015-07-23T0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0"/>
    <d v="2015-07-23T0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0"/>
    <d v="2015-07-23T03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0"/>
    <d v="2015-07-23T03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0"/>
    <d v="2015-07-23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0"/>
    <d v="2015-07-23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0"/>
    <d v="2015-07-23T03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0"/>
    <d v="2015-07-23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0"/>
    <d v="2015-07-23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0"/>
    <d v="2015-07-23T0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0"/>
    <d v="2015-07-23T0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0"/>
    <d v="2015-07-23T03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0"/>
    <d v="2015-07-23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0"/>
    <d v="2015-07-23T03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0"/>
    <d v="2015-07-23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0"/>
    <d v="2015-07-23T03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0"/>
    <d v="2015-07-23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0"/>
    <d v="2015-07-23T03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0"/>
    <d v="2015-07-23T0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0"/>
    <d v="2015-07-23T03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0"/>
    <d v="2015-07-23T03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0"/>
    <d v="2015-07-23T03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0"/>
    <d v="2015-07-23T0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0"/>
    <d v="2015-07-23T0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0"/>
    <d v="2015-07-23T0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0"/>
    <d v="2015-07-23T03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0"/>
    <d v="2015-07-23T0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0"/>
    <d v="2015-07-23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0"/>
    <d v="2015-07-23T0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0"/>
    <d v="2015-07-23T0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0"/>
    <d v="2015-07-23T03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0"/>
    <d v="2015-07-23T0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0"/>
    <d v="2015-07-23T03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0"/>
    <d v="2015-07-23T0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0"/>
    <d v="2015-07-23T0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0"/>
    <d v="2015-07-23T03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0"/>
    <d v="2015-07-23T03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0"/>
    <d v="2015-07-23T03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0"/>
    <d v="2015-07-23T03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0"/>
    <d v="2015-07-23T03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0"/>
    <d v="2015-07-23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0"/>
    <d v="2015-07-23T03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0"/>
    <d v="2015-07-23T03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0"/>
    <d v="2015-07-23T03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0"/>
    <d v="2015-07-23T0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0"/>
    <d v="2015-07-23T0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0"/>
    <d v="2015-07-23T03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0"/>
    <d v="2015-07-23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0"/>
    <d v="2015-07-2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0"/>
    <d v="2015-07-23T03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0"/>
    <d v="2015-07-23T03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0"/>
    <d v="2015-07-23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0"/>
    <d v="2015-07-23T03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0"/>
    <d v="2015-07-23T03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0"/>
    <d v="2015-07-23T03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0"/>
    <d v="2015-07-23T03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0"/>
    <d v="2015-07-23T03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0"/>
    <d v="2015-07-23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0"/>
    <d v="2015-07-23T03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0"/>
    <d v="2015-07-23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0"/>
    <d v="2015-07-23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0"/>
    <d v="2015-07-23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0"/>
    <d v="2015-07-23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0"/>
    <d v="2015-07-23T03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0"/>
    <d v="2015-07-23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0"/>
    <d v="2015-07-23T03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0"/>
    <d v="2015-07-23T0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0"/>
    <d v="2015-07-23T03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0"/>
    <d v="2015-07-23T0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0"/>
    <d v="2015-07-23T03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0"/>
    <d v="2015-07-23T03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0"/>
    <d v="2015-07-23T03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0"/>
    <d v="2015-07-23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0"/>
    <d v="2015-07-23T0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0"/>
    <d v="2015-07-23T0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0"/>
    <d v="2015-07-23T03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0"/>
    <d v="2015-07-23T03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0"/>
    <d v="2015-07-23T03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0"/>
    <d v="2015-07-23T0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0"/>
    <d v="2015-07-23T03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0"/>
    <d v="2015-07-23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0"/>
    <d v="2015-07-23T03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0"/>
    <d v="2015-07-23T03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0"/>
    <d v="2015-07-23T0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0"/>
    <d v="2015-07-23T03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0"/>
    <d v="2015-07-23T03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0"/>
    <d v="2015-07-23T0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0"/>
    <d v="2015-07-23T0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0"/>
    <d v="2015-07-23T0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0"/>
    <d v="2015-07-23T03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0"/>
    <d v="2015-07-23T03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0"/>
    <d v="2015-07-23T03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0"/>
    <d v="2015-07-23T0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0"/>
    <d v="2015-07-23T03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0"/>
    <d v="2015-07-23T03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0"/>
    <d v="2015-07-23T0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0"/>
    <d v="2015-07-23T03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0"/>
    <d v="2015-07-23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0"/>
    <d v="2015-07-23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0"/>
    <d v="2015-07-23T03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0"/>
    <d v="2015-07-23T03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0"/>
    <d v="2015-07-23T0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0"/>
    <d v="2015-07-23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0"/>
    <d v="2015-07-23T0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0"/>
    <d v="2015-07-23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0"/>
    <d v="2015-07-23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0"/>
    <d v="2015-07-23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0"/>
    <d v="2015-07-23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0"/>
    <d v="2015-07-23T03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0"/>
    <d v="2015-07-23T03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0"/>
    <d v="2015-07-23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0"/>
    <d v="2015-07-23T03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0"/>
    <d v="2015-07-23T03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0"/>
    <d v="2015-07-23T0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0"/>
    <d v="2015-07-23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0"/>
    <d v="2015-07-23T03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0"/>
    <d v="2015-07-23T03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0"/>
    <d v="2015-07-23T03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0"/>
    <d v="2015-07-23T0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0"/>
    <d v="2015-07-23T03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0"/>
    <d v="2015-07-23T03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0"/>
    <d v="2015-07-23T03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0"/>
    <d v="2015-07-23T03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0"/>
    <d v="2015-07-23T0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0"/>
    <d v="2015-07-23T0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0"/>
    <d v="2015-07-23T03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0"/>
    <d v="2015-07-23T03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0"/>
    <d v="2015-07-23T03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0"/>
    <d v="2015-07-23T03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0"/>
    <d v="2015-07-23T03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0"/>
    <d v="2015-07-23T03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0"/>
    <d v="2015-07-23T03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0"/>
    <d v="2015-07-23T03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0"/>
    <d v="2015-07-23T03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0"/>
    <d v="2015-07-23T0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0"/>
    <d v="2015-07-23T03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0"/>
    <d v="2015-07-23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0"/>
    <d v="2015-07-23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0"/>
    <d v="2015-07-23T03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0"/>
    <d v="2015-07-23T0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0"/>
    <d v="2015-07-23T03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0"/>
    <d v="2015-07-23T03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0"/>
    <d v="2015-07-23T03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0"/>
    <d v="2015-07-23T03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0"/>
    <d v="2015-07-23T0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0"/>
    <d v="2015-07-23T03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0"/>
    <d v="2015-07-23T03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0"/>
    <d v="2015-07-23T03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0"/>
    <d v="2015-07-23T03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0"/>
    <d v="2015-07-23T0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0"/>
    <d v="2015-07-23T03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0"/>
    <d v="2015-07-23T03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0"/>
    <d v="2015-07-23T03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0"/>
    <d v="2015-07-23T03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0"/>
    <d v="2015-07-23T03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0"/>
    <d v="2015-07-23T03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0"/>
    <d v="2015-07-23T03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0"/>
    <d v="2015-07-23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0"/>
    <d v="2015-07-23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0"/>
    <d v="2015-07-23T03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0"/>
    <d v="2015-07-23T03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0"/>
    <d v="2015-07-23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0"/>
    <d v="2015-07-23T0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0"/>
    <d v="2015-07-23T03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0"/>
    <d v="2015-07-23T03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0"/>
    <d v="2015-07-23T03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0"/>
    <d v="2015-07-23T03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0"/>
    <d v="2015-07-23T03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0"/>
    <d v="2015-07-23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0"/>
    <d v="2015-07-23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0"/>
    <d v="2015-07-23T0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0"/>
    <d v="2015-07-23T0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0"/>
    <d v="2015-07-23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0"/>
    <d v="2015-07-23T03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0"/>
    <d v="2015-07-23T03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0"/>
    <d v="2015-07-23T03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0"/>
    <d v="2015-07-23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0"/>
    <d v="2015-07-23T03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0"/>
    <d v="2015-07-23T03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0"/>
    <d v="2015-07-23T03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0"/>
    <d v="2015-07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0"/>
    <d v="2015-07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0"/>
    <d v="2015-07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0"/>
    <d v="2015-07-23T03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0"/>
    <d v="2015-07-23T0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0"/>
    <d v="2015-07-23T03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0"/>
    <d v="2015-07-23T03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0"/>
    <d v="2015-07-23T03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0"/>
    <d v="2015-07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0"/>
    <d v="2015-07-23T03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0"/>
    <d v="2015-07-23T03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0"/>
    <d v="2015-07-23T03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0"/>
    <d v="2015-07-23T03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0"/>
    <d v="2015-07-23T03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0"/>
    <d v="2015-07-23T03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0"/>
    <d v="2015-07-23T03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0"/>
    <d v="2015-07-23T03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0"/>
    <d v="2015-07-23T03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0"/>
    <d v="2015-07-23T03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0"/>
    <d v="2015-07-23T03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0"/>
    <d v="2015-07-23T03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0"/>
    <d v="2015-07-23T03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0"/>
    <d v="2015-07-23T03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0"/>
    <d v="2015-07-23T0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0"/>
    <d v="2015-07-23T03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0"/>
    <d v="2015-07-23T03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0"/>
    <d v="2015-07-23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0"/>
    <d v="2015-07-23T03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0"/>
    <d v="2015-07-23T0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0"/>
    <d v="2015-07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0"/>
    <d v="2015-07-23T03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0"/>
    <d v="2015-07-23T03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0"/>
    <d v="2015-07-23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0"/>
    <d v="2015-07-23T03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0"/>
    <d v="2015-07-23T03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0"/>
    <d v="2015-07-23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0"/>
    <d v="2015-07-23T03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0"/>
    <d v="2015-07-23T03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0"/>
    <d v="2015-07-23T0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0"/>
    <d v="2015-07-23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0"/>
    <d v="2015-07-23T03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0"/>
    <d v="2015-07-23T0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0"/>
    <d v="2015-07-23T03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0"/>
    <d v="2015-07-23T0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0"/>
    <d v="2015-07-23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0"/>
    <d v="2015-07-23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0"/>
    <d v="2015-07-23T0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0"/>
    <d v="2015-07-23T03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0"/>
    <d v="2015-07-23T03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0"/>
    <d v="2015-07-23T03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0"/>
    <d v="2015-07-23T03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0"/>
    <d v="2015-07-23T03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0"/>
    <d v="2015-07-23T0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0"/>
    <d v="2015-07-23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0"/>
    <d v="2015-07-23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0"/>
    <d v="2015-07-23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0"/>
    <d v="2015-07-23T0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0"/>
    <d v="2015-07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0"/>
    <d v="2015-07-23T0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0"/>
    <d v="2015-07-23T0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0"/>
    <d v="2015-07-23T0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0"/>
    <d v="2015-07-23T0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0"/>
    <d v="2015-07-23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0"/>
    <d v="2015-07-23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0"/>
    <d v="2015-07-23T03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0"/>
    <d v="2015-07-23T03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d v="2015-07-23T0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0"/>
    <d v="2015-07-23T03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0"/>
    <d v="2015-07-23T03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0"/>
    <d v="2015-07-23T03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0"/>
    <d v="2015-07-23T03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0"/>
    <d v="2015-07-23T03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0"/>
    <d v="2015-07-23T0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0"/>
    <d v="2015-07-23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0"/>
    <d v="2015-07-23T03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0"/>
    <d v="2015-07-23T0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0"/>
    <d v="2015-07-23T03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0"/>
    <d v="2015-07-23T03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0"/>
    <d v="2015-07-23T03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0"/>
    <d v="2015-07-23T0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0"/>
    <d v="2015-07-23T03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0"/>
    <d v="2015-07-23T03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0"/>
    <d v="2015-07-23T03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0"/>
    <d v="2015-07-23T03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0"/>
    <d v="2015-07-23T03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0"/>
    <d v="2015-07-23T03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0"/>
    <d v="2015-07-23T03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0"/>
    <d v="2015-07-23T03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0"/>
    <d v="2015-07-23T0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0"/>
    <d v="2015-07-23T03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0"/>
    <d v="2015-07-23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0"/>
    <d v="2015-07-23T03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0"/>
    <d v="2015-07-23T03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0"/>
    <d v="2015-07-23T03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0"/>
    <d v="2015-07-23T03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0"/>
    <d v="2015-07-23T03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0"/>
    <d v="2015-07-23T0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0"/>
    <d v="2015-07-23T03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0"/>
    <d v="2015-07-23T03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0"/>
    <d v="2015-07-23T0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0"/>
    <d v="2015-07-23T03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0"/>
    <d v="2015-07-23T0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0"/>
    <d v="2015-07-23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0"/>
    <d v="2015-07-23T03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0"/>
    <d v="2015-07-23T03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0"/>
    <d v="2015-07-23T03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0"/>
    <d v="2015-07-23T0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0"/>
    <d v="2015-07-23T03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0"/>
    <d v="2015-07-23T03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0"/>
    <d v="2015-07-23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0"/>
    <d v="2015-07-23T03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0"/>
    <d v="2015-07-23T03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0"/>
    <d v="2015-07-23T03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0"/>
    <d v="2015-07-23T03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0"/>
    <d v="2015-07-23T03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0"/>
    <d v="2015-07-23T03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0"/>
    <d v="2015-07-23T03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0"/>
    <d v="2015-07-23T03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0"/>
    <d v="2015-07-23T03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0"/>
    <d v="2015-07-23T03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0"/>
    <d v="2015-07-23T03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0"/>
    <d v="2015-07-23T03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0"/>
    <d v="2015-07-23T03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0"/>
    <d v="2015-07-23T03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0"/>
    <d v="2015-07-23T03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0"/>
    <d v="2015-07-23T0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0"/>
    <d v="2015-07-23T0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0"/>
    <d v="2015-07-23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0"/>
    <d v="2015-07-23T0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0"/>
    <d v="2015-07-23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0"/>
    <d v="2015-07-23T03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0"/>
    <d v="2015-07-23T03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0"/>
    <d v="2015-07-23T0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0"/>
    <d v="2015-07-23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0"/>
    <d v="2015-07-23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0"/>
    <d v="2015-07-23T0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0"/>
    <d v="2015-07-23T03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0"/>
    <d v="2015-07-23T0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0"/>
    <d v="2015-07-23T0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0"/>
    <d v="2015-07-23T03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0"/>
    <d v="2015-07-23T03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0"/>
    <d v="2015-07-23T0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0"/>
    <d v="2015-07-23T0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0"/>
    <d v="2015-07-23T03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0"/>
    <d v="2015-07-23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0"/>
    <d v="2015-07-23T0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0"/>
    <d v="2015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0"/>
    <d v="2015-07-23T03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0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0"/>
    <d v="2015-07-23T0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0"/>
    <d v="2015-07-23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0"/>
    <d v="2015-07-23T03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0"/>
    <d v="2015-07-23T03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0"/>
    <d v="2015-07-23T0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0"/>
    <d v="2015-07-23T03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0"/>
    <d v="2015-07-23T03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0"/>
    <d v="2015-07-23T03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0"/>
    <d v="2015-07-23T0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0"/>
    <d v="2015-07-23T03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0"/>
    <d v="2015-07-23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0"/>
    <d v="2015-07-23T0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0"/>
    <d v="2015-07-23T03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0"/>
    <d v="2015-07-23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0"/>
    <d v="2015-07-23T0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0"/>
    <d v="2015-07-23T0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0"/>
    <d v="2015-07-23T03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0"/>
    <d v="2015-07-23T03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0"/>
    <d v="2015-07-23T03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0"/>
    <d v="2015-07-23T03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0"/>
    <d v="2015-07-23T0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0"/>
    <d v="2015-07-23T0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0"/>
    <d v="2015-07-23T03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0"/>
    <d v="2015-07-23T03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0"/>
    <d v="2015-07-23T03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0"/>
    <d v="2015-07-23T03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0"/>
    <d v="2015-07-23T0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0"/>
    <d v="2015-07-23T03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0"/>
    <d v="2015-07-23T03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0"/>
    <d v="2015-07-23T0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0"/>
    <d v="2015-07-23T0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0"/>
    <d v="2015-07-23T03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0"/>
    <d v="2015-07-23T03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0"/>
    <d v="2015-07-23T03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0"/>
    <d v="2015-07-23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0"/>
    <d v="2015-07-23T0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0"/>
    <d v="2015-07-23T0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0"/>
    <d v="2015-07-23T03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0"/>
    <d v="2015-07-23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0"/>
    <d v="2015-07-23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0"/>
    <d v="2015-07-23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0"/>
    <d v="2015-07-23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0"/>
    <d v="2015-07-23T03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0"/>
    <d v="2015-07-23T03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0"/>
    <d v="2015-07-23T03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0"/>
    <d v="2015-07-23T0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0"/>
    <d v="2015-07-23T03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0"/>
    <d v="2015-07-23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0"/>
    <d v="2015-07-23T03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0"/>
    <d v="2015-07-23T0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0"/>
    <d v="2015-07-23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0"/>
    <d v="2015-07-23T03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0"/>
    <d v="2015-07-23T03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0"/>
    <d v="2015-07-23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0"/>
    <d v="2015-07-23T03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0"/>
    <d v="2015-07-23T0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0"/>
    <d v="2015-07-23T03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0"/>
    <d v="2015-07-23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0"/>
    <d v="2015-07-23T03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0"/>
    <d v="2015-07-23T03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0"/>
    <d v="2015-07-23T03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0"/>
    <d v="2015-07-23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0"/>
    <d v="2015-07-23T03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0"/>
    <d v="2015-07-23T03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0"/>
    <d v="2015-07-23T0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0"/>
    <d v="2015-07-23T0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0"/>
    <d v="2015-07-23T0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0"/>
    <d v="2015-07-23T0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0"/>
    <d v="2015-07-23T0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0"/>
    <d v="2015-07-23T03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0"/>
    <d v="2015-07-23T03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0"/>
    <d v="2015-07-23T0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0"/>
    <d v="2015-07-23T03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0"/>
    <d v="2015-07-23T03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0"/>
    <d v="2015-07-23T03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0"/>
    <d v="2015-07-23T0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0"/>
    <d v="2015-07-23T03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0"/>
    <d v="2015-07-23T03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0"/>
    <d v="2015-07-23T03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0"/>
    <d v="2015-07-23T03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0"/>
    <d v="2015-07-23T03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0"/>
    <d v="2015-07-23T03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0"/>
    <d v="2015-07-23T03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0"/>
    <d v="2015-07-23T03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0"/>
    <d v="2015-07-23T0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0"/>
    <d v="2015-07-23T0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0"/>
    <d v="2015-07-23T03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0"/>
    <d v="2015-07-23T03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0"/>
    <d v="2015-07-23T03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0"/>
    <d v="2015-07-23T03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0"/>
    <d v="2015-07-23T03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0"/>
    <d v="2015-07-23T03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0"/>
    <d v="2015-07-23T0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0"/>
    <d v="2015-07-23T0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0"/>
    <d v="2015-07-23T03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0"/>
    <d v="2015-07-23T03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0"/>
    <d v="2015-07-23T03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0"/>
    <d v="2015-07-23T03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0"/>
    <d v="2015-07-23T0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0"/>
    <d v="2015-07-23T03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0"/>
    <d v="2015-07-23T03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0"/>
    <d v="2015-07-23T03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0"/>
    <d v="2015-07-23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0"/>
    <d v="2015-07-23T03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0"/>
    <d v="2015-07-23T03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0"/>
    <d v="2015-07-23T03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0"/>
    <d v="2015-07-23T03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0"/>
    <d v="2015-07-23T0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0"/>
    <d v="2015-07-23T03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0"/>
    <d v="2015-07-23T03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0"/>
    <d v="2015-07-23T03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0"/>
    <d v="2015-07-23T03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0"/>
    <d v="2015-07-23T03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0"/>
    <d v="2015-07-23T0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0"/>
    <d v="2015-07-23T03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0"/>
    <d v="2015-07-23T03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0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0"/>
    <d v="2015-07-23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0"/>
    <d v="2015-07-23T0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0"/>
    <d v="2015-07-23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0"/>
    <d v="2015-07-23T03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0"/>
    <d v="2015-07-23T0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0"/>
    <d v="2015-07-23T03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0"/>
    <d v="2015-07-23T03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0"/>
    <d v="2015-07-23T0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0"/>
    <d v="2015-07-23T03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0"/>
    <d v="2015-07-23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0"/>
    <d v="2015-07-23T03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0"/>
    <d v="2015-07-23T03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0"/>
    <d v="2015-07-23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0"/>
    <d v="2015-07-23T03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0"/>
    <d v="2015-07-23T03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0"/>
    <d v="2015-07-23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0"/>
    <d v="2015-07-23T03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0"/>
    <d v="2015-07-23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0"/>
    <d v="2015-07-23T03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0"/>
    <d v="2015-07-23T03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0"/>
    <d v="2015-07-23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0"/>
    <d v="2015-07-23T03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0"/>
    <d v="2015-07-23T03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0"/>
    <d v="2015-07-23T03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0"/>
    <d v="2015-07-23T03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0"/>
    <d v="2015-07-23T03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0"/>
    <d v="2015-07-23T03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0"/>
    <d v="2015-07-23T03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0"/>
    <d v="2015-07-23T03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0"/>
    <d v="2015-07-23T03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0"/>
    <d v="2015-07-23T0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0"/>
    <d v="2015-07-23T03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0"/>
    <d v="2015-07-23T0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0"/>
    <d v="2015-07-23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0"/>
    <d v="2015-07-23T03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0"/>
    <d v="2015-07-23T0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0"/>
    <d v="2015-07-23T03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0"/>
    <d v="2015-07-23T03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0"/>
    <d v="2015-07-23T03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0"/>
    <d v="2015-07-23T03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0"/>
    <d v="2015-07-23T0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0"/>
    <d v="2015-07-23T03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0"/>
    <d v="2015-07-23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0"/>
    <d v="2015-07-23T03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0"/>
    <d v="2015-07-23T03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0"/>
    <d v="2015-07-23T03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0"/>
    <d v="2015-07-23T03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0"/>
    <d v="2015-07-23T03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0"/>
    <d v="2015-07-23T03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0"/>
    <d v="2015-07-23T03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0"/>
    <d v="2015-07-23T03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0"/>
    <d v="2015-07-23T03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0"/>
    <d v="2015-07-23T03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0"/>
    <d v="2015-07-23T03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0"/>
    <d v="2015-07-23T0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0"/>
    <d v="2015-07-23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0"/>
    <d v="2015-07-23T0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0"/>
    <d v="2015-07-23T03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0"/>
    <d v="2015-07-23T03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0"/>
    <d v="2015-07-23T03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0"/>
    <d v="2015-07-23T03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0"/>
    <d v="2015-07-23T03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0"/>
    <d v="2015-07-23T03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0"/>
    <d v="2015-07-23T0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0"/>
    <d v="2015-07-23T03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0"/>
    <d v="2015-07-23T03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0"/>
    <d v="2015-07-23T03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0"/>
    <d v="2015-07-23T03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0"/>
    <d v="2015-07-23T03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0"/>
    <d v="2015-07-23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0"/>
    <d v="2015-07-23T03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0"/>
    <d v="2015-07-23T03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0"/>
    <d v="2015-07-23T03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0"/>
    <d v="2015-07-23T03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0"/>
    <d v="2015-07-23T0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0"/>
    <d v="2015-07-23T03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0"/>
    <d v="2015-07-23T03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0"/>
    <d v="2015-07-23T03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0"/>
    <d v="2015-07-23T0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0"/>
    <d v="2015-07-23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0"/>
    <d v="2015-07-23T03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0"/>
    <d v="2015-07-23T03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0"/>
    <d v="2015-07-23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0"/>
    <d v="2015-07-23T0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0"/>
    <d v="2015-07-23T0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0"/>
    <d v="2015-07-23T0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0"/>
    <d v="2015-07-23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0"/>
    <d v="2015-07-23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0"/>
    <d v="2015-07-23T03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0"/>
    <d v="2015-07-23T0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0"/>
    <d v="2015-07-23T0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0"/>
    <d v="2015-07-23T03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0"/>
    <d v="2015-07-23T03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0"/>
    <d v="2015-07-23T03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0"/>
    <d v="2015-07-23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0"/>
    <d v="2015-07-23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0"/>
    <d v="2015-07-23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0"/>
    <d v="2015-07-23T0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0"/>
    <d v="2015-07-23T0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0"/>
    <d v="2015-07-23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0"/>
    <d v="2015-07-23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0"/>
    <d v="2015-07-23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0"/>
    <d v="2015-07-23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0"/>
    <d v="2015-07-23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0"/>
    <d v="2015-07-23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0"/>
    <d v="2015-07-23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0"/>
    <d v="2015-07-23T03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0"/>
    <d v="2015-07-23T03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0"/>
    <d v="2015-07-23T0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0"/>
    <d v="2015-07-23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0"/>
    <d v="2015-07-23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0"/>
    <d v="2015-07-23T03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0"/>
    <d v="2015-07-23T03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0"/>
    <d v="2015-07-23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0"/>
    <d v="2015-07-23T03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0"/>
    <d v="2015-07-23T0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0"/>
    <d v="2015-07-23T03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0"/>
    <d v="2015-07-23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0"/>
    <d v="2015-07-23T03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0"/>
    <d v="2015-07-23T0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0"/>
    <d v="2015-07-23T03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0"/>
    <d v="2015-07-23T0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0"/>
    <d v="2015-07-23T03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0"/>
    <d v="2015-07-23T0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0"/>
    <d v="2015-07-23T0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0"/>
    <d v="2015-07-23T03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0"/>
    <d v="2015-07-23T03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0"/>
    <d v="2015-07-23T03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0"/>
    <d v="2015-07-23T03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0"/>
    <d v="2015-07-23T03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0"/>
    <d v="2015-07-23T03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0"/>
    <d v="2015-07-23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0"/>
    <d v="2015-07-23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0"/>
    <d v="2015-07-23T03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0"/>
    <d v="2015-07-23T03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0"/>
    <d v="2015-07-23T03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0"/>
    <d v="2015-07-23T03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0"/>
    <d v="2015-07-23T03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0"/>
    <d v="2015-07-23T03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0"/>
    <d v="2015-07-23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0"/>
    <d v="2015-07-23T03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0"/>
    <d v="2015-07-23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0"/>
    <d v="2015-07-23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0"/>
    <d v="2015-07-23T0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0"/>
    <d v="2015-07-23T03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0"/>
    <d v="2015-07-23T0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0"/>
    <d v="2015-07-23T03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0"/>
    <d v="2015-07-23T03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0"/>
    <d v="2015-07-23T03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0"/>
    <d v="2015-07-23T0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0"/>
    <d v="2015-07-23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0"/>
    <d v="2015-07-23T03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0"/>
    <d v="2015-07-2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0"/>
    <d v="2015-07-23T03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0"/>
    <d v="2015-07-23T03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0"/>
    <d v="2015-07-23T0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0"/>
    <d v="2015-07-23T0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0"/>
    <d v="2015-07-23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0"/>
    <d v="2015-07-23T0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0"/>
    <d v="2015-07-23T0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0"/>
    <d v="2015-07-23T0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0"/>
    <d v="2015-07-23T03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0"/>
    <d v="2015-07-23T03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0"/>
    <d v="2015-07-23T0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0"/>
    <d v="2015-07-23T03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0"/>
    <d v="2015-07-23T03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0"/>
    <d v="2015-07-23T0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0"/>
    <d v="2015-07-23T0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0"/>
    <d v="2015-07-23T03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0"/>
    <d v="2015-07-23T0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0"/>
    <d v="2015-07-23T0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0"/>
    <d v="2015-07-23T03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0"/>
    <d v="2015-07-23T0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0"/>
    <d v="2015-07-23T03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0"/>
    <d v="2015-07-23T03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0"/>
    <d v="2015-07-23T03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0"/>
    <d v="2015-07-23T0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0"/>
    <d v="2015-07-23T0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0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0"/>
    <d v="2015-07-23T03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0"/>
    <d v="2015-07-23T03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0"/>
    <d v="2015-07-23T0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0"/>
    <d v="2015-07-23T03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0"/>
    <d v="2015-07-23T03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0"/>
    <d v="2015-07-23T03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0"/>
    <d v="2015-07-23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0"/>
    <d v="2015-07-23T0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0"/>
    <d v="2015-07-23T03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0"/>
    <d v="2015-07-23T03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0"/>
    <d v="2015-07-23T03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0"/>
    <d v="2015-07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0"/>
    <d v="2015-07-23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0"/>
    <d v="2015-07-23T0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0"/>
    <d v="2015-07-23T03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0"/>
    <d v="2015-07-23T03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0"/>
    <d v="2015-07-23T0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0"/>
    <d v="2015-07-23T0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0"/>
    <d v="2015-07-23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0"/>
    <d v="2015-07-23T0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0"/>
    <d v="2015-07-23T03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0"/>
    <d v="2015-07-23T0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0"/>
    <d v="2015-07-23T03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0"/>
    <d v="2015-07-23T03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0"/>
    <d v="2015-07-23T03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0"/>
    <d v="2015-07-23T0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0"/>
    <d v="2015-07-23T03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0"/>
    <d v="2015-07-23T03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0"/>
    <d v="2015-07-23T03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0"/>
    <d v="2015-07-23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0"/>
    <d v="2015-07-23T03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0"/>
    <d v="2015-07-23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0"/>
    <d v="2015-07-23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0"/>
    <d v="2015-07-23T0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0"/>
    <d v="2015-07-23T0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0"/>
    <d v="2015-07-23T03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0"/>
    <d v="2015-07-23T03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0"/>
    <d v="2015-07-23T03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0"/>
    <d v="2015-07-23T03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0"/>
    <d v="2015-07-23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0"/>
    <d v="2015-07-23T0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0"/>
    <d v="2015-07-23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0"/>
    <d v="2015-07-23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0"/>
    <d v="2015-07-23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0"/>
    <d v="2015-07-23T03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0"/>
    <d v="2015-07-23T03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0"/>
    <d v="2015-07-23T03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0"/>
    <d v="2015-07-2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0"/>
    <d v="2015-07-23T03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0"/>
    <d v="2015-07-23T0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0"/>
    <d v="2015-07-23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0"/>
    <d v="2015-07-2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0"/>
    <d v="2015-07-23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0"/>
    <d v="2015-07-23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0"/>
    <d v="2015-07-23T0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0"/>
    <d v="2015-07-23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0"/>
    <d v="2015-07-23T0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0"/>
    <d v="2015-07-23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0"/>
    <d v="2015-07-23T03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0"/>
    <d v="2015-07-23T0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0"/>
    <d v="2015-07-23T03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0"/>
    <d v="2015-07-23T03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0"/>
    <d v="2015-07-23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0"/>
    <d v="2015-07-23T0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0"/>
    <d v="2015-07-23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0"/>
    <d v="2015-07-23T03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0"/>
    <d v="2015-07-23T03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0"/>
    <d v="2015-07-23T0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0"/>
    <d v="2015-07-23T03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0"/>
    <d v="2015-07-23T03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0"/>
    <d v="2015-07-23T03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0"/>
    <d v="2015-07-23T0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0"/>
    <d v="2015-07-23T03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0"/>
    <d v="2015-07-23T03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0"/>
    <d v="2015-07-23T03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0"/>
    <d v="2015-07-23T03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0"/>
    <d v="2015-07-23T03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0"/>
    <d v="2015-07-23T03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0"/>
    <d v="2015-07-23T03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0"/>
    <d v="2015-07-23T03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0"/>
    <d v="2015-07-23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0"/>
    <d v="2015-07-23T0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0"/>
    <d v="2015-07-23T0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0"/>
    <d v="2015-07-23T0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0"/>
    <d v="2015-07-23T0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0"/>
    <d v="2015-07-23T0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0"/>
    <d v="2015-07-23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0"/>
    <d v="2015-07-23T03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0"/>
    <d v="2015-07-23T03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0"/>
    <d v="2015-07-23T0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0"/>
    <d v="2015-07-23T0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0"/>
    <d v="2015-07-23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0"/>
    <d v="2015-07-23T0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0"/>
    <d v="2015-07-23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0"/>
    <d v="2015-07-23T03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0"/>
    <d v="2015-07-23T03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0"/>
    <d v="2015-07-23T0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0"/>
    <d v="2015-07-23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0"/>
    <d v="2015-07-23T0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0"/>
    <d v="2015-07-23T03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0"/>
    <d v="2015-07-23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0"/>
    <d v="2015-07-2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0"/>
    <d v="2015-07-2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0"/>
    <d v="2015-07-2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0"/>
    <d v="2015-07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0"/>
    <d v="2015-07-2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0"/>
    <d v="2015-07-23T03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0"/>
    <d v="2015-07-23T03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0"/>
    <d v="2015-07-23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0"/>
    <d v="2015-07-23T0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0"/>
    <d v="2015-07-2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0"/>
    <d v="2015-07-23T0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0"/>
    <d v="2015-07-23T03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0"/>
    <d v="2015-07-23T0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0"/>
    <d v="2015-07-23T03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0"/>
    <d v="2015-07-23T0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0"/>
    <d v="2015-07-23T03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0"/>
    <d v="2015-07-23T0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0"/>
    <d v="2015-07-23T03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0"/>
    <d v="2015-07-23T0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0"/>
    <d v="2015-07-23T0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0"/>
    <d v="2015-07-23T03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0"/>
    <d v="2015-07-23T03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0"/>
    <d v="2015-07-23T0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0"/>
    <d v="2015-07-23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0"/>
    <d v="2015-07-23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0"/>
    <d v="2015-07-23T0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0"/>
    <d v="2015-07-23T03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0"/>
    <d v="2015-07-23T0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0"/>
    <d v="2015-07-23T03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0"/>
    <d v="2015-07-23T0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0"/>
    <d v="2015-07-23T0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0"/>
    <d v="2015-07-23T03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0"/>
    <d v="2015-07-23T03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0"/>
    <d v="2015-07-23T0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0"/>
    <d v="2015-07-23T03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0"/>
    <d v="2015-07-23T03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0"/>
    <d v="2015-07-23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0"/>
    <d v="2015-07-23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0"/>
    <d v="2015-07-23T0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0"/>
    <d v="2015-07-23T03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0"/>
    <d v="2015-07-2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0"/>
    <d v="2015-07-23T03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0"/>
    <d v="2015-07-23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0"/>
    <d v="2015-07-23T03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0"/>
    <d v="2015-07-23T03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0"/>
    <d v="2015-07-23T0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0"/>
    <d v="2015-07-23T03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0"/>
    <d v="2015-07-23T0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0"/>
    <d v="2015-07-23T0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0"/>
    <d v="2015-07-23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0"/>
    <d v="2015-07-23T0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0"/>
    <d v="2015-07-23T03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0"/>
    <d v="2015-07-23T03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0"/>
    <d v="2015-07-23T03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0"/>
    <d v="2015-07-23T03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0"/>
    <d v="2015-07-23T0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0"/>
    <d v="2015-07-23T0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0"/>
    <d v="2015-07-23T0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0"/>
    <d v="2015-07-23T03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0"/>
    <d v="2015-07-23T03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0"/>
    <d v="2015-07-23T03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0"/>
    <d v="2015-07-23T03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0"/>
    <d v="2015-07-23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0"/>
    <d v="2015-07-23T03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0"/>
    <d v="2015-07-23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0"/>
    <d v="2015-07-23T03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0"/>
    <d v="2015-07-23T03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0"/>
    <d v="2015-07-23T03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0"/>
    <d v="2015-07-23T03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0"/>
    <d v="2015-07-23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0"/>
    <d v="2015-07-23T03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0"/>
    <d v="2015-07-23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0"/>
    <d v="2015-07-23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0"/>
    <d v="2015-07-23T0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0"/>
    <d v="2015-07-23T03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0"/>
    <d v="2015-07-23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0"/>
    <d v="2015-07-23T03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0"/>
    <d v="2015-07-23T0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0"/>
    <d v="2015-07-23T0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0"/>
    <d v="2015-07-23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0"/>
    <d v="2015-07-23T03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0"/>
    <d v="2015-07-23T03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0"/>
    <d v="2015-07-23T0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0"/>
    <d v="2015-07-23T0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0"/>
    <d v="2015-07-23T03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0"/>
    <d v="2015-07-23T0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0"/>
    <d v="2015-07-23T03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0"/>
    <d v="2015-07-23T03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0"/>
    <d v="2015-07-23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0"/>
    <d v="2015-07-23T03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0"/>
    <d v="2015-07-23T03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0"/>
    <d v="2015-07-23T03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0"/>
    <d v="2015-07-23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0"/>
    <d v="2015-07-23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0"/>
    <d v="2015-07-23T03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0"/>
    <d v="2015-07-23T03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0"/>
    <d v="2015-07-23T03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0"/>
    <d v="2015-07-23T03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0"/>
    <d v="2015-07-23T03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0"/>
    <d v="2015-07-23T03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0"/>
    <d v="2015-07-23T0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0"/>
    <d v="2015-07-23T03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0"/>
    <d v="2015-07-23T0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0"/>
    <d v="2015-07-23T03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0"/>
    <d v="2015-07-23T03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0"/>
    <d v="2015-07-23T03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0"/>
    <d v="2015-07-23T03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0"/>
    <d v="2015-07-23T03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0"/>
    <d v="2015-07-23T03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0"/>
    <d v="2015-07-23T03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0"/>
    <d v="2015-07-23T03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0"/>
    <d v="2015-07-23T03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0"/>
    <d v="2015-07-23T03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0"/>
    <d v="2015-07-23T03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0"/>
    <d v="2015-07-23T03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0"/>
    <d v="2015-07-23T03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0"/>
    <d v="2015-07-23T03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0"/>
    <d v="2015-07-23T03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0"/>
    <d v="2015-07-23T03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0"/>
    <d v="2015-07-23T0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0"/>
    <d v="2015-07-23T0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0"/>
    <d v="2015-07-23T0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0"/>
    <d v="2015-07-23T0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0"/>
    <d v="2015-07-23T03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0"/>
    <d v="2015-07-23T03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0"/>
    <d v="2015-07-23T03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0"/>
    <d v="2015-07-23T03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0"/>
    <d v="2015-07-23T03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0"/>
    <d v="2015-07-23T03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0"/>
    <d v="2015-07-23T03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0"/>
    <d v="2015-07-23T0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0"/>
    <d v="2015-07-23T03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0"/>
    <d v="2015-07-23T03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0"/>
    <d v="2015-07-23T0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0"/>
    <d v="2015-07-23T03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0"/>
    <d v="2015-07-23T03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0"/>
    <d v="2015-07-23T03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0"/>
    <d v="2015-07-23T03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0"/>
    <d v="2015-07-23T03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0"/>
    <d v="2015-07-23T03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0"/>
    <d v="2015-07-23T03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0"/>
    <d v="2015-07-23T03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0"/>
    <d v="2015-07-23T03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0"/>
    <d v="2015-07-23T03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0"/>
    <d v="2015-07-23T03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0"/>
    <d v="2015-07-23T03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0"/>
    <d v="2015-07-23T0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0"/>
    <d v="2015-07-23T03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0"/>
    <d v="2015-07-23T03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0"/>
    <d v="2015-07-23T0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0"/>
    <d v="2015-07-23T0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0"/>
    <d v="2015-07-23T0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0"/>
    <d v="2015-07-23T03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0"/>
    <d v="2015-07-23T03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0"/>
    <d v="2015-07-23T03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0"/>
    <d v="2015-07-23T03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0"/>
    <d v="2015-07-23T03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0"/>
    <d v="2015-07-23T03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0"/>
    <d v="2015-07-23T0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0"/>
    <d v="2015-07-23T03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0"/>
    <d v="2015-07-23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0"/>
    <d v="2015-07-23T0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0"/>
    <d v="2015-07-23T03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0"/>
    <d v="2015-07-23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0"/>
    <d v="2015-07-23T0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0"/>
    <d v="2015-07-23T0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0"/>
    <d v="2015-07-23T0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0"/>
    <d v="2015-07-23T0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0"/>
    <d v="2015-07-23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0"/>
    <d v="2015-07-23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0"/>
    <d v="2015-07-23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0"/>
    <d v="2015-07-23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0"/>
    <d v="2015-07-23T03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0"/>
    <d v="2015-07-23T03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0"/>
    <d v="2015-07-23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0"/>
    <d v="2015-07-23T03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0"/>
    <d v="2015-07-23T03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0"/>
    <d v="2015-07-23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0"/>
    <d v="2015-07-23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0"/>
    <d v="2015-07-23T03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0"/>
    <d v="2015-07-23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0"/>
    <d v="2015-07-23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0"/>
    <d v="2015-07-23T03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0"/>
    <d v="2015-07-23T03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0"/>
    <d v="2015-07-23T03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0"/>
    <d v="2015-07-23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0"/>
    <d v="2015-07-23T0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0"/>
    <d v="2015-07-23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0"/>
    <d v="2015-07-23T0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0"/>
    <d v="2015-07-23T03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0"/>
    <d v="2015-07-23T0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0"/>
    <d v="2015-07-23T03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0"/>
    <d v="2015-07-23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0"/>
    <d v="2015-07-23T0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0"/>
    <d v="2015-07-23T0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0"/>
    <d v="2015-07-23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0"/>
    <d v="2015-07-23T03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0"/>
    <d v="2015-07-23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0"/>
    <d v="2015-07-23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0"/>
    <d v="2015-07-23T0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0"/>
    <d v="2015-07-23T03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0"/>
    <d v="2015-07-23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0"/>
    <d v="2015-07-23T0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0"/>
    <d v="2015-07-23T0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0"/>
    <d v="2015-07-23T03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0"/>
    <d v="2015-07-23T03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0"/>
    <d v="2015-07-23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0"/>
    <d v="2015-07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0"/>
    <d v="2015-07-23T03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0"/>
    <d v="2015-07-23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0"/>
    <d v="2015-07-23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0"/>
    <d v="2015-07-23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0"/>
    <d v="2015-07-23T03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0"/>
    <d v="2015-07-23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0"/>
    <d v="2015-07-23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0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0"/>
    <d v="2015-07-23T03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0"/>
    <d v="2015-07-23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0"/>
    <d v="2015-07-23T03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0"/>
    <d v="2015-07-23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0"/>
    <d v="2015-07-2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0"/>
    <d v="2015-07-2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0"/>
    <d v="2015-07-2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0"/>
    <d v="2015-07-23T0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0"/>
    <d v="2015-07-23T0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0"/>
    <d v="2015-07-23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0"/>
    <d v="2015-07-23T03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0"/>
    <d v="2015-07-23T03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0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0"/>
    <d v="2015-07-23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0"/>
    <d v="2015-07-2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0"/>
    <d v="2015-07-23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0"/>
    <d v="2015-07-23T0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0"/>
    <d v="2015-07-23T03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0"/>
    <d v="2015-07-2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0"/>
    <d v="2015-07-23T0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0"/>
    <d v="2015-07-23T0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0"/>
    <d v="2015-07-23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0"/>
    <d v="2015-07-23T03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0"/>
    <d v="2015-07-23T03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0"/>
    <d v="2015-07-23T03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0"/>
    <d v="2015-07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0"/>
    <d v="2015-07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0"/>
    <d v="2015-07-23T03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0"/>
    <d v="2015-07-23T03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0"/>
    <d v="2015-07-23T0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0"/>
    <d v="2015-07-23T03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0"/>
    <d v="2015-07-23T0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0"/>
    <d v="2015-07-23T0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0"/>
    <d v="2015-07-23T03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0"/>
    <d v="2015-07-23T0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0"/>
    <d v="2015-07-23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0"/>
    <d v="2015-07-23T0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0"/>
    <d v="2015-07-23T03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0"/>
    <d v="2015-07-23T03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0"/>
    <d v="2015-07-23T03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0"/>
    <d v="2015-07-23T0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0"/>
    <d v="2015-07-23T0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0"/>
    <d v="2015-07-23T03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0"/>
    <d v="2015-07-23T03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0"/>
    <d v="2015-07-23T03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0"/>
    <d v="2015-07-23T03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0"/>
    <d v="2015-07-23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0"/>
    <d v="2015-07-23T0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0"/>
    <d v="2015-07-23T0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0"/>
    <d v="2015-07-23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0"/>
    <d v="2015-07-23T0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0"/>
    <d v="2015-07-23T0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0"/>
    <d v="2015-07-23T0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0"/>
    <d v="2015-07-23T0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0"/>
    <d v="2015-07-23T0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0"/>
    <d v="2015-07-23T03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0"/>
    <d v="2015-07-23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0"/>
    <d v="2015-07-23T03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0"/>
    <d v="2015-07-23T03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0"/>
    <d v="2015-07-23T03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0"/>
    <d v="2015-07-23T03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0"/>
    <d v="2015-07-23T03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0"/>
    <d v="2015-07-23T03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0"/>
    <d v="2015-07-23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0"/>
    <d v="2015-07-23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0"/>
    <d v="2015-07-23T0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0"/>
    <d v="2015-07-23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0"/>
    <d v="2015-07-23T0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0"/>
    <d v="2015-07-23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0"/>
    <d v="2015-07-23T0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0"/>
    <d v="2015-07-23T03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0"/>
    <d v="2015-07-23T0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0"/>
    <d v="2015-07-23T03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0"/>
    <d v="2015-07-23T0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0"/>
    <d v="2015-07-23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0"/>
    <d v="2015-07-23T0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0"/>
    <d v="2015-07-23T03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0"/>
    <d v="2015-07-23T03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0"/>
    <d v="2015-07-23T0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0"/>
    <d v="2015-07-23T0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0"/>
    <d v="2015-07-23T0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0"/>
    <d v="2015-07-23T0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0"/>
    <d v="2015-07-23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0"/>
    <d v="2015-07-23T03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0"/>
    <d v="2015-07-23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0"/>
    <d v="2015-07-23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0"/>
    <d v="2015-07-23T03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0"/>
    <d v="2015-07-23T03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0"/>
    <d v="2015-07-23T0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0"/>
    <d v="2015-07-23T03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0"/>
    <d v="2015-07-23T0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0"/>
    <d v="2015-07-23T03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0"/>
    <d v="2015-07-23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0"/>
    <d v="2015-07-23T03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0"/>
    <d v="2015-07-23T03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0"/>
    <d v="2015-07-23T03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0"/>
    <d v="2015-07-23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0"/>
    <d v="2015-07-23T03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0"/>
    <d v="2015-07-23T0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0"/>
    <d v="2015-07-23T03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0"/>
    <d v="2015-07-23T03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0"/>
    <d v="2015-07-23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0"/>
    <d v="2015-07-23T03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0"/>
    <d v="2015-07-23T03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0"/>
    <d v="2015-07-23T0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0"/>
    <d v="2015-07-23T03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0"/>
    <d v="2015-07-23T0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0"/>
    <d v="2015-07-23T0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0"/>
    <d v="2015-07-23T03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0"/>
    <d v="2015-07-23T03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0"/>
    <d v="2015-07-23T03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0"/>
    <d v="2015-07-23T03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0"/>
    <d v="2015-07-23T03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0"/>
    <d v="2015-07-23T03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0"/>
    <d v="2015-07-23T03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0"/>
    <d v="2015-07-23T03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0"/>
    <d v="2015-07-23T03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0"/>
    <d v="2015-07-23T03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0"/>
    <d v="2015-07-23T03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0"/>
    <d v="2015-07-23T03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0"/>
    <d v="2015-07-23T03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0"/>
    <d v="2015-07-23T03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0"/>
    <d v="2015-07-23T03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0"/>
    <d v="2015-07-23T03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0"/>
    <d v="2015-07-23T0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0"/>
    <d v="2015-07-23T0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0"/>
    <d v="2015-07-23T0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0"/>
    <d v="2015-07-23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0"/>
    <d v="2015-07-23T0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0"/>
    <d v="2015-07-23T0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0"/>
    <d v="2015-07-23T0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0"/>
    <d v="2015-07-23T0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0"/>
    <d v="2015-07-23T03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0"/>
    <d v="2015-07-23T03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0"/>
    <d v="2015-07-23T03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0"/>
    <d v="2015-07-23T03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0"/>
    <d v="2015-07-23T03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0"/>
    <d v="2015-07-23T03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0"/>
    <d v="2015-07-23T0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0"/>
    <d v="2015-07-23T03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0"/>
    <d v="2015-07-23T03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0"/>
    <d v="2015-07-23T03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0"/>
    <d v="2015-07-23T03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0"/>
    <d v="2015-07-23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0"/>
    <d v="2015-07-23T03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0"/>
    <d v="2015-07-23T0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0"/>
    <d v="2015-07-23T0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0"/>
    <d v="2015-07-23T03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0"/>
    <d v="2015-07-23T0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0"/>
    <d v="2015-07-23T0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0"/>
    <d v="2015-07-23T03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0"/>
    <d v="2015-07-23T03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0"/>
    <d v="2015-07-23T03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0"/>
    <d v="2015-07-23T03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0"/>
    <d v="2015-07-23T03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0"/>
    <d v="2015-07-23T0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0"/>
    <d v="2015-07-23T03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0"/>
    <d v="2015-07-23T03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0"/>
    <d v="2015-07-23T03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0"/>
    <d v="2015-07-23T03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0"/>
    <d v="2015-07-23T03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0"/>
    <d v="2015-07-23T03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0"/>
    <d v="2015-07-23T03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0"/>
    <d v="2015-07-23T03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0"/>
    <d v="2015-07-23T03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0"/>
    <d v="2015-07-23T03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0"/>
    <d v="2015-07-23T03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0"/>
    <d v="2015-07-23T0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0"/>
    <d v="2015-07-23T03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0"/>
    <d v="2015-07-23T0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0"/>
    <d v="2015-07-23T03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0"/>
    <d v="2015-07-23T03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0"/>
    <d v="2015-07-23T03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0"/>
    <d v="2015-07-23T03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0"/>
    <d v="2015-07-23T03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0"/>
    <d v="2015-07-23T0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0"/>
    <d v="2015-07-23T03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0"/>
    <d v="2015-07-23T03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0"/>
    <d v="2015-07-23T0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0"/>
    <d v="2015-07-23T03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0"/>
    <d v="2015-07-23T03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0"/>
    <d v="2015-07-23T03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0"/>
    <d v="2015-07-23T03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0"/>
    <d v="2015-07-23T03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0"/>
    <d v="2015-07-23T03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0"/>
    <d v="2015-07-23T03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0"/>
    <d v="2015-07-23T03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0"/>
    <d v="2015-07-23T03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0"/>
    <d v="2015-07-23T03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0"/>
    <d v="2015-07-23T03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0"/>
    <d v="2015-07-23T03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0"/>
    <d v="2015-07-23T03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0"/>
    <d v="2015-07-23T03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0"/>
    <d v="2015-07-23T03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0"/>
    <d v="2015-07-23T03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0"/>
    <d v="2015-07-2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0"/>
    <d v="2015-07-2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0"/>
    <d v="2015-07-23T03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0"/>
    <d v="2015-07-23T03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0"/>
    <d v="2015-07-23T0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0"/>
    <d v="2015-07-23T0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0"/>
    <d v="2015-07-23T03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0"/>
    <d v="2015-07-23T03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0"/>
    <d v="2015-07-23T0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0"/>
    <d v="2015-07-23T0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0"/>
    <d v="2015-07-23T0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0"/>
    <d v="2015-07-23T0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0"/>
    <d v="2015-07-23T0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0"/>
    <d v="2015-07-23T03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0"/>
    <d v="2015-07-23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0"/>
    <d v="2015-07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0"/>
    <d v="2015-07-23T03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0"/>
    <d v="2015-07-23T03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0"/>
    <d v="2015-07-23T0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0"/>
    <d v="2015-07-23T0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0"/>
    <d v="2015-07-23T03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0"/>
    <d v="2015-07-23T0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0"/>
    <d v="2015-07-23T03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0"/>
    <d v="2015-07-23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0"/>
    <d v="2015-07-23T03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0"/>
    <d v="2015-07-23T0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0"/>
    <d v="2015-07-23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0"/>
    <d v="2015-07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0"/>
    <d v="2015-07-23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0"/>
    <d v="2015-07-23T03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0"/>
    <d v="2015-07-23T0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0"/>
    <d v="2015-07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0"/>
    <d v="2015-07-23T0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0"/>
    <d v="2015-07-23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0"/>
    <d v="2015-07-23T0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0"/>
    <d v="2015-07-23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0"/>
    <d v="2015-07-23T0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0"/>
    <d v="2015-07-23T03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0"/>
    <d v="2015-07-23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0"/>
    <d v="2015-07-23T0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0"/>
    <d v="2015-07-23T0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0"/>
    <d v="2015-07-23T0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0"/>
    <d v="2015-07-23T0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0"/>
    <d v="2015-07-23T03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0"/>
    <d v="2015-07-23T0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0"/>
    <d v="2015-07-23T03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0"/>
    <d v="2015-07-23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0"/>
    <d v="2015-07-23T03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0"/>
    <d v="2015-07-23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0"/>
    <d v="2015-07-23T03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0"/>
    <d v="2015-07-23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0"/>
    <d v="2015-07-23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0"/>
    <d v="2015-07-23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0"/>
    <d v="2015-07-23T03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0"/>
    <d v="2015-07-23T03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0"/>
    <d v="2015-07-23T0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0"/>
    <d v="2015-07-23T03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0"/>
    <d v="2015-07-23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0"/>
    <d v="2015-07-23T03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0"/>
    <d v="2015-07-23T03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0"/>
    <d v="2015-07-23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0"/>
    <d v="2015-07-23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0"/>
    <d v="2015-07-23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0"/>
    <d v="2015-07-23T0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0"/>
    <d v="2015-07-23T03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0"/>
    <d v="2015-07-23T03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0"/>
    <d v="2015-07-23T0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0"/>
    <d v="2015-07-23T03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0"/>
    <d v="2015-07-23T03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0"/>
    <d v="2015-07-23T03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0"/>
    <d v="2015-07-23T03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0"/>
    <d v="2015-07-23T03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0"/>
    <d v="2015-07-23T0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0"/>
    <d v="2015-07-23T0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0"/>
    <d v="2015-07-23T03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0"/>
    <d v="2015-07-23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0"/>
    <d v="2015-07-23T03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0"/>
    <d v="2015-07-23T03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0"/>
    <d v="2015-07-23T03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0"/>
    <d v="2015-07-23T03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0"/>
    <d v="2015-07-23T03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0"/>
    <d v="2015-07-23T03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0"/>
    <d v="2015-07-23T03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0"/>
    <d v="2015-07-23T03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0"/>
    <d v="2015-07-23T03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0"/>
    <d v="2015-07-23T03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0"/>
    <d v="2015-07-23T03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0"/>
    <d v="2015-07-23T03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0"/>
    <d v="2015-07-23T03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0"/>
    <d v="2015-07-23T03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0"/>
    <d v="2015-07-23T0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0"/>
    <d v="2015-07-23T03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0"/>
    <d v="2015-07-23T0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0"/>
    <d v="2015-07-23T03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0"/>
    <d v="2015-07-23T0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0"/>
    <d v="2015-07-23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0"/>
    <d v="2015-07-23T03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0"/>
    <d v="2015-07-23T03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0"/>
    <d v="2015-07-23T0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0"/>
    <d v="2015-07-23T03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0"/>
    <d v="2015-07-23T0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0"/>
    <d v="2015-07-23T0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0"/>
    <d v="2015-07-23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0"/>
    <d v="2015-07-23T03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0"/>
    <d v="2015-07-23T03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0"/>
    <d v="2015-07-23T0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0"/>
    <d v="2015-07-23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0"/>
    <d v="2015-07-23T03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0"/>
    <d v="2015-07-23T0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0"/>
    <d v="2015-07-23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0"/>
    <d v="2015-07-23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0"/>
    <d v="2015-07-23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0"/>
    <d v="2015-07-23T03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0"/>
    <d v="2015-07-23T0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0"/>
    <d v="2015-07-23T03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0"/>
    <d v="2015-07-23T03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0"/>
    <d v="2015-07-23T0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0"/>
    <d v="2015-07-23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0"/>
    <d v="2015-07-23T03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0"/>
    <d v="2015-07-23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0"/>
    <d v="2015-07-23T03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0"/>
    <d v="2015-07-23T03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0"/>
    <d v="2015-07-23T0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0"/>
    <d v="2015-07-23T03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0"/>
    <d v="2015-07-23T03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0"/>
    <d v="2015-07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0"/>
    <d v="2015-07-23T03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0"/>
    <d v="2015-07-23T03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0"/>
    <d v="2015-07-23T03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0"/>
    <d v="2015-07-23T03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0"/>
    <d v="2015-07-23T03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0"/>
    <d v="2015-07-23T03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0"/>
    <d v="2015-07-23T03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0"/>
    <d v="2015-07-23T03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0"/>
    <d v="2015-07-23T0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0"/>
    <d v="2015-07-23T03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0"/>
    <d v="2015-07-23T03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0"/>
    <d v="2015-07-23T03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0"/>
    <d v="2015-07-23T03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0"/>
    <d v="2015-07-23T03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0"/>
    <d v="2015-07-23T03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0"/>
    <d v="2015-07-23T03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0"/>
    <d v="2015-07-23T03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0"/>
    <d v="2015-07-23T03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0"/>
    <d v="2015-07-23T03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0"/>
    <d v="2015-07-23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0"/>
    <d v="2015-07-23T0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0"/>
    <d v="2015-07-23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0"/>
    <d v="2015-07-23T03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0"/>
    <d v="2015-07-23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0"/>
    <d v="2015-07-23T03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0"/>
    <d v="2015-07-23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0"/>
    <d v="2015-07-23T03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0"/>
    <d v="2015-07-23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0"/>
    <d v="2015-07-23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0"/>
    <d v="2015-07-23T03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0"/>
    <d v="2015-07-23T03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0"/>
    <d v="2015-07-23T03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0"/>
    <d v="2015-07-23T03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0"/>
    <d v="2015-07-23T03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0"/>
    <d v="2015-07-23T03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0"/>
    <d v="2015-07-23T03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0"/>
    <d v="2015-07-23T03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0"/>
    <d v="2015-07-23T03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0"/>
    <d v="2015-07-23T03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0"/>
    <d v="2015-07-23T03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0"/>
    <d v="2015-07-23T03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0"/>
    <d v="2015-07-23T03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0"/>
    <d v="2015-07-23T0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0"/>
    <d v="2015-07-23T03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0"/>
    <d v="2015-07-23T03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0"/>
    <d v="2015-07-23T03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0"/>
    <d v="2015-07-23T03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0"/>
    <d v="2015-07-23T0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0"/>
    <d v="2015-07-23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0"/>
    <d v="2015-07-23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0"/>
    <d v="2015-07-23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0"/>
    <d v="2015-07-23T03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0"/>
    <d v="2015-07-23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0"/>
    <d v="2015-07-23T03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0"/>
    <d v="2015-07-23T0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0"/>
    <d v="2015-07-23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0"/>
    <d v="2015-07-23T0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0"/>
    <d v="2015-07-23T0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0"/>
    <d v="2015-07-23T03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0"/>
    <d v="2015-07-23T0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0"/>
    <d v="2015-07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0"/>
    <d v="2015-07-23T03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0"/>
    <d v="2015-07-23T0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0"/>
    <d v="2015-07-23T03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0"/>
    <d v="2015-07-23T03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0"/>
    <d v="2015-07-23T03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0"/>
    <d v="2015-07-23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0"/>
    <d v="2015-07-23T0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0"/>
    <d v="2015-07-23T03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0"/>
    <d v="2015-07-23T03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0"/>
    <d v="2015-07-23T03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0"/>
    <d v="2015-07-23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0"/>
    <d v="2015-07-23T03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0"/>
    <d v="2015-07-23T0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0"/>
    <d v="2015-07-23T0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0"/>
    <d v="2015-07-23T03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0"/>
    <d v="2015-07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0"/>
    <d v="2015-07-23T03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0"/>
    <d v="2015-07-23T03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0"/>
    <d v="2015-07-23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0"/>
    <d v="2015-07-23T03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0"/>
    <d v="2015-07-23T03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0"/>
    <d v="2015-07-23T03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0"/>
    <d v="2015-07-23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0"/>
    <d v="2015-07-23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0"/>
    <d v="2015-07-23T03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0"/>
    <d v="2015-07-23T03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0"/>
    <d v="2015-07-23T03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0"/>
    <d v="2015-07-23T03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0"/>
    <d v="2015-07-23T03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0"/>
    <d v="2015-07-23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0"/>
    <d v="2015-07-23T03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0"/>
    <d v="2015-07-23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0"/>
    <d v="2015-07-23T0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0"/>
    <d v="2015-07-23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0"/>
    <d v="2015-07-23T03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0"/>
    <d v="2015-07-23T0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0"/>
    <d v="2015-07-23T0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0"/>
    <d v="2015-07-23T03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0"/>
    <d v="2015-07-23T03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0"/>
    <d v="2015-07-23T03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0"/>
    <d v="2015-07-23T0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0"/>
    <d v="2015-07-23T0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0"/>
    <d v="2015-07-23T0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0"/>
    <d v="2015-07-23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0"/>
    <d v="2015-07-23T03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0"/>
    <d v="2015-07-23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0"/>
    <d v="2015-07-23T0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0"/>
    <d v="2015-07-23T03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0"/>
    <d v="2015-07-23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0"/>
    <d v="2015-07-23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0"/>
    <d v="2015-07-23T03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0"/>
    <d v="2015-07-23T0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0"/>
    <d v="2015-07-23T0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0"/>
    <d v="2015-07-23T03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0"/>
    <d v="2015-07-23T0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0"/>
    <d v="2015-07-23T03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0"/>
    <d v="2015-07-23T03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0"/>
    <d v="2015-07-23T03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0"/>
    <d v="2015-07-23T03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0"/>
    <d v="2015-07-23T03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0"/>
    <d v="2015-07-23T03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0"/>
    <d v="2015-07-23T03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0"/>
    <d v="2015-07-23T03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0"/>
    <d v="2015-07-23T0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0"/>
    <d v="2015-07-23T0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0"/>
    <d v="2015-07-23T03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0"/>
    <d v="2015-07-23T03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0"/>
    <d v="2015-07-23T03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0"/>
    <d v="2015-07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0"/>
    <d v="2015-07-23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0"/>
    <d v="2015-07-23T03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0"/>
    <d v="2015-07-23T03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0"/>
    <d v="2015-07-23T03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0"/>
    <d v="2015-07-23T03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0"/>
    <d v="2015-07-23T0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0"/>
    <d v="2015-07-23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0"/>
    <d v="2015-07-23T03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0"/>
    <d v="2015-07-23T0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0"/>
    <d v="2015-07-23T03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0"/>
    <d v="2015-07-23T03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0"/>
    <d v="2015-07-23T0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0"/>
    <d v="2015-07-23T03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0"/>
    <d v="2015-07-23T03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0"/>
    <d v="2015-07-23T03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0"/>
    <d v="2015-07-23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0"/>
    <d v="2015-07-23T03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0"/>
    <d v="2015-07-23T0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0"/>
    <d v="2015-07-23T03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0"/>
    <d v="2015-07-2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0"/>
    <d v="2015-07-23T03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0"/>
    <d v="2015-07-23T0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0"/>
    <d v="2015-07-23T0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0"/>
    <d v="2015-07-23T0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0"/>
    <d v="2015-07-23T03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0"/>
    <d v="2015-07-23T0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0"/>
    <d v="2015-07-23T0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0"/>
    <d v="2015-07-23T0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0"/>
    <d v="2015-07-23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0"/>
    <d v="2015-07-23T0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0"/>
    <d v="2015-07-23T03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0"/>
    <d v="2015-07-23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0"/>
    <d v="2015-07-23T0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0"/>
    <d v="2015-07-23T0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0"/>
    <d v="2015-07-23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0"/>
    <d v="2015-07-23T0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0"/>
    <d v="2015-07-23T03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0"/>
    <d v="2015-07-23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0"/>
    <d v="2015-07-23T03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0"/>
    <d v="2015-07-23T0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0"/>
    <d v="2015-07-23T03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0"/>
    <d v="2015-07-23T0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0"/>
    <d v="2015-07-23T0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0"/>
    <d v="2015-07-23T0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0"/>
    <d v="2015-07-2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0"/>
    <d v="2015-07-23T0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0"/>
    <d v="2015-07-23T0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0"/>
    <d v="2015-07-23T03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0"/>
    <d v="2015-07-23T0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0"/>
    <d v="2015-07-23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0"/>
    <d v="2015-07-23T03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0"/>
    <d v="2015-07-23T03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0"/>
    <d v="2015-07-23T03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0"/>
    <d v="2015-07-23T03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0"/>
    <d v="2015-07-23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0"/>
    <d v="2015-07-23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0"/>
    <d v="2015-07-23T0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0"/>
    <d v="2015-07-23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0"/>
    <d v="2015-07-23T03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0"/>
    <d v="2015-07-23T03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0"/>
    <d v="2015-07-23T03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0"/>
    <d v="2015-07-23T0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0"/>
    <d v="2015-07-23T0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0"/>
    <d v="2015-07-23T03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0"/>
    <d v="2015-07-23T03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0"/>
    <d v="2015-07-23T03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0"/>
    <d v="2015-07-23T03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0"/>
    <d v="2015-07-23T03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0"/>
    <d v="2015-07-23T0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0"/>
    <d v="2015-07-23T03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0"/>
    <d v="2015-07-23T03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0"/>
    <d v="2015-07-23T03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0"/>
    <d v="2015-07-23T03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0"/>
    <d v="2015-07-23T0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0"/>
    <d v="2015-07-23T03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0"/>
    <d v="2015-07-23T0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0"/>
    <d v="2015-07-23T0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0"/>
    <d v="2015-07-23T0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0"/>
    <d v="2015-07-23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0"/>
    <d v="2015-07-23T03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0"/>
    <d v="2015-07-23T03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0"/>
    <d v="2015-07-23T03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0"/>
    <d v="2015-07-23T0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0"/>
    <d v="2015-07-23T03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0"/>
    <d v="2015-07-23T03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0"/>
    <d v="2015-07-23T03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0"/>
    <d v="2015-07-23T0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0"/>
    <d v="2015-07-23T03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0"/>
    <d v="2015-07-23T03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0"/>
    <d v="2015-07-23T03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0"/>
    <d v="2015-07-23T03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0"/>
    <d v="2015-07-23T03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0"/>
    <d v="2015-07-23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0"/>
    <d v="2015-07-23T03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0"/>
    <d v="2015-07-23T0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0"/>
    <d v="2015-07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0"/>
    <d v="2015-07-23T0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0"/>
    <d v="2015-07-23T0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0"/>
    <d v="2015-07-23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0"/>
    <d v="2015-07-23T0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0"/>
    <d v="2015-07-23T0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0"/>
    <d v="2015-07-23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0"/>
    <d v="2015-07-23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0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0"/>
    <d v="2015-07-23T0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0"/>
    <d v="2015-07-23T0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0"/>
    <d v="2015-07-23T0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0"/>
    <d v="2015-07-23T0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0"/>
    <d v="2015-07-23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0"/>
    <d v="2015-07-23T0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0"/>
    <d v="2015-07-23T0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0"/>
    <d v="2015-07-23T03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0"/>
    <d v="2015-07-23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0"/>
    <d v="2015-07-23T0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0"/>
    <d v="2015-07-23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0"/>
    <d v="2015-07-23T0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0"/>
    <d v="2015-07-23T03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0"/>
    <d v="2015-07-23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0"/>
    <d v="2015-07-23T0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0"/>
    <d v="2015-07-23T03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0"/>
    <d v="2015-07-23T03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0"/>
    <d v="2015-07-23T0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0"/>
    <d v="2015-07-23T03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0"/>
    <d v="2015-07-23T0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0"/>
    <d v="2015-07-23T03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0"/>
    <d v="2015-07-23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0"/>
    <d v="2015-07-23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0"/>
    <d v="2015-07-23T03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0"/>
    <d v="2015-07-23T03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0"/>
    <d v="2015-07-23T03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0"/>
    <d v="2015-07-23T0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0"/>
    <d v="2015-07-23T0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0"/>
    <d v="2015-07-23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0"/>
    <d v="2015-07-23T03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0"/>
    <d v="2015-07-23T0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0"/>
    <d v="2015-07-23T03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0"/>
    <d v="2015-07-23T03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0"/>
    <d v="2015-07-23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0"/>
    <d v="2015-07-23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0"/>
    <d v="2015-07-23T0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0"/>
    <d v="2015-07-23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0"/>
    <d v="2015-07-23T03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0"/>
    <d v="2015-07-23T03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0"/>
    <d v="2015-07-23T0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0"/>
    <d v="2015-07-23T03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0"/>
    <d v="2015-07-23T0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0"/>
    <d v="2015-07-23T0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0"/>
    <d v="2015-07-23T03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0"/>
    <d v="2015-07-23T03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0"/>
    <d v="2015-07-23T0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0"/>
    <d v="2015-07-23T0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0"/>
    <d v="2015-07-23T0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0"/>
    <d v="2015-07-23T03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0"/>
    <d v="2015-07-23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0"/>
    <d v="2015-07-23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0"/>
    <d v="2015-07-23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0"/>
    <d v="2015-07-23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0"/>
    <d v="2015-07-23T03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0"/>
    <d v="2015-07-23T0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0"/>
    <d v="2015-07-23T03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0"/>
    <d v="2015-07-23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0"/>
    <d v="2015-07-23T03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0"/>
    <d v="2015-07-23T03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0"/>
    <d v="2015-07-23T0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0"/>
    <d v="2015-07-23T03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0"/>
    <d v="2015-07-23T03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0"/>
    <d v="2015-07-23T03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0"/>
    <d v="2015-07-23T03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0"/>
    <d v="2015-07-23T0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0"/>
    <d v="2015-07-23T03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0"/>
    <d v="2015-07-23T03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0"/>
    <d v="2015-07-23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0"/>
    <d v="2015-07-23T0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0"/>
    <d v="2015-07-23T03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0"/>
    <d v="2015-07-23T03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0"/>
    <d v="2015-07-23T03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0"/>
    <d v="2015-07-23T03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0"/>
    <d v="2015-07-23T0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0"/>
    <d v="2015-07-23T0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0"/>
    <d v="2015-07-23T03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0"/>
    <d v="2015-07-23T03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0"/>
    <d v="2015-07-23T0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0"/>
    <d v="2015-07-23T03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0"/>
    <d v="2015-07-23T03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0"/>
    <d v="2015-07-23T03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0"/>
    <d v="2015-07-23T03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0"/>
    <d v="2015-07-23T03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0"/>
    <d v="2015-07-23T03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0"/>
    <d v="2015-07-23T0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0"/>
    <d v="2015-07-23T03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0"/>
    <d v="2015-07-23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0"/>
    <d v="2015-07-23T03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0"/>
    <d v="2015-07-23T03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0"/>
    <d v="2015-07-23T0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0"/>
    <d v="2015-07-23T03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0"/>
    <d v="2015-07-23T03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0"/>
    <d v="2015-07-23T0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0"/>
    <d v="2015-07-23T03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0"/>
    <d v="2015-07-23T0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0"/>
    <d v="2015-07-23T03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0"/>
    <d v="2015-07-23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0"/>
    <d v="2015-07-23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0"/>
    <d v="2015-07-23T0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0"/>
    <d v="2015-07-23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0"/>
    <d v="2015-07-23T03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0"/>
    <d v="2015-07-23T03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0"/>
    <d v="2015-07-23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0"/>
    <d v="2015-07-23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0"/>
    <d v="2015-07-23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0"/>
    <d v="2015-07-23T03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0"/>
    <d v="2015-07-23T03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0"/>
    <d v="2015-07-23T03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0"/>
    <d v="2015-07-23T03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0"/>
    <d v="2015-07-23T03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0"/>
    <d v="2015-07-23T03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0"/>
    <d v="2015-07-23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0"/>
    <d v="2015-07-23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0"/>
    <d v="2015-07-23T0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0"/>
    <d v="2015-07-23T03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0"/>
    <d v="2015-07-23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0"/>
    <d v="2015-07-23T03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0"/>
    <d v="2015-07-23T0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0"/>
    <d v="2015-07-23T03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0"/>
    <d v="2015-07-23T03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0"/>
    <d v="2015-07-23T03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0"/>
    <d v="2015-07-23T03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0"/>
    <d v="2015-07-23T0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0"/>
    <d v="2015-07-23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0"/>
    <d v="2015-07-23T03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0"/>
    <d v="2015-07-23T0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0"/>
    <d v="2015-07-23T0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0"/>
    <d v="2015-07-23T0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0"/>
    <d v="2015-07-23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0"/>
    <d v="2015-07-23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0"/>
    <d v="2015-07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0"/>
    <d v="2015-07-23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0"/>
    <d v="2015-07-23T0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0"/>
    <d v="2015-07-23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0"/>
    <d v="2015-07-23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0"/>
    <d v="2015-07-23T03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0"/>
    <d v="2015-07-23T03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0"/>
    <d v="2015-07-23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0"/>
    <d v="2015-07-23T0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0"/>
    <d v="2015-07-23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0"/>
    <d v="2015-07-23T03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0"/>
    <d v="2015-07-23T0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0"/>
    <d v="2015-07-23T0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0"/>
    <d v="2015-07-23T03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0"/>
    <d v="2015-07-23T03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0"/>
    <d v="2015-07-23T0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0"/>
    <d v="2015-07-23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0"/>
    <d v="2015-07-23T03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0"/>
    <d v="2015-07-23T03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0"/>
    <d v="2015-07-23T03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0"/>
    <d v="2015-07-23T03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0"/>
    <d v="2015-07-23T03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0"/>
    <d v="2015-07-23T03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0"/>
    <d v="2015-07-23T0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0"/>
    <d v="2015-07-23T03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0"/>
    <d v="2015-07-23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0"/>
    <d v="2015-07-23T03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0"/>
    <d v="2015-07-23T0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0"/>
    <d v="2015-07-23T03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0"/>
    <d v="2015-07-23T0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0"/>
    <d v="2015-07-23T03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0"/>
    <d v="2015-07-23T03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0"/>
    <d v="2015-07-23T0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0"/>
    <d v="2015-07-23T03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0"/>
    <d v="2015-07-23T03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0"/>
    <d v="2015-07-23T03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0"/>
    <d v="2015-07-23T03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0"/>
    <d v="2015-07-23T03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0"/>
    <d v="2015-07-23T0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0"/>
    <d v="2015-07-23T03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0"/>
    <d v="2015-07-23T0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0"/>
    <d v="2015-07-23T03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0"/>
    <d v="2015-07-23T0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0"/>
    <d v="2015-07-23T03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0"/>
    <d v="2015-07-23T03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0"/>
    <d v="2015-07-23T0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0"/>
    <d v="2015-07-23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0"/>
    <d v="2015-07-23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0"/>
    <d v="2015-07-23T03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0"/>
    <d v="2015-07-23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0"/>
    <d v="2015-07-23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0"/>
    <d v="2015-07-23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0"/>
    <d v="2015-07-23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0"/>
    <d v="2015-07-2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0"/>
    <d v="2015-07-23T0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0"/>
    <d v="2015-07-23T0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0"/>
    <d v="2015-07-23T0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0"/>
    <d v="2015-07-23T0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0"/>
    <d v="2015-07-23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0"/>
    <d v="2015-07-23T03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0"/>
    <d v="2015-07-23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0"/>
    <d v="2015-07-23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0"/>
    <d v="2015-07-23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0"/>
    <d v="2015-07-23T03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0"/>
    <d v="2015-07-23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0"/>
    <d v="2015-07-23T03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0"/>
    <d v="2015-07-23T03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0"/>
    <d v="2015-07-23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0"/>
    <d v="2015-07-23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0"/>
    <d v="2015-07-23T03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0"/>
    <d v="2015-07-23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0"/>
    <d v="2015-07-23T0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0"/>
    <d v="2015-07-23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0"/>
    <d v="2015-07-23T03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0"/>
    <d v="2015-07-23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0"/>
    <d v="2015-07-23T03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0"/>
    <d v="2015-07-23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0"/>
    <d v="2015-07-23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0"/>
    <d v="2015-07-23T03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0"/>
    <d v="2015-07-23T0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0"/>
    <d v="2015-07-23T0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0"/>
    <d v="2015-07-23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0"/>
    <d v="2015-07-23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0"/>
    <d v="2015-07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0"/>
    <d v="2015-07-23T03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0"/>
    <d v="2015-07-23T03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0"/>
    <d v="2015-07-23T03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0"/>
    <d v="2015-07-23T03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0"/>
    <d v="2015-07-23T03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0"/>
    <d v="2015-07-23T0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0"/>
    <d v="2015-07-23T0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0"/>
    <d v="2015-07-23T0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0"/>
    <d v="2015-07-23T0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0"/>
    <d v="2015-07-2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0"/>
    <d v="2015-07-23T03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0"/>
    <d v="2015-07-23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0"/>
    <d v="2015-07-23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0"/>
    <d v="2015-07-23T0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0"/>
    <d v="2015-07-23T03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0"/>
    <d v="2015-07-23T0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0"/>
    <d v="2015-07-23T0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0"/>
    <d v="2015-07-23T03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0"/>
    <d v="2015-07-23T0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0"/>
    <d v="2015-07-23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0"/>
    <d v="2015-07-23T03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0"/>
    <d v="2015-07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0"/>
    <d v="2015-07-23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0"/>
    <d v="2015-07-23T0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0"/>
    <d v="2015-07-23T03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0"/>
    <d v="2015-07-23T03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0"/>
    <d v="2015-07-23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0"/>
    <d v="2015-07-23T0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0"/>
    <d v="2015-07-23T03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0"/>
    <d v="2015-07-23T0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0"/>
    <d v="2015-07-23T0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0"/>
    <d v="2015-07-23T0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0"/>
    <d v="2015-07-23T0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0"/>
    <d v="2015-07-23T0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0"/>
    <d v="2015-07-23T03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0"/>
    <d v="2015-07-23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0"/>
    <d v="2015-07-23T03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0"/>
    <d v="2015-07-23T03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0"/>
    <d v="2015-07-23T03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0"/>
    <d v="2015-07-23T0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0"/>
    <d v="2015-07-23T0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0"/>
    <d v="2015-07-23T0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0"/>
    <d v="2015-07-23T03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0"/>
    <d v="2015-07-23T0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0"/>
    <d v="2015-07-23T03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0"/>
    <d v="2015-07-23T03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0"/>
    <d v="2015-07-23T03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0"/>
    <d v="2015-07-23T03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0"/>
    <d v="2015-07-23T03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0"/>
    <d v="2015-07-23T03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0"/>
    <d v="2015-07-23T0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0"/>
    <d v="2015-07-23T0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0"/>
    <d v="2015-07-23T03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0"/>
    <d v="2015-07-23T03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0"/>
    <d v="2015-07-23T03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0"/>
    <d v="2015-07-23T0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0"/>
    <d v="2015-07-23T0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0"/>
    <d v="2015-07-23T03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0"/>
    <d v="2015-07-23T03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0"/>
    <d v="2015-07-23T03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0"/>
    <d v="2015-07-23T0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0"/>
    <d v="2015-07-23T03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0"/>
    <d v="2015-07-23T03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0"/>
    <d v="2015-07-23T03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0"/>
    <d v="2015-07-23T03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0"/>
    <d v="2015-07-23T03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0"/>
    <d v="2015-07-23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0"/>
    <d v="2015-07-23T03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0"/>
    <d v="2015-07-23T03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0"/>
    <d v="2015-07-23T03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0"/>
    <d v="2015-07-23T0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0"/>
    <d v="2015-07-23T03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0"/>
    <d v="2015-07-23T03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0"/>
    <d v="2015-07-23T03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0"/>
    <d v="2015-07-23T03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0"/>
    <d v="2015-07-23T03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0"/>
    <d v="2015-07-23T0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0"/>
    <d v="2015-07-23T03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0"/>
    <d v="2015-07-23T0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0"/>
    <d v="2015-07-23T03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0"/>
    <d v="2015-07-23T03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0"/>
    <d v="2015-07-23T03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0"/>
    <d v="2015-07-23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0"/>
    <d v="2015-07-23T03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0"/>
    <d v="2015-07-23T03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0"/>
    <d v="2015-07-23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0"/>
    <d v="2015-07-23T03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0"/>
    <d v="2015-07-23T03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0"/>
    <d v="2015-07-23T0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0"/>
    <d v="2015-07-23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0"/>
    <d v="2015-07-23T03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0"/>
    <d v="2015-07-23T0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0"/>
    <d v="2015-07-23T03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0"/>
    <d v="2015-07-23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d v="2015-07-23T03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0"/>
    <d v="2015-07-23T03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0"/>
    <d v="2015-07-23T03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0"/>
    <d v="2015-07-23T0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0"/>
    <d v="2015-07-2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0"/>
    <d v="2015-07-23T0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0"/>
    <d v="2015-07-23T03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0"/>
    <d v="2015-07-23T0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0"/>
    <d v="2015-07-23T03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0"/>
    <d v="2015-07-23T03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0"/>
    <d v="2015-07-23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0"/>
    <d v="2015-07-23T03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0"/>
    <d v="2015-07-23T03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0"/>
    <d v="2015-07-23T03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0"/>
    <d v="2015-07-23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0"/>
    <d v="2015-07-23T03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0"/>
    <d v="2015-07-23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0"/>
    <d v="2015-07-23T03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0"/>
    <d v="2015-07-23T03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0"/>
    <d v="2015-07-23T03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0"/>
    <d v="2015-07-23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0"/>
    <d v="2015-07-23T03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0"/>
    <d v="2015-07-23T03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0"/>
    <d v="2015-07-23T03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0"/>
    <d v="2015-07-23T03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0"/>
    <d v="2015-07-23T03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0"/>
    <d v="2015-07-23T03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0"/>
    <d v="2015-07-23T03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0"/>
    <d v="2015-07-23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0"/>
    <d v="2015-07-23T03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0"/>
    <d v="2015-07-23T03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0"/>
    <d v="2015-07-23T0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0"/>
    <d v="2015-07-2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0"/>
    <d v="2015-07-23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0"/>
    <d v="2015-07-23T0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0"/>
    <d v="2015-07-23T03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0"/>
    <d v="2015-07-23T03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0"/>
    <d v="2015-07-23T03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0"/>
    <d v="2015-07-23T03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0"/>
    <d v="2015-07-2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0"/>
    <d v="2015-07-23T0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0"/>
    <d v="2015-07-23T03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0"/>
    <d v="2015-07-23T03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0"/>
    <d v="2015-07-23T0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0"/>
    <d v="2015-07-23T03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0"/>
    <d v="2015-07-2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0"/>
    <d v="2015-07-23T03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0"/>
    <d v="2015-07-23T0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0"/>
    <d v="2015-07-23T03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0"/>
    <d v="2015-07-23T0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0"/>
    <d v="2015-07-23T03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0"/>
    <d v="2015-07-23T0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0"/>
    <d v="2015-07-23T0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0"/>
    <d v="2015-07-23T03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0"/>
    <d v="2015-07-23T03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0"/>
    <d v="2015-07-23T0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0"/>
    <d v="2015-07-23T0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0"/>
    <d v="2015-07-23T03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0"/>
    <d v="2015-07-23T0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0"/>
    <d v="2015-07-23T03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0"/>
    <d v="2015-07-23T03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0"/>
    <d v="2015-07-23T0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0"/>
    <d v="2015-07-23T0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0"/>
    <d v="2015-07-23T03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0"/>
    <d v="2015-07-23T03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0"/>
    <d v="2015-07-23T03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0"/>
    <d v="2015-07-23T03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0"/>
    <d v="2015-07-23T03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0"/>
    <d v="2015-07-23T03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0"/>
    <d v="2015-07-23T0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0"/>
    <d v="2015-07-23T03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0"/>
    <d v="2015-07-23T03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0"/>
    <d v="2015-07-23T03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0"/>
    <d v="2015-07-23T0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0"/>
    <d v="2015-07-23T03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0"/>
    <d v="2015-07-23T0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0"/>
    <d v="2015-07-23T0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0"/>
    <d v="2015-07-23T03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0"/>
    <d v="2015-07-23T03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0"/>
    <d v="2015-07-23T0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0"/>
    <d v="2015-07-23T0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0"/>
    <d v="2015-07-23T0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0"/>
    <d v="2015-07-23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0"/>
    <d v="2015-07-23T03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0"/>
    <d v="2015-07-23T03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0"/>
    <d v="2015-07-23T0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0"/>
    <d v="2015-07-23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0"/>
    <d v="2015-07-23T03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0"/>
    <d v="2015-07-23T0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0"/>
    <d v="2015-07-23T03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0"/>
    <d v="2015-07-23T03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0"/>
    <d v="2015-07-23T0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0"/>
    <d v="2015-07-23T03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0"/>
    <d v="2015-07-23T0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0"/>
    <d v="2015-07-23T03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0"/>
    <d v="2015-07-23T03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0"/>
    <d v="2015-07-23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0"/>
    <d v="2015-07-23T03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0"/>
    <d v="2015-07-23T0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0"/>
    <d v="2015-07-23T03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0"/>
    <d v="2015-07-23T03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0"/>
    <d v="2015-07-23T0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0"/>
    <d v="2015-07-23T03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0"/>
    <d v="2015-07-23T03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0"/>
    <d v="2015-07-23T03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0"/>
    <d v="2015-07-23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0"/>
    <d v="2015-07-23T0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0"/>
    <d v="2015-07-23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0"/>
    <d v="2015-07-23T0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0"/>
    <d v="2015-07-23T0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0"/>
    <d v="2015-07-23T03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0"/>
    <d v="2015-07-23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0"/>
    <d v="2015-07-23T03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0"/>
    <d v="2015-07-23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0"/>
    <d v="2015-07-23T0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0"/>
    <d v="2015-07-23T0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0"/>
    <d v="2015-07-23T03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0"/>
    <d v="2015-07-23T0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0"/>
    <d v="2015-07-23T03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0"/>
    <d v="2015-07-23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0"/>
    <d v="2015-07-23T03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0"/>
    <d v="2015-07-23T0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0"/>
    <d v="2015-07-23T03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0"/>
    <d v="2015-07-23T0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0"/>
    <d v="2015-07-23T0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0"/>
    <d v="2015-07-23T03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0"/>
    <d v="2015-07-23T03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0"/>
    <d v="2015-07-23T0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0"/>
    <d v="2015-07-23T03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0"/>
    <d v="2015-07-23T0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0"/>
    <d v="2015-07-23T0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0"/>
    <d v="2015-07-23T0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0"/>
    <d v="2015-07-23T03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0"/>
    <d v="2015-07-23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0"/>
    <d v="2015-07-23T03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0"/>
    <d v="2015-07-23T03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0"/>
    <d v="2015-07-23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0"/>
    <d v="2015-07-23T0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0"/>
    <d v="2015-07-23T0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0"/>
    <d v="2015-07-23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0"/>
    <d v="2015-07-23T03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0"/>
    <d v="2015-07-23T03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0"/>
    <d v="2015-07-23T0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0"/>
    <d v="2015-07-23T0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0"/>
    <d v="2015-07-23T03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0"/>
    <d v="2015-07-23T03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0"/>
    <d v="2015-07-23T0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0"/>
    <d v="2015-07-23T03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0"/>
    <d v="2015-07-23T0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0"/>
    <d v="2015-07-23T03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0"/>
    <d v="2015-07-23T03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0"/>
    <d v="2015-07-23T03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0"/>
    <d v="2015-07-23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0"/>
    <d v="2015-07-23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0"/>
    <d v="2015-07-23T03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0"/>
    <d v="2015-07-23T0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0"/>
    <d v="2015-07-23T0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0"/>
    <d v="2015-07-23T03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0"/>
    <d v="2015-07-23T0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0"/>
    <d v="2015-07-23T03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0"/>
    <d v="2015-07-23T03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0"/>
    <d v="2015-07-23T0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0"/>
    <d v="2015-07-23T0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0"/>
    <d v="2015-07-23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0"/>
    <d v="2015-07-23T0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0"/>
    <d v="2015-07-23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0"/>
    <d v="2015-07-23T03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0"/>
    <d v="2015-07-23T03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0"/>
    <d v="2015-07-23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0"/>
    <d v="2015-07-23T03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0"/>
    <d v="2015-07-23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0"/>
    <d v="2015-07-23T0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0"/>
    <d v="2015-07-23T0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0"/>
    <d v="2015-07-23T0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0"/>
    <d v="2015-07-23T03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0"/>
    <d v="2015-07-23T0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0"/>
    <d v="2015-07-23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0"/>
    <d v="2015-07-23T0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0"/>
    <d v="2015-07-23T03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0"/>
    <d v="2015-07-23T0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0"/>
    <d v="2015-07-23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0"/>
    <d v="2015-07-23T03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0"/>
    <d v="2015-07-23T0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0"/>
    <d v="2015-07-23T0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0"/>
    <d v="2015-07-23T0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0"/>
    <d v="2015-07-23T03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0"/>
    <d v="2015-07-23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0"/>
    <d v="2015-07-23T0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0"/>
    <d v="2015-07-23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0"/>
    <d v="2015-07-23T03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0"/>
    <d v="2015-07-23T0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0"/>
    <d v="2015-07-23T0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0"/>
    <d v="2015-07-23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0"/>
    <d v="2015-07-23T0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0"/>
    <d v="2015-07-23T0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0"/>
    <d v="2015-07-23T0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0"/>
    <d v="2015-07-23T0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0"/>
    <d v="2015-07-23T03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0"/>
    <d v="2015-07-23T0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0"/>
    <d v="2015-07-23T03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0"/>
    <d v="2015-07-23T03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0"/>
    <d v="2015-07-23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0"/>
    <d v="2015-07-23T0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0"/>
    <d v="2015-07-23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0"/>
    <d v="2015-07-23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0"/>
    <d v="2015-07-23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0"/>
    <d v="2015-07-23T0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0"/>
    <d v="2015-07-23T03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0"/>
    <d v="2015-07-23T0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0"/>
    <d v="2015-07-23T03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0"/>
    <d v="2015-07-23T03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0"/>
    <d v="2015-07-23T03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0"/>
    <d v="2015-07-23T03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0"/>
    <d v="2015-07-23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0"/>
    <d v="2015-07-23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0"/>
    <d v="2015-07-23T0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0"/>
    <d v="2015-07-23T03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0"/>
    <d v="2015-07-23T03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0"/>
    <d v="2015-07-23T0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0"/>
    <d v="2015-07-23T0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0"/>
    <d v="2015-07-23T03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0"/>
    <d v="2015-07-23T03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0"/>
    <d v="2015-07-23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0"/>
    <d v="2015-07-23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0"/>
    <d v="2015-07-23T03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0"/>
    <d v="2015-07-23T0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0"/>
    <d v="2015-07-23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0"/>
    <d v="2015-07-23T0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0"/>
    <d v="2015-07-23T0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0"/>
    <d v="2015-07-23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0"/>
    <d v="2015-07-23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0"/>
    <d v="2015-07-23T0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0"/>
    <d v="2015-07-23T0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0"/>
    <d v="2015-07-23T0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0"/>
    <d v="2015-07-23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0"/>
    <d v="2015-07-23T0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0"/>
    <d v="2015-07-23T0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0"/>
    <d v="2015-07-23T03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0"/>
    <d v="2015-07-23T03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0"/>
    <d v="2015-07-23T03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0"/>
    <d v="2015-07-23T0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0"/>
    <d v="2015-07-23T03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0"/>
    <d v="2015-07-23T03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0"/>
    <d v="2015-07-23T03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0"/>
    <d v="2015-07-23T0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0"/>
    <d v="2015-07-23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0"/>
    <d v="2015-07-23T0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0"/>
    <d v="2015-07-23T0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0"/>
    <d v="2015-07-23T0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0"/>
    <d v="2015-07-23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0"/>
    <d v="2015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0"/>
    <d v="2015-07-23T0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0"/>
    <d v="2015-07-23T0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0"/>
    <d v="2015-07-23T0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0"/>
    <d v="2015-07-23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0"/>
    <d v="2015-07-23T0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0"/>
    <d v="2015-07-23T0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0"/>
    <d v="2015-07-23T03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0"/>
    <d v="2015-07-23T03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0"/>
    <d v="2015-07-23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0"/>
    <d v="2015-07-23T0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0"/>
    <d v="2015-07-23T0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0"/>
    <d v="2015-07-23T03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0"/>
    <d v="2015-07-23T0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0"/>
    <d v="2015-07-23T03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0"/>
    <d v="2015-07-23T03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0"/>
    <d v="2015-07-23T03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0"/>
    <d v="2015-07-23T0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0"/>
    <d v="2015-07-23T03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0"/>
    <d v="2015-07-23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0"/>
    <d v="2015-07-23T03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0"/>
    <d v="2015-07-23T0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0"/>
    <d v="2015-07-23T0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0"/>
    <d v="2015-07-23T03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0"/>
    <d v="2015-07-23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0"/>
    <d v="2015-07-23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0"/>
    <d v="2015-07-23T0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0"/>
    <d v="2015-07-23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0"/>
    <d v="2015-07-23T0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0"/>
    <d v="2015-07-23T0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0"/>
    <d v="2015-07-23T0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0"/>
    <d v="2015-07-23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0"/>
    <d v="2015-07-23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0"/>
    <d v="2015-07-23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0"/>
    <d v="2015-07-23T03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0"/>
    <d v="2015-07-23T0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0"/>
    <d v="2015-07-23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0"/>
    <d v="2015-07-23T03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0"/>
    <d v="2015-07-23T0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0"/>
    <d v="2015-07-23T03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0"/>
    <d v="2015-07-23T03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0"/>
    <d v="2015-07-23T0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0"/>
    <d v="2015-07-23T03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0"/>
    <d v="2015-07-23T0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0"/>
    <d v="2015-07-23T0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0"/>
    <d v="2015-07-23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0"/>
    <d v="2015-07-23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0"/>
    <d v="2015-07-23T0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0"/>
    <d v="2015-07-23T03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0"/>
    <d v="2015-07-23T03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0"/>
    <d v="2015-07-23T03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0"/>
    <d v="2015-07-23T03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0"/>
    <d v="2015-07-23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0"/>
    <d v="2015-07-23T03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0"/>
    <d v="2015-07-23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0"/>
    <d v="2015-07-23T03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0"/>
    <d v="2015-07-23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0"/>
    <d v="2015-07-23T03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0"/>
    <d v="2015-07-23T03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0"/>
    <d v="2015-07-23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0"/>
    <d v="2015-07-23T03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0"/>
    <d v="2015-07-23T03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0"/>
    <d v="2015-07-23T03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0"/>
    <d v="2015-07-23T03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0"/>
    <d v="2015-07-23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0"/>
    <d v="2015-07-23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0"/>
    <d v="2015-07-23T03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0"/>
    <d v="2015-07-23T03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0"/>
    <d v="2015-07-23T0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0"/>
    <d v="2015-07-23T03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0"/>
    <d v="2015-07-23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0"/>
    <d v="2015-07-23T0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0"/>
    <d v="2015-07-23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0"/>
    <d v="2015-07-23T03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0"/>
    <d v="2015-07-23T03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0"/>
    <d v="2015-07-23T03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0"/>
    <d v="2015-07-23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0"/>
    <d v="2015-07-23T0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0"/>
    <d v="2015-07-23T03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0"/>
    <d v="2015-07-23T0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0"/>
    <d v="2015-07-23T03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0"/>
    <d v="2015-07-23T0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0"/>
    <d v="2015-07-2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0"/>
    <d v="2015-07-23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0"/>
    <d v="2015-07-23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0"/>
    <d v="2015-07-23T0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0"/>
    <d v="2015-07-23T03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0"/>
    <d v="2015-07-23T0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0"/>
    <d v="2015-07-23T03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0"/>
    <d v="2015-07-23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0"/>
    <d v="2015-07-23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0"/>
    <d v="2015-07-23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0"/>
    <d v="2015-07-23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0"/>
    <d v="2015-07-23T03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0"/>
    <d v="2015-07-23T03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0"/>
    <d v="2015-07-23T0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0"/>
    <d v="2015-07-23T03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0"/>
    <d v="2015-07-23T0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0"/>
    <d v="2015-07-23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0"/>
    <d v="2015-07-23T03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0"/>
    <d v="2015-07-23T03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0"/>
    <d v="2015-07-23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0"/>
    <d v="2015-07-23T03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0"/>
    <d v="2015-07-23T03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0"/>
    <d v="2015-07-23T03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0"/>
    <d v="2015-07-23T03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0"/>
    <d v="2015-07-23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0"/>
    <d v="2015-07-23T03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0"/>
    <d v="2015-07-23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0"/>
    <d v="2015-07-23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0"/>
    <d v="2015-07-23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0"/>
    <d v="2015-07-23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0"/>
    <d v="2015-07-23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0"/>
    <d v="2015-07-23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0"/>
    <d v="2015-07-23T03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0"/>
    <d v="2015-07-23T03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0"/>
    <d v="2015-07-23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0"/>
    <d v="2015-07-23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0"/>
    <d v="2015-07-23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0"/>
    <d v="2015-07-23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0"/>
    <d v="2015-07-23T0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0"/>
    <d v="2015-07-23T03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0"/>
    <d v="2015-07-23T03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0"/>
    <d v="2015-07-23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0"/>
    <d v="2015-07-23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0"/>
    <d v="2015-07-23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0"/>
    <d v="2015-07-23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0"/>
    <d v="2015-07-23T0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0"/>
    <d v="2015-07-23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0"/>
    <d v="2015-07-23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0"/>
    <d v="2015-07-23T03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0"/>
    <d v="2015-07-23T03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0"/>
    <d v="2015-07-23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0"/>
    <d v="2015-07-23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0"/>
    <d v="2015-07-23T03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0"/>
    <d v="2015-07-23T03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0"/>
    <d v="2015-07-23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0"/>
    <d v="2015-07-23T03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0"/>
    <d v="2015-07-23T0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0"/>
    <d v="2015-07-23T03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0"/>
    <d v="2015-07-23T0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0"/>
    <d v="2015-07-23T03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0"/>
    <d v="2015-07-23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0"/>
    <d v="2015-07-23T0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0"/>
    <d v="2015-07-23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0"/>
    <d v="2015-07-23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0"/>
    <d v="2015-07-23T0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0"/>
    <d v="2015-07-23T03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0"/>
    <d v="2015-07-23T03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0"/>
    <d v="2015-07-23T03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0"/>
    <d v="2015-07-23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0"/>
    <d v="2015-07-23T03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0"/>
    <d v="2015-07-23T03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0"/>
    <d v="2015-07-23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0"/>
    <d v="2015-07-23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0"/>
    <d v="2015-07-23T0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0"/>
    <d v="2015-07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0"/>
    <d v="2015-07-23T0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0"/>
    <d v="2015-07-23T0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0"/>
    <d v="2015-07-23T03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0"/>
    <d v="2015-07-23T03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0"/>
    <d v="2015-07-23T0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0"/>
    <d v="2015-07-23T0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0"/>
    <d v="2015-07-23T03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0"/>
    <d v="2015-07-23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0"/>
    <d v="2015-07-23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0"/>
    <d v="2015-07-23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0"/>
    <d v="2015-07-23T03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0"/>
    <d v="2015-07-23T0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0"/>
    <d v="2015-07-23T03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0"/>
    <d v="2015-07-23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0"/>
    <d v="2015-07-23T0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0"/>
    <d v="2015-07-23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0"/>
    <d v="2015-07-23T0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0"/>
    <d v="2015-07-23T03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0"/>
    <d v="2015-07-23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0"/>
    <d v="2015-07-23T0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0"/>
    <d v="2015-07-23T0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0"/>
    <d v="2015-07-23T03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0"/>
    <d v="2015-07-23T0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0"/>
    <d v="2015-07-23T03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0"/>
    <d v="2015-07-23T0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0"/>
    <d v="2015-07-23T03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0"/>
    <d v="2015-07-23T03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0"/>
    <d v="2015-07-23T0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0"/>
    <d v="2015-07-23T03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0"/>
    <d v="2015-07-23T03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0"/>
    <d v="2015-07-23T03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0"/>
    <d v="2015-07-23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0"/>
    <d v="2015-07-23T0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0"/>
    <d v="2015-07-23T03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0"/>
    <d v="2015-07-23T0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0"/>
    <d v="2015-07-23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0"/>
    <d v="2015-07-23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0"/>
    <d v="2015-07-23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0"/>
    <d v="2015-07-23T0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0"/>
    <d v="2015-07-23T03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0"/>
    <d v="2015-07-23T03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0"/>
    <d v="2015-07-23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0"/>
    <d v="2015-07-23T03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0"/>
    <d v="2015-07-23T0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0"/>
    <d v="2015-07-23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0"/>
    <d v="2015-07-23T03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0"/>
    <d v="2015-07-23T0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0"/>
    <d v="2015-07-23T03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0"/>
    <d v="2015-07-23T0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0"/>
    <d v="2015-07-23T03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0"/>
    <d v="2015-07-23T0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0"/>
    <d v="2015-07-23T03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0"/>
    <d v="2015-07-23T0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0"/>
    <d v="2015-07-23T03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0"/>
    <d v="2015-07-23T0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0"/>
    <d v="2015-07-23T0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0"/>
    <d v="2015-07-23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0"/>
    <d v="2015-07-23T0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0"/>
    <d v="2015-07-23T03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0"/>
    <d v="2015-07-23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0"/>
    <d v="2015-07-23T0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0"/>
    <d v="2015-07-23T03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0"/>
    <d v="2015-07-23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0"/>
    <d v="2015-07-23T03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0"/>
    <d v="2015-07-23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0"/>
    <d v="2015-07-23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0"/>
    <d v="2015-07-23T03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0"/>
    <d v="2015-07-23T0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0"/>
    <d v="2015-07-23T03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0"/>
    <d v="2015-07-23T03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0"/>
    <d v="2015-07-23T03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0"/>
    <d v="2015-07-23T03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0"/>
    <d v="2015-07-23T03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0"/>
    <d v="2015-07-23T03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0"/>
    <d v="2015-07-23T0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0"/>
    <d v="2015-07-23T03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0"/>
    <d v="2015-07-23T03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0"/>
    <d v="2015-07-23T03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0"/>
    <d v="2015-07-23T03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0"/>
    <d v="2015-07-23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0"/>
    <d v="2015-07-23T0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0"/>
    <d v="2015-07-23T03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0"/>
    <d v="2015-07-23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0"/>
    <d v="2015-07-23T03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0"/>
    <d v="2015-07-23T03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0"/>
    <d v="2015-07-23T03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0"/>
    <d v="2015-07-23T0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0"/>
    <d v="2015-07-23T0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0"/>
    <d v="2015-07-23T03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0"/>
    <d v="2015-07-23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0"/>
    <d v="2015-07-23T0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0"/>
    <d v="2015-07-23T03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0"/>
    <d v="2015-07-23T0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0"/>
    <d v="2015-07-23T0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0"/>
    <d v="2015-07-23T0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0"/>
    <d v="2015-07-23T0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0"/>
    <d v="2015-07-23T03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0"/>
    <d v="2015-07-23T03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0"/>
    <d v="2015-07-23T03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0"/>
    <d v="2015-07-23T0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0"/>
    <d v="2015-07-23T0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0"/>
    <d v="2015-07-23T03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0"/>
    <d v="2015-07-23T03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0"/>
    <d v="2015-07-23T0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0"/>
    <d v="2015-07-23T03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0"/>
    <d v="2015-07-23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0"/>
    <d v="2015-07-23T0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0"/>
    <d v="2015-07-23T03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0"/>
    <d v="2015-07-23T03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0"/>
    <d v="2015-07-23T03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0"/>
    <d v="2015-07-23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0"/>
    <d v="2015-07-23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0"/>
    <d v="2015-07-23T0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0"/>
    <d v="2015-07-23T0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0"/>
    <d v="2015-07-23T03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0"/>
    <d v="2015-07-23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0"/>
    <d v="2015-07-23T03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0"/>
    <d v="2015-07-23T03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0"/>
    <d v="2015-07-23T03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0"/>
    <d v="2015-07-23T03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0"/>
    <d v="2015-07-23T03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0"/>
    <d v="2015-07-23T0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0"/>
    <d v="2015-07-23T03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0"/>
    <d v="2015-07-23T0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0"/>
    <d v="2015-07-23T0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0"/>
    <d v="2015-07-23T03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0"/>
    <d v="2015-07-23T03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0"/>
    <d v="2015-07-23T03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0"/>
    <d v="2015-07-23T03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0"/>
    <d v="2015-07-23T03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0"/>
    <d v="2015-07-23T03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0"/>
    <d v="2015-07-23T0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0"/>
    <d v="2015-07-23T03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0"/>
    <d v="2015-07-23T0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0"/>
    <d v="2015-07-23T0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0"/>
    <d v="2015-07-23T03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0"/>
    <d v="2015-07-23T03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0"/>
    <d v="2015-07-23T03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0"/>
    <d v="2015-07-23T03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0"/>
    <d v="2015-07-23T03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0"/>
    <d v="2015-07-23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0"/>
    <d v="2015-07-23T03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0"/>
    <d v="2015-07-23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0"/>
    <d v="2015-07-23T0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0"/>
    <d v="2015-07-23T0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0"/>
    <d v="2015-07-23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0"/>
    <d v="2015-07-23T0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0"/>
    <d v="2015-07-23T03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0"/>
    <d v="2015-07-23T0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0"/>
    <d v="2015-07-23T03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0"/>
    <d v="2015-07-23T0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0"/>
    <d v="2015-07-23T03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0"/>
    <d v="2015-07-23T03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0"/>
    <d v="2015-07-23T0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0"/>
    <d v="2015-07-23T0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0"/>
    <d v="2015-07-23T03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0"/>
    <d v="2015-07-23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0"/>
    <d v="2015-07-23T03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0"/>
    <d v="2015-07-23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0"/>
    <d v="2015-07-23T0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0"/>
    <d v="2015-07-23T03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0"/>
    <d v="2015-07-23T0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0"/>
    <d v="2015-07-23T0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0"/>
    <d v="2015-07-23T0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0"/>
    <d v="2015-07-23T0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0"/>
    <d v="2015-07-23T0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0"/>
    <d v="2015-07-23T0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0"/>
    <d v="2015-07-23T0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0"/>
    <d v="2015-07-23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0"/>
    <d v="2015-07-23T0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0"/>
    <d v="2015-07-23T0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0"/>
    <d v="2015-07-23T0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0"/>
    <d v="2015-07-23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0"/>
    <d v="2015-07-23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0"/>
    <d v="2015-07-23T03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0"/>
    <d v="2015-07-23T03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0"/>
    <d v="2015-07-23T03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0"/>
    <d v="2015-07-23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0"/>
    <d v="2015-07-23T0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0"/>
    <d v="2015-07-23T03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0"/>
    <d v="2015-07-23T03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0"/>
    <d v="2015-07-23T0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0"/>
    <d v="2015-07-23T03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0"/>
    <d v="2015-07-23T03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0"/>
    <d v="2015-07-23T03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0"/>
    <d v="2015-07-23T0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0"/>
    <d v="2015-07-23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0"/>
    <d v="2015-07-23T03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0"/>
    <d v="2015-07-23T0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0"/>
    <d v="2015-07-23T03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0"/>
    <d v="2015-07-23T03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0"/>
    <d v="2015-07-23T03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0"/>
    <d v="2015-07-23T03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0"/>
    <d v="2015-07-23T03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0"/>
    <d v="2015-07-23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0"/>
    <d v="2015-07-23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0"/>
    <d v="2015-07-23T0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0"/>
    <d v="2015-07-23T0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0"/>
    <d v="2015-07-23T03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0"/>
    <d v="2015-07-23T03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0"/>
    <d v="2015-07-23T03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0"/>
    <d v="2015-07-23T03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0"/>
    <d v="2015-07-23T03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0"/>
    <d v="2015-07-23T0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0"/>
    <d v="2015-07-23T0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0"/>
    <d v="2015-07-23T0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0"/>
    <d v="2015-07-23T03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0"/>
    <d v="2015-07-23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0"/>
    <d v="2015-07-23T03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0"/>
    <d v="2015-07-23T03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0"/>
    <d v="2015-07-23T0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0"/>
    <d v="2015-07-23T03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0"/>
    <d v="2015-07-23T03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0"/>
    <d v="2015-07-23T03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0"/>
    <d v="2015-07-23T03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0"/>
    <d v="2015-07-23T0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0"/>
    <d v="2015-07-23T0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0"/>
    <d v="2015-07-23T0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0"/>
    <d v="2015-07-23T0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0"/>
    <d v="2015-07-23T03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0"/>
    <d v="2015-07-23T03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0"/>
    <d v="2015-07-23T0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0"/>
    <d v="2015-07-23T0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0"/>
    <d v="2015-07-23T03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0"/>
    <d v="2015-07-23T0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0"/>
    <d v="2015-07-23T03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0"/>
    <d v="2015-07-23T03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0"/>
    <d v="2015-07-23T03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0"/>
    <d v="2015-07-23T0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0"/>
    <d v="2015-07-23T0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0"/>
    <d v="2015-07-23T0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0"/>
    <d v="2015-07-23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0"/>
    <d v="2015-07-23T03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0"/>
    <d v="2015-07-23T03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0"/>
    <d v="2015-07-23T03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0"/>
    <d v="2015-07-23T03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0"/>
    <d v="2015-07-23T03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0"/>
    <d v="2015-07-23T03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0"/>
    <d v="2015-07-23T03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d v="2015-07-23T03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0"/>
    <d v="2015-07-23T03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0"/>
    <d v="2015-07-23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0"/>
    <d v="2015-07-23T0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0"/>
    <d v="2015-07-23T03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0"/>
    <d v="2015-07-23T0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0"/>
    <d v="2015-07-23T03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0"/>
    <d v="2015-07-23T03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0"/>
    <d v="2015-07-23T0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0"/>
    <d v="2015-07-23T03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0"/>
    <d v="2015-07-23T03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0"/>
    <d v="2015-07-23T0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0"/>
    <d v="2015-07-23T03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0"/>
    <d v="2015-07-23T0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0"/>
    <d v="2015-07-23T0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0"/>
    <d v="2015-07-23T0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0"/>
    <d v="2015-07-23T03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0"/>
    <d v="2015-07-23T03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0"/>
    <d v="2015-07-23T03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0"/>
    <d v="2015-07-23T0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0"/>
    <d v="2015-07-23T0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0"/>
    <d v="2015-07-23T0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0"/>
    <d v="2015-07-23T0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0"/>
    <d v="2015-07-23T0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0"/>
    <d v="2015-07-23T0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0"/>
    <d v="2015-07-23T0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0"/>
    <d v="2015-07-23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0"/>
    <d v="2015-07-23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0"/>
    <d v="2015-07-23T0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0"/>
    <d v="2015-07-23T0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0"/>
    <d v="2015-07-23T0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0"/>
    <d v="2015-07-23T0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0"/>
    <d v="2015-07-23T03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d v="2015-07-23T0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0"/>
    <d v="2015-07-23T0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0"/>
    <d v="2015-07-23T0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0"/>
    <d v="2015-07-23T0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0"/>
    <d v="2015-07-23T0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0"/>
    <d v="2015-07-23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0"/>
    <d v="2015-07-23T03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0"/>
    <d v="2015-07-23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0"/>
    <d v="2015-07-23T03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0"/>
    <d v="2015-07-23T0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0"/>
    <d v="2015-07-23T03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0"/>
    <d v="2015-07-23T03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0"/>
    <d v="2015-07-23T03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0"/>
    <d v="2015-07-23T03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0"/>
    <d v="2015-07-23T0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0"/>
    <d v="2015-07-23T0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0"/>
    <d v="2015-07-23T0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0"/>
    <d v="2015-07-23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0"/>
    <d v="2015-07-23T03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0"/>
    <d v="2015-07-23T03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0"/>
    <d v="2015-07-23T03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0"/>
    <d v="2015-07-23T03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0"/>
    <d v="2015-07-23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0"/>
    <d v="2015-07-23T03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0"/>
    <d v="2015-07-23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0"/>
    <d v="2015-07-23T03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0"/>
    <d v="2015-07-23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0"/>
    <d v="2015-07-23T0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0"/>
    <d v="2015-07-23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0"/>
    <d v="2015-07-23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0"/>
    <d v="2015-07-23T03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0"/>
    <d v="2015-07-23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0"/>
    <d v="2015-07-23T0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0"/>
    <d v="2015-07-23T0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0"/>
    <d v="2015-07-23T0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0"/>
    <d v="2015-07-23T0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0"/>
    <d v="2015-07-23T0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0"/>
    <d v="2015-07-23T03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0"/>
    <d v="2015-07-23T0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0"/>
    <d v="2015-07-23T03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0"/>
    <d v="2015-07-23T0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0"/>
    <d v="2015-07-23T03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0"/>
    <d v="2015-07-23T03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0"/>
    <d v="2015-07-23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0"/>
    <d v="2015-07-23T0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0"/>
    <d v="2015-07-23T03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0"/>
    <d v="2015-07-23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0"/>
    <d v="2015-07-23T0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0"/>
    <d v="2015-07-23T0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0"/>
    <d v="2015-07-23T0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0"/>
    <d v="2015-07-23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0"/>
    <d v="2015-07-23T03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0"/>
    <d v="2015-07-23T03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0"/>
    <d v="2015-07-23T03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0"/>
    <d v="2015-07-23T03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0"/>
    <d v="2015-07-23T03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0"/>
    <d v="2015-07-23T0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0"/>
    <d v="2015-07-23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0"/>
    <d v="2015-07-23T0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0"/>
    <d v="2015-07-23T0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0"/>
    <d v="2015-07-23T03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0"/>
    <d v="2015-07-23T0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0"/>
    <d v="2015-07-23T03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0"/>
    <d v="2015-07-23T03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0"/>
    <d v="2015-07-23T03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0"/>
    <d v="2015-07-23T03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0"/>
    <d v="2015-07-23T03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0"/>
    <d v="2015-07-23T0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0"/>
    <d v="2015-07-23T0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0"/>
    <d v="2015-07-23T0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0"/>
    <d v="2015-07-23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0"/>
    <d v="2015-07-23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0"/>
    <d v="2015-07-23T03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0"/>
    <d v="2015-07-23T03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0"/>
    <d v="2015-07-23T03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0"/>
    <d v="2015-07-23T0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0"/>
    <d v="2015-07-23T03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0"/>
    <d v="2015-07-23T0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0"/>
    <d v="2015-07-23T0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0"/>
    <d v="2015-07-23T0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0"/>
    <d v="2015-07-23T03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0"/>
    <d v="2015-07-23T03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0"/>
    <d v="2015-07-23T03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0"/>
    <d v="2015-07-23T03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0"/>
    <d v="2015-07-23T03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0"/>
    <d v="2015-07-23T03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0"/>
    <d v="2015-07-23T03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0"/>
    <d v="2015-07-23T03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0"/>
    <d v="2015-07-23T03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0"/>
    <d v="2015-07-23T0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0"/>
    <d v="2015-07-23T0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0"/>
    <d v="2015-07-23T03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0"/>
    <d v="2015-07-23T0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0"/>
    <d v="2015-07-23T0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0"/>
    <d v="2015-07-23T03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0"/>
    <d v="2015-07-2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0"/>
    <d v="2015-07-23T0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0"/>
    <d v="2015-07-23T03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0"/>
    <d v="2015-07-23T0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0"/>
    <d v="2015-07-23T0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0"/>
    <d v="2015-07-23T0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0"/>
    <d v="2015-07-23T0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0"/>
    <d v="2015-07-23T0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0"/>
    <d v="2015-07-23T03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0"/>
    <d v="2015-07-23T03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0"/>
    <d v="2015-07-23T03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0"/>
    <d v="2015-07-23T03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0"/>
    <d v="2015-07-23T0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0"/>
    <d v="2015-07-23T03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0"/>
    <d v="2015-07-23T0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0"/>
    <d v="2015-07-23T03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0"/>
    <d v="2015-07-23T03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0"/>
    <d v="2015-07-23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0"/>
    <d v="2015-07-23T0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0"/>
    <d v="2015-07-23T0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0"/>
    <d v="2015-07-23T0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0"/>
    <d v="2015-07-23T03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0"/>
    <d v="2015-07-23T03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0"/>
    <d v="2015-07-23T03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0"/>
    <d v="2015-07-23T0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0"/>
    <d v="2015-07-23T03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0"/>
    <d v="2015-07-23T03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0"/>
    <d v="2015-07-23T03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0"/>
    <d v="2015-07-23T03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0"/>
    <d v="2015-07-23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0"/>
    <d v="2015-07-23T0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0"/>
    <d v="2015-07-23T03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0"/>
    <d v="2015-07-23T03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0"/>
    <d v="2015-07-23T03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0"/>
    <d v="2015-07-23T0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0"/>
    <d v="2015-07-23T03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0"/>
    <d v="2015-07-23T03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0"/>
    <d v="2015-07-23T0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0"/>
    <d v="2015-07-23T0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0"/>
    <d v="2015-07-23T03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0"/>
    <d v="2015-07-23T03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0"/>
    <d v="2015-07-23T03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0"/>
    <d v="2015-07-23T03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0"/>
    <d v="2015-07-23T03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0"/>
    <d v="2015-07-23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0"/>
    <d v="2015-07-23T0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0"/>
    <d v="2015-07-23T0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0"/>
    <d v="2015-07-23T0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0"/>
    <d v="2015-07-23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0"/>
    <d v="2015-07-23T03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0"/>
    <d v="2015-07-23T03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0"/>
    <d v="2015-07-23T03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0"/>
    <d v="2015-07-23T0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0"/>
    <d v="2015-07-23T0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0"/>
    <d v="2015-07-23T0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0"/>
    <d v="2015-07-23T0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0"/>
    <d v="2015-07-23T03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0"/>
    <d v="2015-07-23T0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0"/>
    <d v="2015-07-23T0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0"/>
    <d v="2015-07-23T0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0"/>
    <d v="2015-07-23T03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0"/>
    <d v="2015-07-23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0"/>
    <d v="2015-07-23T03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0"/>
    <d v="2015-07-23T03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0"/>
    <d v="2015-07-23T03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0"/>
    <d v="2015-07-23T03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0"/>
    <d v="2015-07-23T03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0"/>
    <d v="2015-07-23T03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0"/>
    <d v="2015-07-23T03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0"/>
    <d v="2015-07-23T03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0"/>
    <d v="2015-07-23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0"/>
    <d v="2015-07-23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0"/>
    <d v="2015-07-23T03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0"/>
    <d v="2015-07-23T03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0"/>
    <d v="2015-07-23T03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0"/>
    <d v="2015-07-23T03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0"/>
    <d v="2015-07-23T03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0"/>
    <d v="2015-07-23T03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0"/>
    <d v="2015-07-23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0"/>
    <d v="2015-07-23T03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0"/>
    <d v="2015-07-23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0"/>
    <d v="2015-07-23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0"/>
    <d v="2015-07-23T0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0"/>
    <d v="2015-07-23T0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0"/>
    <d v="2015-07-23T03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0"/>
    <d v="2015-07-23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0"/>
    <d v="2015-07-23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0"/>
    <d v="2015-07-23T03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0"/>
    <d v="2015-07-23T03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0"/>
    <d v="2015-07-23T03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0"/>
    <d v="2015-07-23T03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0"/>
    <d v="2015-07-23T0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0"/>
    <d v="2015-07-23T0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0"/>
    <d v="2015-07-23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0"/>
    <d v="2015-07-23T0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0"/>
    <d v="2015-07-23T0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0"/>
    <d v="2015-07-23T03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0"/>
    <d v="2015-07-23T0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0"/>
    <d v="2015-07-23T0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0"/>
    <d v="2015-07-23T03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0"/>
    <d v="2015-07-23T03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0"/>
    <d v="2015-07-23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0"/>
    <d v="2015-07-23T03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0"/>
    <d v="2015-07-23T0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0"/>
    <d v="2015-07-23T0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0"/>
    <d v="2015-07-23T03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0"/>
    <d v="2015-07-23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0"/>
    <d v="2015-07-23T03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0"/>
    <d v="2015-07-23T03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0"/>
    <d v="2015-07-23T03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0"/>
    <d v="2015-07-23T03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0"/>
    <d v="2015-07-23T03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0"/>
    <d v="2015-07-23T03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0"/>
    <d v="2015-07-23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0"/>
    <d v="2015-07-23T0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0"/>
    <d v="2015-07-23T03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0"/>
    <d v="2015-07-23T03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0"/>
    <d v="2015-07-23T03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0"/>
    <d v="2015-07-23T03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0"/>
    <d v="2015-07-23T0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0"/>
    <d v="2015-07-23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0"/>
    <d v="2015-07-23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0"/>
    <d v="2015-07-23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0"/>
    <d v="2015-07-23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0"/>
    <d v="2015-07-23T03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0"/>
    <d v="2015-07-23T03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0"/>
    <d v="2015-07-23T0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0"/>
    <d v="2015-07-23T0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0"/>
    <d v="2015-07-23T03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0"/>
    <d v="2015-07-23T03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0"/>
    <d v="2015-07-23T0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0"/>
    <d v="2015-07-23T03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0"/>
    <d v="2015-07-23T0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d v="2015-07-23T0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0"/>
    <d v="2015-07-23T0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0"/>
    <d v="2015-07-23T0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0"/>
    <d v="2015-07-23T03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0"/>
    <d v="2015-07-23T03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0"/>
    <d v="2015-07-23T03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0"/>
    <d v="2015-07-23T03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0"/>
    <d v="2015-07-23T0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0"/>
    <d v="2015-07-23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0"/>
    <d v="2015-07-23T03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0"/>
    <d v="2015-07-23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0"/>
    <d v="2015-07-23T03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0"/>
    <d v="2015-07-23T03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0"/>
    <d v="2015-07-23T03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0"/>
    <d v="2015-07-23T03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0"/>
    <d v="2015-07-23T03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0"/>
    <d v="2015-07-23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0"/>
    <d v="2015-07-23T03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0"/>
    <d v="2015-07-23T03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0"/>
    <d v="2015-07-23T03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0"/>
    <d v="2015-07-23T03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0"/>
    <d v="2015-07-23T03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0"/>
    <d v="2015-07-23T03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0"/>
    <d v="2015-07-23T03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0"/>
    <d v="2015-07-23T03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0"/>
    <d v="2015-07-23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0"/>
    <d v="2015-07-23T03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0"/>
    <d v="2015-07-23T0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0"/>
    <d v="2015-07-23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0"/>
    <d v="2015-07-23T0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0"/>
    <d v="2015-07-23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0"/>
    <d v="2015-07-23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0"/>
    <d v="2015-07-23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0"/>
    <d v="2015-07-23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0"/>
    <d v="2015-07-23T03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0"/>
    <d v="2015-07-23T0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0"/>
    <d v="2015-07-23T0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0"/>
    <d v="2015-07-23T03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0"/>
    <d v="2015-07-23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0"/>
    <d v="2015-07-23T03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0"/>
    <d v="2015-07-23T03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0"/>
    <d v="2015-07-23T03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0"/>
    <d v="2015-07-23T0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0"/>
    <d v="2015-07-23T0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0"/>
    <d v="2015-07-23T03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0"/>
    <d v="2015-07-23T0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0"/>
    <d v="2015-07-23T0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0"/>
    <d v="2015-07-23T03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0"/>
    <d v="2015-07-23T0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0"/>
    <d v="2015-07-23T0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0"/>
    <d v="2015-07-23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0"/>
    <d v="2015-07-23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0"/>
    <d v="2015-07-23T0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0"/>
    <d v="2015-07-23T0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0"/>
    <d v="2015-07-23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0"/>
    <d v="2015-07-23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0"/>
    <d v="2015-07-23T03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0"/>
    <d v="2015-07-23T03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0"/>
    <d v="2015-07-23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0"/>
    <d v="2015-07-23T03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0"/>
    <d v="2015-07-23T03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0"/>
    <d v="2015-07-23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0"/>
    <d v="2015-07-23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0"/>
    <d v="2015-07-23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0"/>
    <d v="2015-07-23T0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0"/>
    <d v="2015-07-23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0"/>
    <d v="2015-07-23T0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0"/>
    <d v="2015-07-23T0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0"/>
    <d v="2015-07-2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0"/>
    <d v="2015-07-23T03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0"/>
    <d v="2015-07-23T03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0"/>
    <d v="2015-07-23T03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0"/>
    <d v="2015-07-23T03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0"/>
    <d v="2015-07-23T0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0"/>
    <d v="2015-07-23T0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0"/>
    <d v="2015-07-23T03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0"/>
    <d v="2015-07-23T0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0"/>
    <d v="2015-07-23T0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0"/>
    <d v="2015-07-23T0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0"/>
    <d v="2015-07-23T03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0"/>
    <d v="2015-07-23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0"/>
    <d v="2015-07-23T03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0"/>
    <d v="2015-07-23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0"/>
    <d v="2015-07-23T03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0"/>
    <d v="2015-07-23T0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0"/>
    <d v="2015-07-23T0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0"/>
    <d v="2015-07-23T03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0"/>
    <d v="2015-07-23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0"/>
    <d v="2015-07-23T03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0"/>
    <d v="2015-07-23T03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0"/>
    <d v="2015-07-23T03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0"/>
    <d v="2015-07-23T03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0"/>
    <d v="2015-07-23T03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0"/>
    <d v="2015-07-23T03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5-07-23T03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d v="2015-07-23T0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0"/>
    <d v="2015-07-23T03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0"/>
    <d v="2015-07-23T03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d v="2015-07-23T03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0"/>
    <d v="2015-07-23T03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0"/>
    <d v="2015-07-23T0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0"/>
    <d v="2015-07-23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0"/>
    <d v="2015-07-23T03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0"/>
    <d v="2015-07-23T0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0"/>
    <d v="2015-07-23T0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0"/>
    <d v="2015-07-23T03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65439-EF3E-4CBB-B135-FA0236D6047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2">
        <item x="0"/>
        <item t="default"/>
      </items>
    </pivotField>
    <pivotField numFmtId="14" showAll="0"/>
  </pivotFields>
  <rowFields count="1">
    <field x="18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11" sqref="Q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D3172-A3F2-4B5F-808C-315C543C092A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8361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>
        <v>42177.007071759261</v>
      </c>
      <c r="B5" s="13">
        <v>349</v>
      </c>
      <c r="C5" s="13">
        <v>1530</v>
      </c>
      <c r="D5" s="13">
        <v>50</v>
      </c>
      <c r="E5" s="13">
        <v>2185</v>
      </c>
      <c r="F5" s="13">
        <v>4114</v>
      </c>
    </row>
    <row r="6" spans="1:6" x14ac:dyDescent="0.25">
      <c r="A6" s="17" t="s">
        <v>8360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M1" zoomScale="95" zoomScaleNormal="95" workbookViewId="0">
      <pane ySplit="1" topLeftCell="A2" activePane="bottomLeft" state="frozen"/>
      <selection pane="bottomLeft" activeCell="O531" sqref="O53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19" width="24.7109375" style="15" customWidth="1"/>
    <col min="20" max="20" width="19.570312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(((1434931811/60)/60)/24)+DATE(1970,1,1)</f>
        <v>42177.007071759261</v>
      </c>
      <c r="T2" s="16">
        <f>(((1437620400/60)/60)/24)+DATE(1970,1,1)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(((1434931811/60)/60)/24)+DATE(1970,1,1)</f>
        <v>42177.007071759261</v>
      </c>
      <c r="T3" s="16">
        <f t="shared" ref="T3:T66" si="3">(((1437620400/60)/60)/24)+DATE(1970,1,1)</f>
        <v>42208.125</v>
      </c>
      <c r="U3">
        <f t="shared" ref="U3:U66" si="4">YEAR(S3)</f>
        <v>2015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42177.007071759261</v>
      </c>
      <c r="T4" s="16">
        <f t="shared" si="3"/>
        <v>42208.125</v>
      </c>
      <c r="U4">
        <f t="shared" si="4"/>
        <v>2015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42177.007071759261</v>
      </c>
      <c r="T5" s="16">
        <f t="shared" si="3"/>
        <v>42208.125</v>
      </c>
      <c r="U5">
        <f t="shared" si="4"/>
        <v>2015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42177.007071759261</v>
      </c>
      <c r="T6" s="16">
        <f t="shared" si="3"/>
        <v>42208.125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42177.007071759261</v>
      </c>
      <c r="T7" s="16">
        <f t="shared" si="3"/>
        <v>42208.125</v>
      </c>
      <c r="U7">
        <f t="shared" si="4"/>
        <v>2015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42177.007071759261</v>
      </c>
      <c r="T8" s="16">
        <f t="shared" si="3"/>
        <v>42208.125</v>
      </c>
      <c r="U8">
        <f t="shared" si="4"/>
        <v>2015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42177.007071759261</v>
      </c>
      <c r="T9" s="16">
        <f t="shared" si="3"/>
        <v>42208.125</v>
      </c>
      <c r="U9">
        <f t="shared" si="4"/>
        <v>2015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42177.007071759261</v>
      </c>
      <c r="T10" s="16">
        <f t="shared" si="3"/>
        <v>42208.125</v>
      </c>
      <c r="U10">
        <f t="shared" si="4"/>
        <v>2015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42177.007071759261</v>
      </c>
      <c r="T11" s="16">
        <f t="shared" si="3"/>
        <v>42208.125</v>
      </c>
      <c r="U11">
        <f t="shared" si="4"/>
        <v>2015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42177.007071759261</v>
      </c>
      <c r="T12" s="16">
        <f t="shared" si="3"/>
        <v>42208.125</v>
      </c>
      <c r="U12">
        <f t="shared" si="4"/>
        <v>2015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42177.007071759261</v>
      </c>
      <c r="T13" s="16">
        <f t="shared" si="3"/>
        <v>42208.125</v>
      </c>
      <c r="U13">
        <f t="shared" si="4"/>
        <v>2015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42177.007071759261</v>
      </c>
      <c r="T14" s="16">
        <f t="shared" si="3"/>
        <v>42208.125</v>
      </c>
      <c r="U14">
        <f t="shared" si="4"/>
        <v>2015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42177.007071759261</v>
      </c>
      <c r="T15" s="16">
        <f t="shared" si="3"/>
        <v>42208.125</v>
      </c>
      <c r="U15">
        <f t="shared" si="4"/>
        <v>2015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42177.007071759261</v>
      </c>
      <c r="T16" s="16">
        <f t="shared" si="3"/>
        <v>42208.125</v>
      </c>
      <c r="U16">
        <f t="shared" si="4"/>
        <v>2015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42177.007071759261</v>
      </c>
      <c r="T17" s="16">
        <f t="shared" si="3"/>
        <v>42208.125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42177.007071759261</v>
      </c>
      <c r="T18" s="16">
        <f t="shared" si="3"/>
        <v>42208.125</v>
      </c>
      <c r="U18">
        <f t="shared" si="4"/>
        <v>2015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42177.007071759261</v>
      </c>
      <c r="T19" s="16">
        <f t="shared" si="3"/>
        <v>42208.125</v>
      </c>
      <c r="U19">
        <f t="shared" si="4"/>
        <v>2015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42177.007071759261</v>
      </c>
      <c r="T20" s="16">
        <f t="shared" si="3"/>
        <v>42208.125</v>
      </c>
      <c r="U20">
        <f t="shared" si="4"/>
        <v>2015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42177.007071759261</v>
      </c>
      <c r="T21" s="16">
        <f t="shared" si="3"/>
        <v>42208.125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42177.007071759261</v>
      </c>
      <c r="T22" s="16">
        <f t="shared" si="3"/>
        <v>42208.125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42177.007071759261</v>
      </c>
      <c r="T23" s="16">
        <f t="shared" si="3"/>
        <v>42208.125</v>
      </c>
      <c r="U23">
        <f t="shared" si="4"/>
        <v>2015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42177.007071759261</v>
      </c>
      <c r="T24" s="16">
        <f t="shared" si="3"/>
        <v>42208.125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42177.007071759261</v>
      </c>
      <c r="T25" s="16">
        <f t="shared" si="3"/>
        <v>42208.125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42177.007071759261</v>
      </c>
      <c r="T26" s="16">
        <f t="shared" si="3"/>
        <v>42208.125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42177.007071759261</v>
      </c>
      <c r="T27" s="16">
        <f t="shared" si="3"/>
        <v>42208.125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42177.007071759261</v>
      </c>
      <c r="T28" s="16">
        <f t="shared" si="3"/>
        <v>42208.125</v>
      </c>
      <c r="U28">
        <f t="shared" si="4"/>
        <v>2015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42177.007071759261</v>
      </c>
      <c r="T29" s="16">
        <f t="shared" si="3"/>
        <v>42208.125</v>
      </c>
      <c r="U29">
        <f t="shared" si="4"/>
        <v>2015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42177.007071759261</v>
      </c>
      <c r="T30" s="16">
        <f t="shared" si="3"/>
        <v>42208.125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42177.007071759261</v>
      </c>
      <c r="T31" s="16">
        <f t="shared" si="3"/>
        <v>42208.125</v>
      </c>
      <c r="U31">
        <f t="shared" si="4"/>
        <v>2015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42177.007071759261</v>
      </c>
      <c r="T32" s="16">
        <f t="shared" si="3"/>
        <v>42208.125</v>
      </c>
      <c r="U32">
        <f t="shared" si="4"/>
        <v>2015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42177.007071759261</v>
      </c>
      <c r="T33" s="16">
        <f t="shared" si="3"/>
        <v>42208.125</v>
      </c>
      <c r="U33">
        <f t="shared" si="4"/>
        <v>2015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42177.007071759261</v>
      </c>
      <c r="T34" s="16">
        <f t="shared" si="3"/>
        <v>42208.125</v>
      </c>
      <c r="U34">
        <f t="shared" si="4"/>
        <v>2015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42177.007071759261</v>
      </c>
      <c r="T35" s="16">
        <f t="shared" si="3"/>
        <v>42208.125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42177.007071759261</v>
      </c>
      <c r="T36" s="16">
        <f t="shared" si="3"/>
        <v>42208.125</v>
      </c>
      <c r="U36">
        <f t="shared" si="4"/>
        <v>2015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42177.007071759261</v>
      </c>
      <c r="T37" s="16">
        <f t="shared" si="3"/>
        <v>42208.125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42177.007071759261</v>
      </c>
      <c r="T38" s="16">
        <f t="shared" si="3"/>
        <v>42208.125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42177.007071759261</v>
      </c>
      <c r="T39" s="16">
        <f t="shared" si="3"/>
        <v>42208.125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42177.007071759261</v>
      </c>
      <c r="T40" s="16">
        <f t="shared" si="3"/>
        <v>42208.125</v>
      </c>
      <c r="U40">
        <f t="shared" si="4"/>
        <v>2015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42177.007071759261</v>
      </c>
      <c r="T41" s="16">
        <f t="shared" si="3"/>
        <v>42208.125</v>
      </c>
      <c r="U41">
        <f t="shared" si="4"/>
        <v>2015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42177.007071759261</v>
      </c>
      <c r="T42" s="16">
        <f t="shared" si="3"/>
        <v>42208.125</v>
      </c>
      <c r="U42">
        <f t="shared" si="4"/>
        <v>2015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42177.007071759261</v>
      </c>
      <c r="T43" s="16">
        <f t="shared" si="3"/>
        <v>42208.125</v>
      </c>
      <c r="U43">
        <f t="shared" si="4"/>
        <v>2015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42177.007071759261</v>
      </c>
      <c r="T44" s="16">
        <f t="shared" si="3"/>
        <v>42208.125</v>
      </c>
      <c r="U44">
        <f t="shared" si="4"/>
        <v>2015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42177.007071759261</v>
      </c>
      <c r="T45" s="16">
        <f t="shared" si="3"/>
        <v>42208.125</v>
      </c>
      <c r="U45">
        <f t="shared" si="4"/>
        <v>2015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42177.007071759261</v>
      </c>
      <c r="T46" s="16">
        <f t="shared" si="3"/>
        <v>42208.125</v>
      </c>
      <c r="U46">
        <f t="shared" si="4"/>
        <v>2015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42177.007071759261</v>
      </c>
      <c r="T47" s="16">
        <f t="shared" si="3"/>
        <v>42208.125</v>
      </c>
      <c r="U47">
        <f t="shared" si="4"/>
        <v>2015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42177.007071759261</v>
      </c>
      <c r="T48" s="16">
        <f t="shared" si="3"/>
        <v>42208.125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42177.007071759261</v>
      </c>
      <c r="T49" s="16">
        <f t="shared" si="3"/>
        <v>42208.125</v>
      </c>
      <c r="U49">
        <f t="shared" si="4"/>
        <v>2015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42177.007071759261</v>
      </c>
      <c r="T50" s="16">
        <f t="shared" si="3"/>
        <v>42208.125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42177.007071759261</v>
      </c>
      <c r="T51" s="16">
        <f t="shared" si="3"/>
        <v>42208.125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42177.007071759261</v>
      </c>
      <c r="T52" s="16">
        <f t="shared" si="3"/>
        <v>42208.125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42177.007071759261</v>
      </c>
      <c r="T53" s="16">
        <f t="shared" si="3"/>
        <v>42208.125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42177.007071759261</v>
      </c>
      <c r="T54" s="16">
        <f t="shared" si="3"/>
        <v>42208.125</v>
      </c>
      <c r="U54">
        <f t="shared" si="4"/>
        <v>2015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42177.007071759261</v>
      </c>
      <c r="T55" s="16">
        <f t="shared" si="3"/>
        <v>42208.125</v>
      </c>
      <c r="U55">
        <f t="shared" si="4"/>
        <v>2015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42177.007071759261</v>
      </c>
      <c r="T56" s="16">
        <f t="shared" si="3"/>
        <v>42208.125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42177.007071759261</v>
      </c>
      <c r="T57" s="16">
        <f t="shared" si="3"/>
        <v>42208.125</v>
      </c>
      <c r="U57">
        <f t="shared" si="4"/>
        <v>2015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42177.007071759261</v>
      </c>
      <c r="T58" s="16">
        <f t="shared" si="3"/>
        <v>42208.125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42177.007071759261</v>
      </c>
      <c r="T59" s="16">
        <f t="shared" si="3"/>
        <v>42208.125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42177.007071759261</v>
      </c>
      <c r="T60" s="16">
        <f t="shared" si="3"/>
        <v>42208.125</v>
      </c>
      <c r="U60">
        <f t="shared" si="4"/>
        <v>2015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42177.007071759261</v>
      </c>
      <c r="T61" s="16">
        <f t="shared" si="3"/>
        <v>42208.125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42177.007071759261</v>
      </c>
      <c r="T62" s="16">
        <f t="shared" si="3"/>
        <v>42208.125</v>
      </c>
      <c r="U62">
        <f t="shared" si="4"/>
        <v>2015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42177.007071759261</v>
      </c>
      <c r="T63" s="16">
        <f t="shared" si="3"/>
        <v>42208.125</v>
      </c>
      <c r="U63">
        <f t="shared" si="4"/>
        <v>2015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42177.007071759261</v>
      </c>
      <c r="T64" s="16">
        <f t="shared" si="3"/>
        <v>42208.125</v>
      </c>
      <c r="U64">
        <f t="shared" si="4"/>
        <v>2015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42177.007071759261</v>
      </c>
      <c r="T65" s="16">
        <f t="shared" si="3"/>
        <v>42208.125</v>
      </c>
      <c r="U65">
        <f t="shared" si="4"/>
        <v>2015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42177.007071759261</v>
      </c>
      <c r="T66" s="16">
        <f t="shared" si="3"/>
        <v>42208.125</v>
      </c>
      <c r="U66">
        <f t="shared" si="4"/>
        <v>2015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(((1434931811/60)/60)/24)+DATE(1970,1,1)</f>
        <v>42177.007071759261</v>
      </c>
      <c r="T67" s="16">
        <f t="shared" ref="T67:T130" si="8">(((1437620400/60)/60)/24)+DATE(1970,1,1)</f>
        <v>42208.125</v>
      </c>
      <c r="U67">
        <f t="shared" ref="U67:U130" si="9">YEAR(S67)</f>
        <v>2015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42177.007071759261</v>
      </c>
      <c r="T68" s="16">
        <f t="shared" si="8"/>
        <v>42208.125</v>
      </c>
      <c r="U68">
        <f t="shared" si="9"/>
        <v>2015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42177.007071759261</v>
      </c>
      <c r="T69" s="16">
        <f t="shared" si="8"/>
        <v>42208.125</v>
      </c>
      <c r="U69">
        <f t="shared" si="9"/>
        <v>2015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42177.007071759261</v>
      </c>
      <c r="T70" s="16">
        <f t="shared" si="8"/>
        <v>42208.125</v>
      </c>
      <c r="U70">
        <f t="shared" si="9"/>
        <v>2015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42177.007071759261</v>
      </c>
      <c r="T71" s="16">
        <f t="shared" si="8"/>
        <v>42208.125</v>
      </c>
      <c r="U71">
        <f t="shared" si="9"/>
        <v>2015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42177.007071759261</v>
      </c>
      <c r="T72" s="16">
        <f t="shared" si="8"/>
        <v>42208.125</v>
      </c>
      <c r="U72">
        <f t="shared" si="9"/>
        <v>2015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42177.007071759261</v>
      </c>
      <c r="T73" s="16">
        <f t="shared" si="8"/>
        <v>42208.125</v>
      </c>
      <c r="U73">
        <f t="shared" si="9"/>
        <v>2015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42177.007071759261</v>
      </c>
      <c r="T74" s="16">
        <f t="shared" si="8"/>
        <v>42208.125</v>
      </c>
      <c r="U74">
        <f t="shared" si="9"/>
        <v>2015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42177.007071759261</v>
      </c>
      <c r="T75" s="16">
        <f t="shared" si="8"/>
        <v>42208.125</v>
      </c>
      <c r="U75">
        <f t="shared" si="9"/>
        <v>2015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42177.007071759261</v>
      </c>
      <c r="T76" s="16">
        <f t="shared" si="8"/>
        <v>42208.125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42177.007071759261</v>
      </c>
      <c r="T77" s="16">
        <f t="shared" si="8"/>
        <v>42208.125</v>
      </c>
      <c r="U77">
        <f t="shared" si="9"/>
        <v>2015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42177.007071759261</v>
      </c>
      <c r="T78" s="16">
        <f t="shared" si="8"/>
        <v>42208.125</v>
      </c>
      <c r="U78">
        <f t="shared" si="9"/>
        <v>2015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42177.007071759261</v>
      </c>
      <c r="T79" s="16">
        <f t="shared" si="8"/>
        <v>42208.125</v>
      </c>
      <c r="U79">
        <f t="shared" si="9"/>
        <v>2015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42177.007071759261</v>
      </c>
      <c r="T80" s="16">
        <f t="shared" si="8"/>
        <v>42208.125</v>
      </c>
      <c r="U80">
        <f t="shared" si="9"/>
        <v>2015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42177.007071759261</v>
      </c>
      <c r="T81" s="16">
        <f t="shared" si="8"/>
        <v>42208.125</v>
      </c>
      <c r="U81">
        <f t="shared" si="9"/>
        <v>2015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42177.007071759261</v>
      </c>
      <c r="T82" s="16">
        <f t="shared" si="8"/>
        <v>42208.125</v>
      </c>
      <c r="U82">
        <f t="shared" si="9"/>
        <v>2015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42177.007071759261</v>
      </c>
      <c r="T83" s="16">
        <f t="shared" si="8"/>
        <v>42208.125</v>
      </c>
      <c r="U83">
        <f t="shared" si="9"/>
        <v>2015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42177.007071759261</v>
      </c>
      <c r="T84" s="16">
        <f t="shared" si="8"/>
        <v>42208.125</v>
      </c>
      <c r="U84">
        <f t="shared" si="9"/>
        <v>2015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42177.007071759261</v>
      </c>
      <c r="T85" s="16">
        <f t="shared" si="8"/>
        <v>42208.125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42177.007071759261</v>
      </c>
      <c r="T86" s="16">
        <f t="shared" si="8"/>
        <v>42208.125</v>
      </c>
      <c r="U86">
        <f t="shared" si="9"/>
        <v>2015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42177.007071759261</v>
      </c>
      <c r="T87" s="16">
        <f t="shared" si="8"/>
        <v>42208.125</v>
      </c>
      <c r="U87">
        <f t="shared" si="9"/>
        <v>2015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42177.007071759261</v>
      </c>
      <c r="T88" s="16">
        <f t="shared" si="8"/>
        <v>42208.125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42177.007071759261</v>
      </c>
      <c r="T89" s="16">
        <f t="shared" si="8"/>
        <v>42208.125</v>
      </c>
      <c r="U89">
        <f t="shared" si="9"/>
        <v>2015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42177.007071759261</v>
      </c>
      <c r="T90" s="16">
        <f t="shared" si="8"/>
        <v>42208.125</v>
      </c>
      <c r="U90">
        <f t="shared" si="9"/>
        <v>2015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42177.007071759261</v>
      </c>
      <c r="T91" s="16">
        <f t="shared" si="8"/>
        <v>42208.125</v>
      </c>
      <c r="U91">
        <f t="shared" si="9"/>
        <v>2015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42177.007071759261</v>
      </c>
      <c r="T92" s="16">
        <f t="shared" si="8"/>
        <v>42208.125</v>
      </c>
      <c r="U92">
        <f t="shared" si="9"/>
        <v>2015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42177.007071759261</v>
      </c>
      <c r="T93" s="16">
        <f t="shared" si="8"/>
        <v>42208.125</v>
      </c>
      <c r="U93">
        <f t="shared" si="9"/>
        <v>2015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42177.007071759261</v>
      </c>
      <c r="T94" s="16">
        <f t="shared" si="8"/>
        <v>42208.125</v>
      </c>
      <c r="U94">
        <f t="shared" si="9"/>
        <v>2015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42177.007071759261</v>
      </c>
      <c r="T95" s="16">
        <f t="shared" si="8"/>
        <v>42208.125</v>
      </c>
      <c r="U95">
        <f t="shared" si="9"/>
        <v>2015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42177.007071759261</v>
      </c>
      <c r="T96" s="16">
        <f t="shared" si="8"/>
        <v>42208.125</v>
      </c>
      <c r="U96">
        <f t="shared" si="9"/>
        <v>2015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42177.007071759261</v>
      </c>
      <c r="T97" s="16">
        <f t="shared" si="8"/>
        <v>42208.125</v>
      </c>
      <c r="U97">
        <f t="shared" si="9"/>
        <v>2015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42177.007071759261</v>
      </c>
      <c r="T98" s="16">
        <f t="shared" si="8"/>
        <v>42208.125</v>
      </c>
      <c r="U98">
        <f t="shared" si="9"/>
        <v>2015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42177.007071759261</v>
      </c>
      <c r="T99" s="16">
        <f t="shared" si="8"/>
        <v>42208.125</v>
      </c>
      <c r="U99">
        <f t="shared" si="9"/>
        <v>2015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42177.007071759261</v>
      </c>
      <c r="T100" s="16">
        <f t="shared" si="8"/>
        <v>42208.125</v>
      </c>
      <c r="U100">
        <f t="shared" si="9"/>
        <v>2015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42177.007071759261</v>
      </c>
      <c r="T101" s="16">
        <f t="shared" si="8"/>
        <v>42208.125</v>
      </c>
      <c r="U101">
        <f t="shared" si="9"/>
        <v>2015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42177.007071759261</v>
      </c>
      <c r="T102" s="16">
        <f t="shared" si="8"/>
        <v>42208.125</v>
      </c>
      <c r="U102">
        <f t="shared" si="9"/>
        <v>2015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42177.007071759261</v>
      </c>
      <c r="T103" s="16">
        <f t="shared" si="8"/>
        <v>42208.125</v>
      </c>
      <c r="U103">
        <f t="shared" si="9"/>
        <v>2015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42177.007071759261</v>
      </c>
      <c r="T104" s="16">
        <f t="shared" si="8"/>
        <v>42208.125</v>
      </c>
      <c r="U104">
        <f t="shared" si="9"/>
        <v>2015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42177.007071759261</v>
      </c>
      <c r="T105" s="16">
        <f t="shared" si="8"/>
        <v>42208.125</v>
      </c>
      <c r="U105">
        <f t="shared" si="9"/>
        <v>2015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42177.007071759261</v>
      </c>
      <c r="T106" s="16">
        <f t="shared" si="8"/>
        <v>42208.125</v>
      </c>
      <c r="U106">
        <f t="shared" si="9"/>
        <v>2015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42177.007071759261</v>
      </c>
      <c r="T107" s="16">
        <f t="shared" si="8"/>
        <v>42208.125</v>
      </c>
      <c r="U107">
        <f t="shared" si="9"/>
        <v>2015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42177.007071759261</v>
      </c>
      <c r="T108" s="16">
        <f t="shared" si="8"/>
        <v>42208.125</v>
      </c>
      <c r="U108">
        <f t="shared" si="9"/>
        <v>2015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42177.007071759261</v>
      </c>
      <c r="T109" s="16">
        <f t="shared" si="8"/>
        <v>42208.125</v>
      </c>
      <c r="U109">
        <f t="shared" si="9"/>
        <v>2015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42177.007071759261</v>
      </c>
      <c r="T110" s="16">
        <f t="shared" si="8"/>
        <v>42208.125</v>
      </c>
      <c r="U110">
        <f t="shared" si="9"/>
        <v>2015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42177.007071759261</v>
      </c>
      <c r="T111" s="16">
        <f t="shared" si="8"/>
        <v>42208.125</v>
      </c>
      <c r="U111">
        <f t="shared" si="9"/>
        <v>2015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42177.007071759261</v>
      </c>
      <c r="T112" s="16">
        <f t="shared" si="8"/>
        <v>42208.125</v>
      </c>
      <c r="U112">
        <f t="shared" si="9"/>
        <v>2015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42177.007071759261</v>
      </c>
      <c r="T113" s="16">
        <f t="shared" si="8"/>
        <v>42208.125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42177.007071759261</v>
      </c>
      <c r="T114" s="16">
        <f t="shared" si="8"/>
        <v>42208.125</v>
      </c>
      <c r="U114">
        <f t="shared" si="9"/>
        <v>2015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42177.007071759261</v>
      </c>
      <c r="T115" s="16">
        <f t="shared" si="8"/>
        <v>42208.125</v>
      </c>
      <c r="U115">
        <f t="shared" si="9"/>
        <v>2015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42177.007071759261</v>
      </c>
      <c r="T116" s="16">
        <f t="shared" si="8"/>
        <v>42208.125</v>
      </c>
      <c r="U116">
        <f t="shared" si="9"/>
        <v>2015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42177.007071759261</v>
      </c>
      <c r="T117" s="16">
        <f t="shared" si="8"/>
        <v>42208.125</v>
      </c>
      <c r="U117">
        <f t="shared" si="9"/>
        <v>2015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42177.007071759261</v>
      </c>
      <c r="T118" s="16">
        <f t="shared" si="8"/>
        <v>42208.125</v>
      </c>
      <c r="U118">
        <f t="shared" si="9"/>
        <v>2015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42177.007071759261</v>
      </c>
      <c r="T119" s="16">
        <f t="shared" si="8"/>
        <v>42208.125</v>
      </c>
      <c r="U119">
        <f t="shared" si="9"/>
        <v>2015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42177.007071759261</v>
      </c>
      <c r="T120" s="16">
        <f t="shared" si="8"/>
        <v>42208.125</v>
      </c>
      <c r="U120">
        <f t="shared" si="9"/>
        <v>2015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42177.007071759261</v>
      </c>
      <c r="T121" s="16">
        <f t="shared" si="8"/>
        <v>42208.125</v>
      </c>
      <c r="U121">
        <f t="shared" si="9"/>
        <v>2015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42177.007071759261</v>
      </c>
      <c r="T122" s="16">
        <f t="shared" si="8"/>
        <v>42208.125</v>
      </c>
      <c r="U122">
        <f t="shared" si="9"/>
        <v>2015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42177.007071759261</v>
      </c>
      <c r="T123" s="16">
        <f t="shared" si="8"/>
        <v>42208.125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42177.007071759261</v>
      </c>
      <c r="T124" s="16">
        <f t="shared" si="8"/>
        <v>42208.125</v>
      </c>
      <c r="U124">
        <f t="shared" si="9"/>
        <v>2015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42177.007071759261</v>
      </c>
      <c r="T125" s="16">
        <f t="shared" si="8"/>
        <v>42208.125</v>
      </c>
      <c r="U125">
        <f t="shared" si="9"/>
        <v>2015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42177.007071759261</v>
      </c>
      <c r="T126" s="16">
        <f t="shared" si="8"/>
        <v>42208.125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42177.007071759261</v>
      </c>
      <c r="T127" s="16">
        <f t="shared" si="8"/>
        <v>42208.125</v>
      </c>
      <c r="U127">
        <f t="shared" si="9"/>
        <v>2015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42177.007071759261</v>
      </c>
      <c r="T128" s="16">
        <f t="shared" si="8"/>
        <v>42208.125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42177.007071759261</v>
      </c>
      <c r="T129" s="16">
        <f t="shared" si="8"/>
        <v>42208.125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42177.007071759261</v>
      </c>
      <c r="T130" s="16">
        <f t="shared" si="8"/>
        <v>42208.125</v>
      </c>
      <c r="U130">
        <f t="shared" si="9"/>
        <v>2015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(((1434931811/60)/60)/24)+DATE(1970,1,1)</f>
        <v>42177.007071759261</v>
      </c>
      <c r="T131" s="16">
        <f t="shared" ref="T131:T194" si="13">(((1437620400/60)/60)/24)+DATE(1970,1,1)</f>
        <v>42208.125</v>
      </c>
      <c r="U131">
        <f t="shared" ref="U131:U194" si="14">YEAR(S131)</f>
        <v>2015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42177.007071759261</v>
      </c>
      <c r="T132" s="16">
        <f t="shared" si="13"/>
        <v>42208.125</v>
      </c>
      <c r="U132">
        <f t="shared" si="14"/>
        <v>2015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42177.007071759261</v>
      </c>
      <c r="T133" s="16">
        <f t="shared" si="13"/>
        <v>42208.125</v>
      </c>
      <c r="U133">
        <f t="shared" si="14"/>
        <v>2015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42177.007071759261</v>
      </c>
      <c r="T134" s="16">
        <f t="shared" si="13"/>
        <v>42208.125</v>
      </c>
      <c r="U134">
        <f t="shared" si="14"/>
        <v>2015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42177.007071759261</v>
      </c>
      <c r="T135" s="16">
        <f t="shared" si="13"/>
        <v>42208.125</v>
      </c>
      <c r="U135">
        <f t="shared" si="14"/>
        <v>2015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42177.007071759261</v>
      </c>
      <c r="T136" s="16">
        <f t="shared" si="13"/>
        <v>42208.125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42177.007071759261</v>
      </c>
      <c r="T137" s="16">
        <f t="shared" si="13"/>
        <v>42208.125</v>
      </c>
      <c r="U137">
        <f t="shared" si="14"/>
        <v>2015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42177.007071759261</v>
      </c>
      <c r="T138" s="16">
        <f t="shared" si="13"/>
        <v>42208.125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42177.007071759261</v>
      </c>
      <c r="T139" s="16">
        <f t="shared" si="13"/>
        <v>42208.125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42177.007071759261</v>
      </c>
      <c r="T140" s="16">
        <f t="shared" si="13"/>
        <v>42208.125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42177.007071759261</v>
      </c>
      <c r="T141" s="16">
        <f t="shared" si="13"/>
        <v>42208.125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42177.007071759261</v>
      </c>
      <c r="T142" s="16">
        <f t="shared" si="13"/>
        <v>42208.125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42177.007071759261</v>
      </c>
      <c r="T143" s="16">
        <f t="shared" si="13"/>
        <v>42208.125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42177.007071759261</v>
      </c>
      <c r="T144" s="16">
        <f t="shared" si="13"/>
        <v>42208.125</v>
      </c>
      <c r="U144">
        <f t="shared" si="14"/>
        <v>2015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42177.007071759261</v>
      </c>
      <c r="T145" s="16">
        <f t="shared" si="13"/>
        <v>42208.125</v>
      </c>
      <c r="U145">
        <f t="shared" si="14"/>
        <v>2015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42177.007071759261</v>
      </c>
      <c r="T146" s="16">
        <f t="shared" si="13"/>
        <v>42208.125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42177.007071759261</v>
      </c>
      <c r="T147" s="16">
        <f t="shared" si="13"/>
        <v>42208.125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42177.007071759261</v>
      </c>
      <c r="T148" s="16">
        <f t="shared" si="13"/>
        <v>42208.125</v>
      </c>
      <c r="U148">
        <f t="shared" si="14"/>
        <v>2015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42177.007071759261</v>
      </c>
      <c r="T149" s="16">
        <f t="shared" si="13"/>
        <v>42208.125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42177.007071759261</v>
      </c>
      <c r="T150" s="16">
        <f t="shared" si="13"/>
        <v>42208.125</v>
      </c>
      <c r="U150">
        <f t="shared" si="14"/>
        <v>2015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42177.007071759261</v>
      </c>
      <c r="T151" s="16">
        <f t="shared" si="13"/>
        <v>42208.125</v>
      </c>
      <c r="U151">
        <f t="shared" si="14"/>
        <v>2015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42177.007071759261</v>
      </c>
      <c r="T152" s="16">
        <f t="shared" si="13"/>
        <v>42208.125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42177.007071759261</v>
      </c>
      <c r="T153" s="16">
        <f t="shared" si="13"/>
        <v>42208.125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42177.007071759261</v>
      </c>
      <c r="T154" s="16">
        <f t="shared" si="13"/>
        <v>42208.125</v>
      </c>
      <c r="U154">
        <f t="shared" si="14"/>
        <v>2015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42177.007071759261</v>
      </c>
      <c r="T155" s="16">
        <f t="shared" si="13"/>
        <v>42208.125</v>
      </c>
      <c r="U155">
        <f t="shared" si="14"/>
        <v>2015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42177.007071759261</v>
      </c>
      <c r="T156" s="16">
        <f t="shared" si="13"/>
        <v>42208.125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42177.007071759261</v>
      </c>
      <c r="T157" s="16">
        <f t="shared" si="13"/>
        <v>42208.125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42177.007071759261</v>
      </c>
      <c r="T158" s="16">
        <f t="shared" si="13"/>
        <v>42208.125</v>
      </c>
      <c r="U158">
        <f t="shared" si="14"/>
        <v>2015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42177.007071759261</v>
      </c>
      <c r="T159" s="16">
        <f t="shared" si="13"/>
        <v>42208.125</v>
      </c>
      <c r="U159">
        <f t="shared" si="14"/>
        <v>2015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42177.007071759261</v>
      </c>
      <c r="T160" s="16">
        <f t="shared" si="13"/>
        <v>42208.125</v>
      </c>
      <c r="U160">
        <f t="shared" si="14"/>
        <v>2015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42177.007071759261</v>
      </c>
      <c r="T161" s="16">
        <f t="shared" si="13"/>
        <v>42208.125</v>
      </c>
      <c r="U161">
        <f t="shared" si="14"/>
        <v>2015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42177.007071759261</v>
      </c>
      <c r="T162" s="16">
        <f t="shared" si="13"/>
        <v>42208.125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42177.007071759261</v>
      </c>
      <c r="T163" s="16">
        <f t="shared" si="13"/>
        <v>42208.125</v>
      </c>
      <c r="U163">
        <f t="shared" si="14"/>
        <v>2015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42177.007071759261</v>
      </c>
      <c r="T164" s="16">
        <f t="shared" si="13"/>
        <v>42208.125</v>
      </c>
      <c r="U164">
        <f t="shared" si="14"/>
        <v>2015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42177.007071759261</v>
      </c>
      <c r="T165" s="16">
        <f t="shared" si="13"/>
        <v>42208.125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42177.007071759261</v>
      </c>
      <c r="T166" s="16">
        <f t="shared" si="13"/>
        <v>42208.125</v>
      </c>
      <c r="U166">
        <f t="shared" si="14"/>
        <v>2015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42177.007071759261</v>
      </c>
      <c r="T167" s="16">
        <f t="shared" si="13"/>
        <v>42208.125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42177.007071759261</v>
      </c>
      <c r="T168" s="16">
        <f t="shared" si="13"/>
        <v>42208.125</v>
      </c>
      <c r="U168">
        <f t="shared" si="14"/>
        <v>2015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42177.007071759261</v>
      </c>
      <c r="T169" s="16">
        <f t="shared" si="13"/>
        <v>42208.125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42177.007071759261</v>
      </c>
      <c r="T170" s="16">
        <f t="shared" si="13"/>
        <v>42208.125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42177.007071759261</v>
      </c>
      <c r="T171" s="16">
        <f t="shared" si="13"/>
        <v>42208.125</v>
      </c>
      <c r="U171">
        <f t="shared" si="14"/>
        <v>2015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42177.007071759261</v>
      </c>
      <c r="T172" s="16">
        <f t="shared" si="13"/>
        <v>42208.125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42177.007071759261</v>
      </c>
      <c r="T173" s="16">
        <f t="shared" si="13"/>
        <v>42208.125</v>
      </c>
      <c r="U173">
        <f t="shared" si="14"/>
        <v>2015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42177.007071759261</v>
      </c>
      <c r="T174" s="16">
        <f t="shared" si="13"/>
        <v>42208.125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42177.007071759261</v>
      </c>
      <c r="T175" s="16">
        <f t="shared" si="13"/>
        <v>42208.125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42177.007071759261</v>
      </c>
      <c r="T176" s="16">
        <f t="shared" si="13"/>
        <v>42208.125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42177.007071759261</v>
      </c>
      <c r="T177" s="16">
        <f t="shared" si="13"/>
        <v>42208.125</v>
      </c>
      <c r="U177">
        <f t="shared" si="14"/>
        <v>2015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42177.007071759261</v>
      </c>
      <c r="T178" s="16">
        <f t="shared" si="13"/>
        <v>42208.125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42177.007071759261</v>
      </c>
      <c r="T179" s="16">
        <f t="shared" si="13"/>
        <v>42208.125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42177.007071759261</v>
      </c>
      <c r="T180" s="16">
        <f t="shared" si="13"/>
        <v>42208.125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42177.007071759261</v>
      </c>
      <c r="T181" s="16">
        <f t="shared" si="13"/>
        <v>42208.125</v>
      </c>
      <c r="U181">
        <f t="shared" si="14"/>
        <v>2015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42177.007071759261</v>
      </c>
      <c r="T182" s="16">
        <f t="shared" si="13"/>
        <v>42208.125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42177.007071759261</v>
      </c>
      <c r="T183" s="16">
        <f t="shared" si="13"/>
        <v>42208.125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42177.007071759261</v>
      </c>
      <c r="T184" s="16">
        <f t="shared" si="13"/>
        <v>42208.125</v>
      </c>
      <c r="U184">
        <f t="shared" si="14"/>
        <v>2015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42177.007071759261</v>
      </c>
      <c r="T185" s="16">
        <f t="shared" si="13"/>
        <v>42208.125</v>
      </c>
      <c r="U185">
        <f t="shared" si="14"/>
        <v>2015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42177.007071759261</v>
      </c>
      <c r="T186" s="16">
        <f t="shared" si="13"/>
        <v>42208.125</v>
      </c>
      <c r="U186">
        <f t="shared" si="14"/>
        <v>2015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42177.007071759261</v>
      </c>
      <c r="T187" s="16">
        <f t="shared" si="13"/>
        <v>42208.125</v>
      </c>
      <c r="U187">
        <f t="shared" si="14"/>
        <v>2015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42177.007071759261</v>
      </c>
      <c r="T188" s="16">
        <f t="shared" si="13"/>
        <v>42208.125</v>
      </c>
      <c r="U188">
        <f t="shared" si="14"/>
        <v>2015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42177.007071759261</v>
      </c>
      <c r="T189" s="16">
        <f t="shared" si="13"/>
        <v>42208.125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42177.007071759261</v>
      </c>
      <c r="T190" s="16">
        <f t="shared" si="13"/>
        <v>42208.125</v>
      </c>
      <c r="U190">
        <f t="shared" si="14"/>
        <v>2015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42177.007071759261</v>
      </c>
      <c r="T191" s="16">
        <f t="shared" si="13"/>
        <v>42208.125</v>
      </c>
      <c r="U191">
        <f t="shared" si="14"/>
        <v>2015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42177.007071759261</v>
      </c>
      <c r="T192" s="16">
        <f t="shared" si="13"/>
        <v>42208.125</v>
      </c>
      <c r="U192">
        <f t="shared" si="14"/>
        <v>2015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42177.007071759261</v>
      </c>
      <c r="T193" s="16">
        <f t="shared" si="13"/>
        <v>42208.125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42177.007071759261</v>
      </c>
      <c r="T194" s="16">
        <f t="shared" si="13"/>
        <v>42208.125</v>
      </c>
      <c r="U194">
        <f t="shared" si="14"/>
        <v>2015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(((1434931811/60)/60)/24)+DATE(1970,1,1)</f>
        <v>42177.007071759261</v>
      </c>
      <c r="T195" s="16">
        <f t="shared" ref="T195:T258" si="18">(((1437620400/60)/60)/24)+DATE(1970,1,1)</f>
        <v>42208.125</v>
      </c>
      <c r="U195">
        <f t="shared" ref="U195:U258" si="19">YEAR(S195)</f>
        <v>2015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42177.007071759261</v>
      </c>
      <c r="T196" s="16">
        <f t="shared" si="18"/>
        <v>42208.125</v>
      </c>
      <c r="U196">
        <f t="shared" si="19"/>
        <v>2015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42177.007071759261</v>
      </c>
      <c r="T197" s="16">
        <f t="shared" si="18"/>
        <v>42208.125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42177.007071759261</v>
      </c>
      <c r="T198" s="16">
        <f t="shared" si="18"/>
        <v>42208.125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42177.007071759261</v>
      </c>
      <c r="T199" s="16">
        <f t="shared" si="18"/>
        <v>42208.125</v>
      </c>
      <c r="U199">
        <f t="shared" si="19"/>
        <v>2015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42177.007071759261</v>
      </c>
      <c r="T200" s="16">
        <f t="shared" si="18"/>
        <v>42208.125</v>
      </c>
      <c r="U200">
        <f t="shared" si="19"/>
        <v>2015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42177.007071759261</v>
      </c>
      <c r="T201" s="16">
        <f t="shared" si="18"/>
        <v>42208.125</v>
      </c>
      <c r="U201">
        <f t="shared" si="19"/>
        <v>2015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42177.007071759261</v>
      </c>
      <c r="T202" s="16">
        <f t="shared" si="18"/>
        <v>42208.125</v>
      </c>
      <c r="U202">
        <f t="shared" si="19"/>
        <v>2015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42177.007071759261</v>
      </c>
      <c r="T203" s="16">
        <f t="shared" si="18"/>
        <v>42208.125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42177.007071759261</v>
      </c>
      <c r="T204" s="16">
        <f t="shared" si="18"/>
        <v>42208.125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42177.007071759261</v>
      </c>
      <c r="T205" s="16">
        <f t="shared" si="18"/>
        <v>42208.125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42177.007071759261</v>
      </c>
      <c r="T206" s="16">
        <f t="shared" si="18"/>
        <v>42208.125</v>
      </c>
      <c r="U206">
        <f t="shared" si="19"/>
        <v>2015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42177.007071759261</v>
      </c>
      <c r="T207" s="16">
        <f t="shared" si="18"/>
        <v>42208.125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42177.007071759261</v>
      </c>
      <c r="T208" s="16">
        <f t="shared" si="18"/>
        <v>42208.125</v>
      </c>
      <c r="U208">
        <f t="shared" si="19"/>
        <v>2015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42177.007071759261</v>
      </c>
      <c r="T209" s="16">
        <f t="shared" si="18"/>
        <v>42208.125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42177.007071759261</v>
      </c>
      <c r="T210" s="16">
        <f t="shared" si="18"/>
        <v>42208.125</v>
      </c>
      <c r="U210">
        <f t="shared" si="19"/>
        <v>2015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42177.007071759261</v>
      </c>
      <c r="T211" s="16">
        <f t="shared" si="18"/>
        <v>42208.125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42177.007071759261</v>
      </c>
      <c r="T212" s="16">
        <f t="shared" si="18"/>
        <v>42208.125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42177.007071759261</v>
      </c>
      <c r="T213" s="16">
        <f t="shared" si="18"/>
        <v>42208.125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42177.007071759261</v>
      </c>
      <c r="T214" s="16">
        <f t="shared" si="18"/>
        <v>42208.125</v>
      </c>
      <c r="U214">
        <f t="shared" si="19"/>
        <v>2015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42177.007071759261</v>
      </c>
      <c r="T215" s="16">
        <f t="shared" si="18"/>
        <v>42208.125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42177.007071759261</v>
      </c>
      <c r="T216" s="16">
        <f t="shared" si="18"/>
        <v>42208.125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42177.007071759261</v>
      </c>
      <c r="T217" s="16">
        <f t="shared" si="18"/>
        <v>42208.125</v>
      </c>
      <c r="U217">
        <f t="shared" si="19"/>
        <v>2015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42177.007071759261</v>
      </c>
      <c r="T218" s="16">
        <f t="shared" si="18"/>
        <v>42208.125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42177.007071759261</v>
      </c>
      <c r="T219" s="16">
        <f t="shared" si="18"/>
        <v>42208.125</v>
      </c>
      <c r="U219">
        <f t="shared" si="19"/>
        <v>2015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42177.007071759261</v>
      </c>
      <c r="T220" s="16">
        <f t="shared" si="18"/>
        <v>42208.125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42177.007071759261</v>
      </c>
      <c r="T221" s="16">
        <f t="shared" si="18"/>
        <v>42208.125</v>
      </c>
      <c r="U221">
        <f t="shared" si="19"/>
        <v>2015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42177.007071759261</v>
      </c>
      <c r="T222" s="16">
        <f t="shared" si="18"/>
        <v>42208.125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42177.007071759261</v>
      </c>
      <c r="T223" s="16">
        <f t="shared" si="18"/>
        <v>42208.125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42177.007071759261</v>
      </c>
      <c r="T224" s="16">
        <f t="shared" si="18"/>
        <v>42208.125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42177.007071759261</v>
      </c>
      <c r="T225" s="16">
        <f t="shared" si="18"/>
        <v>42208.125</v>
      </c>
      <c r="U225">
        <f t="shared" si="19"/>
        <v>2015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42177.007071759261</v>
      </c>
      <c r="T226" s="16">
        <f t="shared" si="18"/>
        <v>42208.125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42177.007071759261</v>
      </c>
      <c r="T227" s="16">
        <f t="shared" si="18"/>
        <v>42208.125</v>
      </c>
      <c r="U227">
        <f t="shared" si="19"/>
        <v>2015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42177.007071759261</v>
      </c>
      <c r="T228" s="16">
        <f t="shared" si="18"/>
        <v>42208.125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42177.007071759261</v>
      </c>
      <c r="T229" s="16">
        <f t="shared" si="18"/>
        <v>42208.125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42177.007071759261</v>
      </c>
      <c r="T230" s="16">
        <f t="shared" si="18"/>
        <v>42208.125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42177.007071759261</v>
      </c>
      <c r="T231" s="16">
        <f t="shared" si="18"/>
        <v>42208.125</v>
      </c>
      <c r="U231">
        <f t="shared" si="19"/>
        <v>2015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42177.007071759261</v>
      </c>
      <c r="T232" s="16">
        <f t="shared" si="18"/>
        <v>42208.125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42177.007071759261</v>
      </c>
      <c r="T233" s="16">
        <f t="shared" si="18"/>
        <v>42208.125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42177.007071759261</v>
      </c>
      <c r="T234" s="16">
        <f t="shared" si="18"/>
        <v>42208.125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42177.007071759261</v>
      </c>
      <c r="T235" s="16">
        <f t="shared" si="18"/>
        <v>42208.125</v>
      </c>
      <c r="U235">
        <f t="shared" si="19"/>
        <v>2015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42177.007071759261</v>
      </c>
      <c r="T236" s="16">
        <f t="shared" si="18"/>
        <v>42208.125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42177.007071759261</v>
      </c>
      <c r="T237" s="16">
        <f t="shared" si="18"/>
        <v>42208.125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42177.007071759261</v>
      </c>
      <c r="T238" s="16">
        <f t="shared" si="18"/>
        <v>42208.125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42177.007071759261</v>
      </c>
      <c r="T239" s="16">
        <f t="shared" si="18"/>
        <v>42208.125</v>
      </c>
      <c r="U239">
        <f t="shared" si="19"/>
        <v>2015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42177.007071759261</v>
      </c>
      <c r="T240" s="16">
        <f t="shared" si="18"/>
        <v>42208.125</v>
      </c>
      <c r="U240">
        <f t="shared" si="19"/>
        <v>2015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42177.007071759261</v>
      </c>
      <c r="T241" s="16">
        <f t="shared" si="18"/>
        <v>42208.125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42177.007071759261</v>
      </c>
      <c r="T242" s="16">
        <f t="shared" si="18"/>
        <v>42208.125</v>
      </c>
      <c r="U242">
        <f t="shared" si="19"/>
        <v>2015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42177.007071759261</v>
      </c>
      <c r="T243" s="16">
        <f t="shared" si="18"/>
        <v>42208.125</v>
      </c>
      <c r="U243">
        <f t="shared" si="19"/>
        <v>2015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42177.007071759261</v>
      </c>
      <c r="T244" s="16">
        <f t="shared" si="18"/>
        <v>42208.125</v>
      </c>
      <c r="U244">
        <f t="shared" si="19"/>
        <v>2015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42177.007071759261</v>
      </c>
      <c r="T245" s="16">
        <f t="shared" si="18"/>
        <v>42208.125</v>
      </c>
      <c r="U245">
        <f t="shared" si="19"/>
        <v>2015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42177.007071759261</v>
      </c>
      <c r="T246" s="16">
        <f t="shared" si="18"/>
        <v>42208.125</v>
      </c>
      <c r="U246">
        <f t="shared" si="19"/>
        <v>2015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42177.007071759261</v>
      </c>
      <c r="T247" s="16">
        <f t="shared" si="18"/>
        <v>42208.125</v>
      </c>
      <c r="U247">
        <f t="shared" si="19"/>
        <v>2015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42177.007071759261</v>
      </c>
      <c r="T248" s="16">
        <f t="shared" si="18"/>
        <v>42208.125</v>
      </c>
      <c r="U248">
        <f t="shared" si="19"/>
        <v>2015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42177.007071759261</v>
      </c>
      <c r="T249" s="16">
        <f t="shared" si="18"/>
        <v>42208.125</v>
      </c>
      <c r="U249">
        <f t="shared" si="19"/>
        <v>2015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42177.007071759261</v>
      </c>
      <c r="T250" s="16">
        <f t="shared" si="18"/>
        <v>42208.125</v>
      </c>
      <c r="U250">
        <f t="shared" si="19"/>
        <v>2015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42177.007071759261</v>
      </c>
      <c r="T251" s="16">
        <f t="shared" si="18"/>
        <v>42208.125</v>
      </c>
      <c r="U251">
        <f t="shared" si="19"/>
        <v>2015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42177.007071759261</v>
      </c>
      <c r="T252" s="16">
        <f t="shared" si="18"/>
        <v>42208.125</v>
      </c>
      <c r="U252">
        <f t="shared" si="19"/>
        <v>2015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42177.007071759261</v>
      </c>
      <c r="T253" s="16">
        <f t="shared" si="18"/>
        <v>42208.125</v>
      </c>
      <c r="U253">
        <f t="shared" si="19"/>
        <v>2015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42177.007071759261</v>
      </c>
      <c r="T254" s="16">
        <f t="shared" si="18"/>
        <v>42208.125</v>
      </c>
      <c r="U254">
        <f t="shared" si="19"/>
        <v>2015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42177.007071759261</v>
      </c>
      <c r="T255" s="16">
        <f t="shared" si="18"/>
        <v>42208.125</v>
      </c>
      <c r="U255">
        <f t="shared" si="19"/>
        <v>2015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42177.007071759261</v>
      </c>
      <c r="T256" s="16">
        <f t="shared" si="18"/>
        <v>42208.125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42177.007071759261</v>
      </c>
      <c r="T257" s="16">
        <f t="shared" si="18"/>
        <v>42208.125</v>
      </c>
      <c r="U257">
        <f t="shared" si="19"/>
        <v>2015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42177.007071759261</v>
      </c>
      <c r="T258" s="16">
        <f t="shared" si="18"/>
        <v>42208.125</v>
      </c>
      <c r="U258">
        <f t="shared" si="19"/>
        <v>2015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(((1434931811/60)/60)/24)+DATE(1970,1,1)</f>
        <v>42177.007071759261</v>
      </c>
      <c r="T259" s="16">
        <f t="shared" ref="T259:T322" si="23">(((1437620400/60)/60)/24)+DATE(1970,1,1)</f>
        <v>42208.125</v>
      </c>
      <c r="U259">
        <f t="shared" ref="U259:U322" si="24">YEAR(S259)</f>
        <v>2015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42177.007071759261</v>
      </c>
      <c r="T260" s="16">
        <f t="shared" si="23"/>
        <v>42208.125</v>
      </c>
      <c r="U260">
        <f t="shared" si="24"/>
        <v>2015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42177.007071759261</v>
      </c>
      <c r="T261" s="16">
        <f t="shared" si="23"/>
        <v>42208.125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42177.007071759261</v>
      </c>
      <c r="T262" s="16">
        <f t="shared" si="23"/>
        <v>42208.125</v>
      </c>
      <c r="U262">
        <f t="shared" si="24"/>
        <v>2015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42177.007071759261</v>
      </c>
      <c r="T263" s="16">
        <f t="shared" si="23"/>
        <v>42208.125</v>
      </c>
      <c r="U263">
        <f t="shared" si="24"/>
        <v>2015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42177.007071759261</v>
      </c>
      <c r="T264" s="16">
        <f t="shared" si="23"/>
        <v>42208.125</v>
      </c>
      <c r="U264">
        <f t="shared" si="24"/>
        <v>2015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42177.007071759261</v>
      </c>
      <c r="T265" s="16">
        <f t="shared" si="23"/>
        <v>42208.125</v>
      </c>
      <c r="U265">
        <f t="shared" si="24"/>
        <v>2015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42177.007071759261</v>
      </c>
      <c r="T266" s="16">
        <f t="shared" si="23"/>
        <v>42208.125</v>
      </c>
      <c r="U266">
        <f t="shared" si="24"/>
        <v>2015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42177.007071759261</v>
      </c>
      <c r="T267" s="16">
        <f t="shared" si="23"/>
        <v>42208.125</v>
      </c>
      <c r="U267">
        <f t="shared" si="24"/>
        <v>2015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42177.007071759261</v>
      </c>
      <c r="T268" s="16">
        <f t="shared" si="23"/>
        <v>42208.125</v>
      </c>
      <c r="U268">
        <f t="shared" si="24"/>
        <v>2015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42177.007071759261</v>
      </c>
      <c r="T269" s="16">
        <f t="shared" si="23"/>
        <v>42208.125</v>
      </c>
      <c r="U269">
        <f t="shared" si="24"/>
        <v>2015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42177.007071759261</v>
      </c>
      <c r="T270" s="16">
        <f t="shared" si="23"/>
        <v>42208.125</v>
      </c>
      <c r="U270">
        <f t="shared" si="24"/>
        <v>2015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42177.007071759261</v>
      </c>
      <c r="T271" s="16">
        <f t="shared" si="23"/>
        <v>42208.125</v>
      </c>
      <c r="U271">
        <f t="shared" si="24"/>
        <v>2015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42177.007071759261</v>
      </c>
      <c r="T272" s="16">
        <f t="shared" si="23"/>
        <v>42208.125</v>
      </c>
      <c r="U272">
        <f t="shared" si="24"/>
        <v>2015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42177.007071759261</v>
      </c>
      <c r="T273" s="16">
        <f t="shared" si="23"/>
        <v>42208.125</v>
      </c>
      <c r="U273">
        <f t="shared" si="24"/>
        <v>2015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42177.007071759261</v>
      </c>
      <c r="T274" s="16">
        <f t="shared" si="23"/>
        <v>42208.125</v>
      </c>
      <c r="U274">
        <f t="shared" si="24"/>
        <v>2015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42177.007071759261</v>
      </c>
      <c r="T275" s="16">
        <f t="shared" si="23"/>
        <v>42208.125</v>
      </c>
      <c r="U275">
        <f t="shared" si="24"/>
        <v>2015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42177.007071759261</v>
      </c>
      <c r="T276" s="16">
        <f t="shared" si="23"/>
        <v>42208.125</v>
      </c>
      <c r="U276">
        <f t="shared" si="24"/>
        <v>2015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42177.007071759261</v>
      </c>
      <c r="T277" s="16">
        <f t="shared" si="23"/>
        <v>42208.125</v>
      </c>
      <c r="U277">
        <f t="shared" si="24"/>
        <v>2015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42177.007071759261</v>
      </c>
      <c r="T278" s="16">
        <f t="shared" si="23"/>
        <v>42208.125</v>
      </c>
      <c r="U278">
        <f t="shared" si="24"/>
        <v>2015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42177.007071759261</v>
      </c>
      <c r="T279" s="16">
        <f t="shared" si="23"/>
        <v>42208.125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42177.007071759261</v>
      </c>
      <c r="T280" s="16">
        <f t="shared" si="23"/>
        <v>42208.125</v>
      </c>
      <c r="U280">
        <f t="shared" si="24"/>
        <v>2015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42177.007071759261</v>
      </c>
      <c r="T281" s="16">
        <f t="shared" si="23"/>
        <v>42208.125</v>
      </c>
      <c r="U281">
        <f t="shared" si="24"/>
        <v>2015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42177.007071759261</v>
      </c>
      <c r="T282" s="16">
        <f t="shared" si="23"/>
        <v>42208.125</v>
      </c>
      <c r="U282">
        <f t="shared" si="24"/>
        <v>2015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42177.007071759261</v>
      </c>
      <c r="T283" s="16">
        <f t="shared" si="23"/>
        <v>42208.125</v>
      </c>
      <c r="U283">
        <f t="shared" si="24"/>
        <v>2015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42177.007071759261</v>
      </c>
      <c r="T284" s="16">
        <f t="shared" si="23"/>
        <v>42208.125</v>
      </c>
      <c r="U284">
        <f t="shared" si="24"/>
        <v>2015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42177.007071759261</v>
      </c>
      <c r="T285" s="16">
        <f t="shared" si="23"/>
        <v>42208.125</v>
      </c>
      <c r="U285">
        <f t="shared" si="24"/>
        <v>2015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42177.007071759261</v>
      </c>
      <c r="T286" s="16">
        <f t="shared" si="23"/>
        <v>42208.125</v>
      </c>
      <c r="U286">
        <f t="shared" si="24"/>
        <v>2015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42177.007071759261</v>
      </c>
      <c r="T287" s="16">
        <f t="shared" si="23"/>
        <v>42208.125</v>
      </c>
      <c r="U287">
        <f t="shared" si="24"/>
        <v>2015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42177.007071759261</v>
      </c>
      <c r="T288" s="16">
        <f t="shared" si="23"/>
        <v>42208.125</v>
      </c>
      <c r="U288">
        <f t="shared" si="24"/>
        <v>2015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42177.007071759261</v>
      </c>
      <c r="T289" s="16">
        <f t="shared" si="23"/>
        <v>42208.125</v>
      </c>
      <c r="U289">
        <f t="shared" si="24"/>
        <v>2015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42177.007071759261</v>
      </c>
      <c r="T290" s="16">
        <f t="shared" si="23"/>
        <v>42208.125</v>
      </c>
      <c r="U290">
        <f t="shared" si="24"/>
        <v>2015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42177.007071759261</v>
      </c>
      <c r="T291" s="16">
        <f t="shared" si="23"/>
        <v>42208.125</v>
      </c>
      <c r="U291">
        <f t="shared" si="24"/>
        <v>2015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42177.007071759261</v>
      </c>
      <c r="T292" s="16">
        <f t="shared" si="23"/>
        <v>42208.125</v>
      </c>
      <c r="U292">
        <f t="shared" si="24"/>
        <v>2015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42177.007071759261</v>
      </c>
      <c r="T293" s="16">
        <f t="shared" si="23"/>
        <v>42208.125</v>
      </c>
      <c r="U293">
        <f t="shared" si="24"/>
        <v>2015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42177.007071759261</v>
      </c>
      <c r="T294" s="16">
        <f t="shared" si="23"/>
        <v>42208.125</v>
      </c>
      <c r="U294">
        <f t="shared" si="24"/>
        <v>2015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42177.007071759261</v>
      </c>
      <c r="T295" s="16">
        <f t="shared" si="23"/>
        <v>42208.125</v>
      </c>
      <c r="U295">
        <f t="shared" si="24"/>
        <v>2015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42177.007071759261</v>
      </c>
      <c r="T296" s="16">
        <f t="shared" si="23"/>
        <v>42208.125</v>
      </c>
      <c r="U296">
        <f t="shared" si="24"/>
        <v>2015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42177.007071759261</v>
      </c>
      <c r="T297" s="16">
        <f t="shared" si="23"/>
        <v>42208.125</v>
      </c>
      <c r="U297">
        <f t="shared" si="24"/>
        <v>2015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42177.007071759261</v>
      </c>
      <c r="T298" s="16">
        <f t="shared" si="23"/>
        <v>42208.125</v>
      </c>
      <c r="U298">
        <f t="shared" si="24"/>
        <v>2015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42177.007071759261</v>
      </c>
      <c r="T299" s="16">
        <f t="shared" si="23"/>
        <v>42208.125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42177.007071759261</v>
      </c>
      <c r="T300" s="16">
        <f t="shared" si="23"/>
        <v>42208.125</v>
      </c>
      <c r="U300">
        <f t="shared" si="24"/>
        <v>2015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42177.007071759261</v>
      </c>
      <c r="T301" s="16">
        <f t="shared" si="23"/>
        <v>42208.125</v>
      </c>
      <c r="U301">
        <f t="shared" si="24"/>
        <v>2015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42177.007071759261</v>
      </c>
      <c r="T302" s="16">
        <f t="shared" si="23"/>
        <v>42208.125</v>
      </c>
      <c r="U302">
        <f t="shared" si="24"/>
        <v>2015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42177.007071759261</v>
      </c>
      <c r="T303" s="16">
        <f t="shared" si="23"/>
        <v>42208.125</v>
      </c>
      <c r="U303">
        <f t="shared" si="24"/>
        <v>2015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42177.007071759261</v>
      </c>
      <c r="T304" s="16">
        <f t="shared" si="23"/>
        <v>42208.125</v>
      </c>
      <c r="U304">
        <f t="shared" si="24"/>
        <v>2015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42177.007071759261</v>
      </c>
      <c r="T305" s="16">
        <f t="shared" si="23"/>
        <v>42208.125</v>
      </c>
      <c r="U305">
        <f t="shared" si="24"/>
        <v>2015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42177.007071759261</v>
      </c>
      <c r="T306" s="16">
        <f t="shared" si="23"/>
        <v>42208.125</v>
      </c>
      <c r="U306">
        <f t="shared" si="24"/>
        <v>2015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42177.007071759261</v>
      </c>
      <c r="T307" s="16">
        <f t="shared" si="23"/>
        <v>42208.125</v>
      </c>
      <c r="U307">
        <f t="shared" si="24"/>
        <v>2015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42177.007071759261</v>
      </c>
      <c r="T308" s="16">
        <f t="shared" si="23"/>
        <v>42208.125</v>
      </c>
      <c r="U308">
        <f t="shared" si="24"/>
        <v>2015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42177.007071759261</v>
      </c>
      <c r="T309" s="16">
        <f t="shared" si="23"/>
        <v>42208.125</v>
      </c>
      <c r="U309">
        <f t="shared" si="24"/>
        <v>2015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42177.007071759261</v>
      </c>
      <c r="T310" s="16">
        <f t="shared" si="23"/>
        <v>42208.125</v>
      </c>
      <c r="U310">
        <f t="shared" si="24"/>
        <v>2015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42177.007071759261</v>
      </c>
      <c r="T311" s="16">
        <f t="shared" si="23"/>
        <v>42208.125</v>
      </c>
      <c r="U311">
        <f t="shared" si="24"/>
        <v>2015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42177.007071759261</v>
      </c>
      <c r="T312" s="16">
        <f t="shared" si="23"/>
        <v>42208.125</v>
      </c>
      <c r="U312">
        <f t="shared" si="24"/>
        <v>2015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42177.007071759261</v>
      </c>
      <c r="T313" s="16">
        <f t="shared" si="23"/>
        <v>42208.125</v>
      </c>
      <c r="U313">
        <f t="shared" si="24"/>
        <v>2015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42177.007071759261</v>
      </c>
      <c r="T314" s="16">
        <f t="shared" si="23"/>
        <v>42208.125</v>
      </c>
      <c r="U314">
        <f t="shared" si="24"/>
        <v>2015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42177.007071759261</v>
      </c>
      <c r="T315" s="16">
        <f t="shared" si="23"/>
        <v>42208.125</v>
      </c>
      <c r="U315">
        <f t="shared" si="24"/>
        <v>2015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42177.007071759261</v>
      </c>
      <c r="T316" s="16">
        <f t="shared" si="23"/>
        <v>42208.125</v>
      </c>
      <c r="U316">
        <f t="shared" si="24"/>
        <v>2015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42177.007071759261</v>
      </c>
      <c r="T317" s="16">
        <f t="shared" si="23"/>
        <v>42208.125</v>
      </c>
      <c r="U317">
        <f t="shared" si="24"/>
        <v>2015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42177.007071759261</v>
      </c>
      <c r="T318" s="16">
        <f t="shared" si="23"/>
        <v>42208.125</v>
      </c>
      <c r="U318">
        <f t="shared" si="24"/>
        <v>2015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42177.007071759261</v>
      </c>
      <c r="T319" s="16">
        <f t="shared" si="23"/>
        <v>42208.125</v>
      </c>
      <c r="U319">
        <f t="shared" si="24"/>
        <v>2015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42177.007071759261</v>
      </c>
      <c r="T320" s="16">
        <f t="shared" si="23"/>
        <v>42208.125</v>
      </c>
      <c r="U320">
        <f t="shared" si="24"/>
        <v>2015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42177.007071759261</v>
      </c>
      <c r="T321" s="16">
        <f t="shared" si="23"/>
        <v>42208.125</v>
      </c>
      <c r="U321">
        <f t="shared" si="24"/>
        <v>2015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42177.007071759261</v>
      </c>
      <c r="T322" s="16">
        <f t="shared" si="23"/>
        <v>42208.125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(((1434931811/60)/60)/24)+DATE(1970,1,1)</f>
        <v>42177.007071759261</v>
      </c>
      <c r="T323" s="16">
        <f t="shared" ref="T323:T386" si="28">(((1437620400/60)/60)/24)+DATE(1970,1,1)</f>
        <v>42208.125</v>
      </c>
      <c r="U323">
        <f t="shared" ref="U323:U386" si="29">YEAR(S323)</f>
        <v>2015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42177.007071759261</v>
      </c>
      <c r="T324" s="16">
        <f t="shared" si="28"/>
        <v>42208.125</v>
      </c>
      <c r="U324">
        <f t="shared" si="29"/>
        <v>2015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42177.007071759261</v>
      </c>
      <c r="T325" s="16">
        <f t="shared" si="28"/>
        <v>42208.125</v>
      </c>
      <c r="U325">
        <f t="shared" si="29"/>
        <v>2015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42177.007071759261</v>
      </c>
      <c r="T326" s="16">
        <f t="shared" si="28"/>
        <v>42208.125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42177.007071759261</v>
      </c>
      <c r="T327" s="16">
        <f t="shared" si="28"/>
        <v>42208.125</v>
      </c>
      <c r="U327">
        <f t="shared" si="29"/>
        <v>2015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42177.007071759261</v>
      </c>
      <c r="T328" s="16">
        <f t="shared" si="28"/>
        <v>42208.125</v>
      </c>
      <c r="U328">
        <f t="shared" si="29"/>
        <v>2015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42177.007071759261</v>
      </c>
      <c r="T329" s="16">
        <f t="shared" si="28"/>
        <v>42208.125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42177.007071759261</v>
      </c>
      <c r="T330" s="16">
        <f t="shared" si="28"/>
        <v>42208.125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42177.007071759261</v>
      </c>
      <c r="T331" s="16">
        <f t="shared" si="28"/>
        <v>42208.125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42177.007071759261</v>
      </c>
      <c r="T332" s="16">
        <f t="shared" si="28"/>
        <v>42208.125</v>
      </c>
      <c r="U332">
        <f t="shared" si="29"/>
        <v>2015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42177.007071759261</v>
      </c>
      <c r="T333" s="16">
        <f t="shared" si="28"/>
        <v>42208.125</v>
      </c>
      <c r="U333">
        <f t="shared" si="29"/>
        <v>2015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42177.007071759261</v>
      </c>
      <c r="T334" s="16">
        <f t="shared" si="28"/>
        <v>42208.125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42177.007071759261</v>
      </c>
      <c r="T335" s="16">
        <f t="shared" si="28"/>
        <v>42208.125</v>
      </c>
      <c r="U335">
        <f t="shared" si="29"/>
        <v>2015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42177.007071759261</v>
      </c>
      <c r="T336" s="16">
        <f t="shared" si="28"/>
        <v>42208.125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42177.007071759261</v>
      </c>
      <c r="T337" s="16">
        <f t="shared" si="28"/>
        <v>42208.125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42177.007071759261</v>
      </c>
      <c r="T338" s="16">
        <f t="shared" si="28"/>
        <v>42208.125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42177.007071759261</v>
      </c>
      <c r="T339" s="16">
        <f t="shared" si="28"/>
        <v>42208.125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42177.007071759261</v>
      </c>
      <c r="T340" s="16">
        <f t="shared" si="28"/>
        <v>42208.125</v>
      </c>
      <c r="U340">
        <f t="shared" si="29"/>
        <v>2015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42177.007071759261</v>
      </c>
      <c r="T341" s="16">
        <f t="shared" si="28"/>
        <v>42208.125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42177.007071759261</v>
      </c>
      <c r="T342" s="16">
        <f t="shared" si="28"/>
        <v>42208.125</v>
      </c>
      <c r="U342">
        <f t="shared" si="29"/>
        <v>2015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42177.007071759261</v>
      </c>
      <c r="T343" s="16">
        <f t="shared" si="28"/>
        <v>42208.125</v>
      </c>
      <c r="U343">
        <f t="shared" si="29"/>
        <v>2015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42177.007071759261</v>
      </c>
      <c r="T344" s="16">
        <f t="shared" si="28"/>
        <v>42208.125</v>
      </c>
      <c r="U344">
        <f t="shared" si="29"/>
        <v>2015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42177.007071759261</v>
      </c>
      <c r="T345" s="16">
        <f t="shared" si="28"/>
        <v>42208.125</v>
      </c>
      <c r="U345">
        <f t="shared" si="29"/>
        <v>2015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42177.007071759261</v>
      </c>
      <c r="T346" s="16">
        <f t="shared" si="28"/>
        <v>42208.125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42177.007071759261</v>
      </c>
      <c r="T347" s="16">
        <f t="shared" si="28"/>
        <v>42208.125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42177.007071759261</v>
      </c>
      <c r="T348" s="16">
        <f t="shared" si="28"/>
        <v>42208.125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42177.007071759261</v>
      </c>
      <c r="T349" s="16">
        <f t="shared" si="28"/>
        <v>42208.125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42177.007071759261</v>
      </c>
      <c r="T350" s="16">
        <f t="shared" si="28"/>
        <v>42208.125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42177.007071759261</v>
      </c>
      <c r="T351" s="16">
        <f t="shared" si="28"/>
        <v>42208.125</v>
      </c>
      <c r="U351">
        <f t="shared" si="29"/>
        <v>2015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42177.007071759261</v>
      </c>
      <c r="T352" s="16">
        <f t="shared" si="28"/>
        <v>42208.125</v>
      </c>
      <c r="U352">
        <f t="shared" si="29"/>
        <v>2015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42177.007071759261</v>
      </c>
      <c r="T353" s="16">
        <f t="shared" si="28"/>
        <v>42208.125</v>
      </c>
      <c r="U353">
        <f t="shared" si="29"/>
        <v>2015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42177.007071759261</v>
      </c>
      <c r="T354" s="16">
        <f t="shared" si="28"/>
        <v>42208.125</v>
      </c>
      <c r="U354">
        <f t="shared" si="29"/>
        <v>2015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42177.007071759261</v>
      </c>
      <c r="T355" s="16">
        <f t="shared" si="28"/>
        <v>42208.125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42177.007071759261</v>
      </c>
      <c r="T356" s="16">
        <f t="shared" si="28"/>
        <v>42208.125</v>
      </c>
      <c r="U356">
        <f t="shared" si="29"/>
        <v>2015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42177.007071759261</v>
      </c>
      <c r="T357" s="16">
        <f t="shared" si="28"/>
        <v>42208.125</v>
      </c>
      <c r="U357">
        <f t="shared" si="29"/>
        <v>2015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42177.007071759261</v>
      </c>
      <c r="T358" s="16">
        <f t="shared" si="28"/>
        <v>42208.125</v>
      </c>
      <c r="U358">
        <f t="shared" si="29"/>
        <v>2015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42177.007071759261</v>
      </c>
      <c r="T359" s="16">
        <f t="shared" si="28"/>
        <v>42208.125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42177.007071759261</v>
      </c>
      <c r="T360" s="16">
        <f t="shared" si="28"/>
        <v>42208.125</v>
      </c>
      <c r="U360">
        <f t="shared" si="29"/>
        <v>2015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42177.007071759261</v>
      </c>
      <c r="T361" s="16">
        <f t="shared" si="28"/>
        <v>42208.125</v>
      </c>
      <c r="U361">
        <f t="shared" si="29"/>
        <v>2015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42177.007071759261</v>
      </c>
      <c r="T362" s="16">
        <f t="shared" si="28"/>
        <v>42208.125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42177.007071759261</v>
      </c>
      <c r="T363" s="16">
        <f t="shared" si="28"/>
        <v>42208.125</v>
      </c>
      <c r="U363">
        <f t="shared" si="29"/>
        <v>2015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42177.007071759261</v>
      </c>
      <c r="T364" s="16">
        <f t="shared" si="28"/>
        <v>42208.125</v>
      </c>
      <c r="U364">
        <f t="shared" si="29"/>
        <v>2015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42177.007071759261</v>
      </c>
      <c r="T365" s="16">
        <f t="shared" si="28"/>
        <v>42208.125</v>
      </c>
      <c r="U365">
        <f t="shared" si="29"/>
        <v>2015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42177.007071759261</v>
      </c>
      <c r="T366" s="16">
        <f t="shared" si="28"/>
        <v>42208.125</v>
      </c>
      <c r="U366">
        <f t="shared" si="29"/>
        <v>2015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42177.007071759261</v>
      </c>
      <c r="T367" s="16">
        <f t="shared" si="28"/>
        <v>42208.125</v>
      </c>
      <c r="U367">
        <f t="shared" si="29"/>
        <v>2015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42177.007071759261</v>
      </c>
      <c r="T368" s="16">
        <f t="shared" si="28"/>
        <v>42208.125</v>
      </c>
      <c r="U368">
        <f t="shared" si="29"/>
        <v>2015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42177.007071759261</v>
      </c>
      <c r="T369" s="16">
        <f t="shared" si="28"/>
        <v>42208.125</v>
      </c>
      <c r="U369">
        <f t="shared" si="29"/>
        <v>2015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42177.007071759261</v>
      </c>
      <c r="T370" s="16">
        <f t="shared" si="28"/>
        <v>42208.125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42177.007071759261</v>
      </c>
      <c r="T371" s="16">
        <f t="shared" si="28"/>
        <v>42208.125</v>
      </c>
      <c r="U371">
        <f t="shared" si="29"/>
        <v>2015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42177.007071759261</v>
      </c>
      <c r="T372" s="16">
        <f t="shared" si="28"/>
        <v>42208.125</v>
      </c>
      <c r="U372">
        <f t="shared" si="29"/>
        <v>2015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42177.007071759261</v>
      </c>
      <c r="T373" s="16">
        <f t="shared" si="28"/>
        <v>42208.125</v>
      </c>
      <c r="U373">
        <f t="shared" si="29"/>
        <v>2015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42177.007071759261</v>
      </c>
      <c r="T374" s="16">
        <f t="shared" si="28"/>
        <v>42208.125</v>
      </c>
      <c r="U374">
        <f t="shared" si="29"/>
        <v>2015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42177.007071759261</v>
      </c>
      <c r="T375" s="16">
        <f t="shared" si="28"/>
        <v>42208.125</v>
      </c>
      <c r="U375">
        <f t="shared" si="29"/>
        <v>2015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42177.007071759261</v>
      </c>
      <c r="T376" s="16">
        <f t="shared" si="28"/>
        <v>42208.125</v>
      </c>
      <c r="U376">
        <f t="shared" si="29"/>
        <v>2015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42177.007071759261</v>
      </c>
      <c r="T377" s="16">
        <f t="shared" si="28"/>
        <v>42208.125</v>
      </c>
      <c r="U377">
        <f t="shared" si="29"/>
        <v>2015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42177.007071759261</v>
      </c>
      <c r="T378" s="16">
        <f t="shared" si="28"/>
        <v>42208.125</v>
      </c>
      <c r="U378">
        <f t="shared" si="29"/>
        <v>2015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42177.007071759261</v>
      </c>
      <c r="T379" s="16">
        <f t="shared" si="28"/>
        <v>42208.125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42177.007071759261</v>
      </c>
      <c r="T380" s="16">
        <f t="shared" si="28"/>
        <v>42208.125</v>
      </c>
      <c r="U380">
        <f t="shared" si="29"/>
        <v>2015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42177.007071759261</v>
      </c>
      <c r="T381" s="16">
        <f t="shared" si="28"/>
        <v>42208.125</v>
      </c>
      <c r="U381">
        <f t="shared" si="29"/>
        <v>2015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42177.007071759261</v>
      </c>
      <c r="T382" s="16">
        <f t="shared" si="28"/>
        <v>42208.125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42177.007071759261</v>
      </c>
      <c r="T383" s="16">
        <f t="shared" si="28"/>
        <v>42208.125</v>
      </c>
      <c r="U383">
        <f t="shared" si="29"/>
        <v>2015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42177.007071759261</v>
      </c>
      <c r="T384" s="16">
        <f t="shared" si="28"/>
        <v>42208.125</v>
      </c>
      <c r="U384">
        <f t="shared" si="29"/>
        <v>2015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42177.007071759261</v>
      </c>
      <c r="T385" s="16">
        <f t="shared" si="28"/>
        <v>42208.125</v>
      </c>
      <c r="U385">
        <f t="shared" si="29"/>
        <v>2015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42177.007071759261</v>
      </c>
      <c r="T386" s="16">
        <f t="shared" si="28"/>
        <v>42208.125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(((1434931811/60)/60)/24)+DATE(1970,1,1)</f>
        <v>42177.007071759261</v>
      </c>
      <c r="T387" s="16">
        <f t="shared" ref="T387:T450" si="33">(((1437620400/60)/60)/24)+DATE(1970,1,1)</f>
        <v>42208.125</v>
      </c>
      <c r="U387">
        <f t="shared" ref="U387:U450" si="34">YEAR(S387)</f>
        <v>2015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42177.007071759261</v>
      </c>
      <c r="T388" s="16">
        <f t="shared" si="33"/>
        <v>42208.125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42177.007071759261</v>
      </c>
      <c r="T389" s="16">
        <f t="shared" si="33"/>
        <v>42208.125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42177.007071759261</v>
      </c>
      <c r="T390" s="16">
        <f t="shared" si="33"/>
        <v>42208.125</v>
      </c>
      <c r="U390">
        <f t="shared" si="34"/>
        <v>2015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42177.007071759261</v>
      </c>
      <c r="T391" s="16">
        <f t="shared" si="33"/>
        <v>42208.125</v>
      </c>
      <c r="U391">
        <f t="shared" si="34"/>
        <v>2015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42177.007071759261</v>
      </c>
      <c r="T392" s="16">
        <f t="shared" si="33"/>
        <v>42208.125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42177.007071759261</v>
      </c>
      <c r="T393" s="16">
        <f t="shared" si="33"/>
        <v>42208.125</v>
      </c>
      <c r="U393">
        <f t="shared" si="34"/>
        <v>2015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42177.007071759261</v>
      </c>
      <c r="T394" s="16">
        <f t="shared" si="33"/>
        <v>42208.125</v>
      </c>
      <c r="U394">
        <f t="shared" si="34"/>
        <v>2015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42177.007071759261</v>
      </c>
      <c r="T395" s="16">
        <f t="shared" si="33"/>
        <v>42208.125</v>
      </c>
      <c r="U395">
        <f t="shared" si="34"/>
        <v>2015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42177.007071759261</v>
      </c>
      <c r="T396" s="16">
        <f t="shared" si="33"/>
        <v>42208.125</v>
      </c>
      <c r="U396">
        <f t="shared" si="34"/>
        <v>2015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42177.007071759261</v>
      </c>
      <c r="T397" s="16">
        <f t="shared" si="33"/>
        <v>42208.125</v>
      </c>
      <c r="U397">
        <f t="shared" si="34"/>
        <v>2015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42177.007071759261</v>
      </c>
      <c r="T398" s="16">
        <f t="shared" si="33"/>
        <v>42208.125</v>
      </c>
      <c r="U398">
        <f t="shared" si="34"/>
        <v>2015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42177.007071759261</v>
      </c>
      <c r="T399" s="16">
        <f t="shared" si="33"/>
        <v>42208.125</v>
      </c>
      <c r="U399">
        <f t="shared" si="34"/>
        <v>2015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42177.007071759261</v>
      </c>
      <c r="T400" s="16">
        <f t="shared" si="33"/>
        <v>42208.125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42177.007071759261</v>
      </c>
      <c r="T401" s="16">
        <f t="shared" si="33"/>
        <v>42208.125</v>
      </c>
      <c r="U401">
        <f t="shared" si="34"/>
        <v>2015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42177.007071759261</v>
      </c>
      <c r="T402" s="16">
        <f t="shared" si="33"/>
        <v>42208.125</v>
      </c>
      <c r="U402">
        <f t="shared" si="34"/>
        <v>2015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42177.007071759261</v>
      </c>
      <c r="T403" s="16">
        <f t="shared" si="33"/>
        <v>42208.125</v>
      </c>
      <c r="U403">
        <f t="shared" si="34"/>
        <v>2015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42177.007071759261</v>
      </c>
      <c r="T404" s="16">
        <f t="shared" si="33"/>
        <v>42208.125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42177.007071759261</v>
      </c>
      <c r="T405" s="16">
        <f t="shared" si="33"/>
        <v>42208.125</v>
      </c>
      <c r="U405">
        <f t="shared" si="34"/>
        <v>2015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42177.007071759261</v>
      </c>
      <c r="T406" s="16">
        <f t="shared" si="33"/>
        <v>42208.125</v>
      </c>
      <c r="U406">
        <f t="shared" si="34"/>
        <v>2015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42177.007071759261</v>
      </c>
      <c r="T407" s="16">
        <f t="shared" si="33"/>
        <v>42208.125</v>
      </c>
      <c r="U407">
        <f t="shared" si="34"/>
        <v>2015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42177.007071759261</v>
      </c>
      <c r="T408" s="16">
        <f t="shared" si="33"/>
        <v>42208.125</v>
      </c>
      <c r="U408">
        <f t="shared" si="34"/>
        <v>2015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42177.007071759261</v>
      </c>
      <c r="T409" s="16">
        <f t="shared" si="33"/>
        <v>42208.125</v>
      </c>
      <c r="U409">
        <f t="shared" si="34"/>
        <v>2015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42177.007071759261</v>
      </c>
      <c r="T410" s="16">
        <f t="shared" si="33"/>
        <v>42208.125</v>
      </c>
      <c r="U410">
        <f t="shared" si="34"/>
        <v>2015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42177.007071759261</v>
      </c>
      <c r="T411" s="16">
        <f t="shared" si="33"/>
        <v>42208.125</v>
      </c>
      <c r="U411">
        <f t="shared" si="34"/>
        <v>2015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42177.007071759261</v>
      </c>
      <c r="T412" s="16">
        <f t="shared" si="33"/>
        <v>42208.125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42177.007071759261</v>
      </c>
      <c r="T413" s="16">
        <f t="shared" si="33"/>
        <v>42208.125</v>
      </c>
      <c r="U413">
        <f t="shared" si="34"/>
        <v>2015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42177.007071759261</v>
      </c>
      <c r="T414" s="16">
        <f t="shared" si="33"/>
        <v>42208.125</v>
      </c>
      <c r="U414">
        <f t="shared" si="34"/>
        <v>2015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42177.007071759261</v>
      </c>
      <c r="T415" s="16">
        <f t="shared" si="33"/>
        <v>42208.125</v>
      </c>
      <c r="U415">
        <f t="shared" si="34"/>
        <v>2015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42177.007071759261</v>
      </c>
      <c r="T416" s="16">
        <f t="shared" si="33"/>
        <v>42208.125</v>
      </c>
      <c r="U416">
        <f t="shared" si="34"/>
        <v>2015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42177.007071759261</v>
      </c>
      <c r="T417" s="16">
        <f t="shared" si="33"/>
        <v>42208.125</v>
      </c>
      <c r="U417">
        <f t="shared" si="34"/>
        <v>2015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42177.007071759261</v>
      </c>
      <c r="T418" s="16">
        <f t="shared" si="33"/>
        <v>42208.125</v>
      </c>
      <c r="U418">
        <f t="shared" si="34"/>
        <v>2015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42177.007071759261</v>
      </c>
      <c r="T419" s="16">
        <f t="shared" si="33"/>
        <v>42208.125</v>
      </c>
      <c r="U419">
        <f t="shared" si="34"/>
        <v>2015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42177.007071759261</v>
      </c>
      <c r="T420" s="16">
        <f t="shared" si="33"/>
        <v>42208.125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42177.007071759261</v>
      </c>
      <c r="T421" s="16">
        <f t="shared" si="33"/>
        <v>42208.125</v>
      </c>
      <c r="U421">
        <f t="shared" si="34"/>
        <v>2015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42177.007071759261</v>
      </c>
      <c r="T422" s="16">
        <f t="shared" si="33"/>
        <v>42208.125</v>
      </c>
      <c r="U422">
        <f t="shared" si="34"/>
        <v>2015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42177.007071759261</v>
      </c>
      <c r="T423" s="16">
        <f t="shared" si="33"/>
        <v>42208.125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42177.007071759261</v>
      </c>
      <c r="T424" s="16">
        <f t="shared" si="33"/>
        <v>42208.125</v>
      </c>
      <c r="U424">
        <f t="shared" si="34"/>
        <v>2015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42177.007071759261</v>
      </c>
      <c r="T425" s="16">
        <f t="shared" si="33"/>
        <v>42208.125</v>
      </c>
      <c r="U425">
        <f t="shared" si="34"/>
        <v>2015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42177.007071759261</v>
      </c>
      <c r="T426" s="16">
        <f t="shared" si="33"/>
        <v>42208.125</v>
      </c>
      <c r="U426">
        <f t="shared" si="34"/>
        <v>2015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42177.007071759261</v>
      </c>
      <c r="T427" s="16">
        <f t="shared" si="33"/>
        <v>42208.125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42177.007071759261</v>
      </c>
      <c r="T428" s="16">
        <f t="shared" si="33"/>
        <v>42208.125</v>
      </c>
      <c r="U428">
        <f t="shared" si="34"/>
        <v>2015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42177.007071759261</v>
      </c>
      <c r="T429" s="16">
        <f t="shared" si="33"/>
        <v>42208.125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42177.007071759261</v>
      </c>
      <c r="T430" s="16">
        <f t="shared" si="33"/>
        <v>42208.125</v>
      </c>
      <c r="U430">
        <f t="shared" si="34"/>
        <v>2015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42177.007071759261</v>
      </c>
      <c r="T431" s="16">
        <f t="shared" si="33"/>
        <v>42208.125</v>
      </c>
      <c r="U431">
        <f t="shared" si="34"/>
        <v>2015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42177.007071759261</v>
      </c>
      <c r="T432" s="16">
        <f t="shared" si="33"/>
        <v>42208.125</v>
      </c>
      <c r="U432">
        <f t="shared" si="34"/>
        <v>2015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42177.007071759261</v>
      </c>
      <c r="T433" s="16">
        <f t="shared" si="33"/>
        <v>42208.125</v>
      </c>
      <c r="U433">
        <f t="shared" si="34"/>
        <v>2015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42177.007071759261</v>
      </c>
      <c r="T434" s="16">
        <f t="shared" si="33"/>
        <v>42208.125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42177.007071759261</v>
      </c>
      <c r="T435" s="16">
        <f t="shared" si="33"/>
        <v>42208.125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42177.007071759261</v>
      </c>
      <c r="T436" s="16">
        <f t="shared" si="33"/>
        <v>42208.125</v>
      </c>
      <c r="U436">
        <f t="shared" si="34"/>
        <v>2015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42177.007071759261</v>
      </c>
      <c r="T437" s="16">
        <f t="shared" si="33"/>
        <v>42208.125</v>
      </c>
      <c r="U437">
        <f t="shared" si="34"/>
        <v>2015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42177.007071759261</v>
      </c>
      <c r="T438" s="16">
        <f t="shared" si="33"/>
        <v>42208.125</v>
      </c>
      <c r="U438">
        <f t="shared" si="34"/>
        <v>2015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42177.007071759261</v>
      </c>
      <c r="T439" s="16">
        <f t="shared" si="33"/>
        <v>42208.125</v>
      </c>
      <c r="U439">
        <f t="shared" si="34"/>
        <v>2015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42177.007071759261</v>
      </c>
      <c r="T440" s="16">
        <f t="shared" si="33"/>
        <v>42208.125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42177.007071759261</v>
      </c>
      <c r="T441" s="16">
        <f t="shared" si="33"/>
        <v>42208.125</v>
      </c>
      <c r="U441">
        <f t="shared" si="34"/>
        <v>2015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42177.007071759261</v>
      </c>
      <c r="T442" s="16">
        <f t="shared" si="33"/>
        <v>42208.125</v>
      </c>
      <c r="U442">
        <f t="shared" si="34"/>
        <v>2015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42177.007071759261</v>
      </c>
      <c r="T443" s="16">
        <f t="shared" si="33"/>
        <v>42208.125</v>
      </c>
      <c r="U443">
        <f t="shared" si="34"/>
        <v>2015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42177.007071759261</v>
      </c>
      <c r="T444" s="16">
        <f t="shared" si="33"/>
        <v>42208.125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42177.007071759261</v>
      </c>
      <c r="T445" s="16">
        <f t="shared" si="33"/>
        <v>42208.125</v>
      </c>
      <c r="U445">
        <f t="shared" si="34"/>
        <v>2015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42177.007071759261</v>
      </c>
      <c r="T446" s="16">
        <f t="shared" si="33"/>
        <v>42208.125</v>
      </c>
      <c r="U446">
        <f t="shared" si="34"/>
        <v>2015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42177.007071759261</v>
      </c>
      <c r="T447" s="16">
        <f t="shared" si="33"/>
        <v>42208.125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42177.007071759261</v>
      </c>
      <c r="T448" s="16">
        <f t="shared" si="33"/>
        <v>42208.125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42177.007071759261</v>
      </c>
      <c r="T449" s="16">
        <f t="shared" si="33"/>
        <v>42208.125</v>
      </c>
      <c r="U449">
        <f t="shared" si="34"/>
        <v>2015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42177.007071759261</v>
      </c>
      <c r="T450" s="16">
        <f t="shared" si="33"/>
        <v>42208.125</v>
      </c>
      <c r="U450">
        <f t="shared" si="34"/>
        <v>2015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(((1434931811/60)/60)/24)+DATE(1970,1,1)</f>
        <v>42177.007071759261</v>
      </c>
      <c r="T451" s="16">
        <f t="shared" ref="T451:T514" si="38">(((1437620400/60)/60)/24)+DATE(1970,1,1)</f>
        <v>42208.125</v>
      </c>
      <c r="U451">
        <f t="shared" ref="U451:U514" si="39">YEAR(S451)</f>
        <v>2015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42177.007071759261</v>
      </c>
      <c r="T452" s="16">
        <f t="shared" si="38"/>
        <v>42208.125</v>
      </c>
      <c r="U452">
        <f t="shared" si="39"/>
        <v>2015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42177.007071759261</v>
      </c>
      <c r="T453" s="16">
        <f t="shared" si="38"/>
        <v>42208.125</v>
      </c>
      <c r="U453">
        <f t="shared" si="39"/>
        <v>2015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42177.007071759261</v>
      </c>
      <c r="T454" s="16">
        <f t="shared" si="38"/>
        <v>42208.125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42177.007071759261</v>
      </c>
      <c r="T455" s="16">
        <f t="shared" si="38"/>
        <v>42208.125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42177.007071759261</v>
      </c>
      <c r="T456" s="16">
        <f t="shared" si="38"/>
        <v>42208.125</v>
      </c>
      <c r="U456">
        <f t="shared" si="39"/>
        <v>2015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42177.007071759261</v>
      </c>
      <c r="T457" s="16">
        <f t="shared" si="38"/>
        <v>42208.125</v>
      </c>
      <c r="U457">
        <f t="shared" si="39"/>
        <v>2015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42177.007071759261</v>
      </c>
      <c r="T458" s="16">
        <f t="shared" si="38"/>
        <v>42208.125</v>
      </c>
      <c r="U458">
        <f t="shared" si="39"/>
        <v>2015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42177.007071759261</v>
      </c>
      <c r="T459" s="16">
        <f t="shared" si="38"/>
        <v>42208.125</v>
      </c>
      <c r="U459">
        <f t="shared" si="39"/>
        <v>2015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42177.007071759261</v>
      </c>
      <c r="T460" s="16">
        <f t="shared" si="38"/>
        <v>42208.125</v>
      </c>
      <c r="U460">
        <f t="shared" si="39"/>
        <v>2015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42177.007071759261</v>
      </c>
      <c r="T461" s="16">
        <f t="shared" si="38"/>
        <v>42208.125</v>
      </c>
      <c r="U461">
        <f t="shared" si="39"/>
        <v>2015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42177.007071759261</v>
      </c>
      <c r="T462" s="16">
        <f t="shared" si="38"/>
        <v>42208.125</v>
      </c>
      <c r="U462">
        <f t="shared" si="39"/>
        <v>2015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42177.007071759261</v>
      </c>
      <c r="T463" s="16">
        <f t="shared" si="38"/>
        <v>42208.125</v>
      </c>
      <c r="U463">
        <f t="shared" si="39"/>
        <v>2015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42177.007071759261</v>
      </c>
      <c r="T464" s="16">
        <f t="shared" si="38"/>
        <v>42208.125</v>
      </c>
      <c r="U464">
        <f t="shared" si="39"/>
        <v>2015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42177.007071759261</v>
      </c>
      <c r="T465" s="16">
        <f t="shared" si="38"/>
        <v>42208.125</v>
      </c>
      <c r="U465">
        <f t="shared" si="39"/>
        <v>2015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42177.007071759261</v>
      </c>
      <c r="T466" s="16">
        <f t="shared" si="38"/>
        <v>42208.125</v>
      </c>
      <c r="U466">
        <f t="shared" si="39"/>
        <v>2015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42177.007071759261</v>
      </c>
      <c r="T467" s="16">
        <f t="shared" si="38"/>
        <v>42208.125</v>
      </c>
      <c r="U467">
        <f t="shared" si="39"/>
        <v>2015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42177.007071759261</v>
      </c>
      <c r="T468" s="16">
        <f t="shared" si="38"/>
        <v>42208.125</v>
      </c>
      <c r="U468">
        <f t="shared" si="39"/>
        <v>2015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42177.007071759261</v>
      </c>
      <c r="T469" s="16">
        <f t="shared" si="38"/>
        <v>42208.125</v>
      </c>
      <c r="U469">
        <f t="shared" si="39"/>
        <v>2015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42177.007071759261</v>
      </c>
      <c r="T470" s="16">
        <f t="shared" si="38"/>
        <v>42208.125</v>
      </c>
      <c r="U470">
        <f t="shared" si="39"/>
        <v>2015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42177.007071759261</v>
      </c>
      <c r="T471" s="16">
        <f t="shared" si="38"/>
        <v>42208.125</v>
      </c>
      <c r="U471">
        <f t="shared" si="39"/>
        <v>2015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42177.007071759261</v>
      </c>
      <c r="T472" s="16">
        <f t="shared" si="38"/>
        <v>42208.125</v>
      </c>
      <c r="U472">
        <f t="shared" si="39"/>
        <v>2015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42177.007071759261</v>
      </c>
      <c r="T473" s="16">
        <f t="shared" si="38"/>
        <v>42208.125</v>
      </c>
      <c r="U473">
        <f t="shared" si="39"/>
        <v>2015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42177.007071759261</v>
      </c>
      <c r="T474" s="16">
        <f t="shared" si="38"/>
        <v>42208.125</v>
      </c>
      <c r="U474">
        <f t="shared" si="39"/>
        <v>2015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42177.007071759261</v>
      </c>
      <c r="T475" s="16">
        <f t="shared" si="38"/>
        <v>42208.125</v>
      </c>
      <c r="U475">
        <f t="shared" si="39"/>
        <v>2015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42177.007071759261</v>
      </c>
      <c r="T476" s="16">
        <f t="shared" si="38"/>
        <v>42208.125</v>
      </c>
      <c r="U476">
        <f t="shared" si="39"/>
        <v>2015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42177.007071759261</v>
      </c>
      <c r="T477" s="16">
        <f t="shared" si="38"/>
        <v>42208.125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42177.007071759261</v>
      </c>
      <c r="T478" s="16">
        <f t="shared" si="38"/>
        <v>42208.125</v>
      </c>
      <c r="U478">
        <f t="shared" si="39"/>
        <v>2015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42177.007071759261</v>
      </c>
      <c r="T479" s="16">
        <f t="shared" si="38"/>
        <v>42208.125</v>
      </c>
      <c r="U479">
        <f t="shared" si="39"/>
        <v>2015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42177.007071759261</v>
      </c>
      <c r="T480" s="16">
        <f t="shared" si="38"/>
        <v>42208.125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42177.007071759261</v>
      </c>
      <c r="T481" s="16">
        <f t="shared" si="38"/>
        <v>42208.125</v>
      </c>
      <c r="U481">
        <f t="shared" si="39"/>
        <v>2015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42177.007071759261</v>
      </c>
      <c r="T482" s="16">
        <f t="shared" si="38"/>
        <v>42208.125</v>
      </c>
      <c r="U482">
        <f t="shared" si="39"/>
        <v>2015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42177.007071759261</v>
      </c>
      <c r="T483" s="16">
        <f t="shared" si="38"/>
        <v>42208.125</v>
      </c>
      <c r="U483">
        <f t="shared" si="39"/>
        <v>2015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42177.007071759261</v>
      </c>
      <c r="T484" s="16">
        <f t="shared" si="38"/>
        <v>42208.125</v>
      </c>
      <c r="U484">
        <f t="shared" si="39"/>
        <v>2015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42177.007071759261</v>
      </c>
      <c r="T485" s="16">
        <f t="shared" si="38"/>
        <v>42208.125</v>
      </c>
      <c r="U485">
        <f t="shared" si="39"/>
        <v>2015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42177.007071759261</v>
      </c>
      <c r="T486" s="16">
        <f t="shared" si="38"/>
        <v>42208.125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42177.007071759261</v>
      </c>
      <c r="T487" s="16">
        <f t="shared" si="38"/>
        <v>42208.125</v>
      </c>
      <c r="U487">
        <f t="shared" si="39"/>
        <v>2015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42177.007071759261</v>
      </c>
      <c r="T488" s="16">
        <f t="shared" si="38"/>
        <v>42208.125</v>
      </c>
      <c r="U488">
        <f t="shared" si="39"/>
        <v>2015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42177.007071759261</v>
      </c>
      <c r="T489" s="16">
        <f t="shared" si="38"/>
        <v>42208.125</v>
      </c>
      <c r="U489">
        <f t="shared" si="39"/>
        <v>2015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42177.007071759261</v>
      </c>
      <c r="T490" s="16">
        <f t="shared" si="38"/>
        <v>42208.125</v>
      </c>
      <c r="U490">
        <f t="shared" si="39"/>
        <v>2015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42177.007071759261</v>
      </c>
      <c r="T491" s="16">
        <f t="shared" si="38"/>
        <v>42208.125</v>
      </c>
      <c r="U491">
        <f t="shared" si="39"/>
        <v>2015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42177.007071759261</v>
      </c>
      <c r="T492" s="16">
        <f t="shared" si="38"/>
        <v>42208.125</v>
      </c>
      <c r="U492">
        <f t="shared" si="39"/>
        <v>2015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42177.007071759261</v>
      </c>
      <c r="T493" s="16">
        <f t="shared" si="38"/>
        <v>42208.125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42177.007071759261</v>
      </c>
      <c r="T494" s="16">
        <f t="shared" si="38"/>
        <v>42208.125</v>
      </c>
      <c r="U494">
        <f t="shared" si="39"/>
        <v>2015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42177.007071759261</v>
      </c>
      <c r="T495" s="16">
        <f t="shared" si="38"/>
        <v>42208.125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42177.007071759261</v>
      </c>
      <c r="T496" s="16">
        <f t="shared" si="38"/>
        <v>42208.125</v>
      </c>
      <c r="U496">
        <f t="shared" si="39"/>
        <v>2015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42177.007071759261</v>
      </c>
      <c r="T497" s="16">
        <f t="shared" si="38"/>
        <v>42208.125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42177.007071759261</v>
      </c>
      <c r="T498" s="16">
        <f t="shared" si="38"/>
        <v>42208.125</v>
      </c>
      <c r="U498">
        <f t="shared" si="39"/>
        <v>2015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42177.007071759261</v>
      </c>
      <c r="T499" s="16">
        <f t="shared" si="38"/>
        <v>42208.125</v>
      </c>
      <c r="U499">
        <f t="shared" si="39"/>
        <v>2015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42177.007071759261</v>
      </c>
      <c r="T500" s="16">
        <f t="shared" si="38"/>
        <v>42208.125</v>
      </c>
      <c r="U500">
        <f t="shared" si="39"/>
        <v>2015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42177.007071759261</v>
      </c>
      <c r="T501" s="16">
        <f t="shared" si="38"/>
        <v>42208.125</v>
      </c>
      <c r="U501">
        <f t="shared" si="39"/>
        <v>2015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42177.007071759261</v>
      </c>
      <c r="T502" s="16">
        <f t="shared" si="38"/>
        <v>42208.125</v>
      </c>
      <c r="U502">
        <f t="shared" si="39"/>
        <v>2015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42177.007071759261</v>
      </c>
      <c r="T503" s="16">
        <f t="shared" si="38"/>
        <v>42208.125</v>
      </c>
      <c r="U503">
        <f t="shared" si="39"/>
        <v>2015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42177.007071759261</v>
      </c>
      <c r="T504" s="16">
        <f t="shared" si="38"/>
        <v>42208.125</v>
      </c>
      <c r="U504">
        <f t="shared" si="39"/>
        <v>2015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42177.007071759261</v>
      </c>
      <c r="T505" s="16">
        <f t="shared" si="38"/>
        <v>42208.125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42177.007071759261</v>
      </c>
      <c r="T506" s="16">
        <f t="shared" si="38"/>
        <v>42208.125</v>
      </c>
      <c r="U506">
        <f t="shared" si="39"/>
        <v>2015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42177.007071759261</v>
      </c>
      <c r="T507" s="16">
        <f t="shared" si="38"/>
        <v>42208.125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42177.007071759261</v>
      </c>
      <c r="T508" s="16">
        <f t="shared" si="38"/>
        <v>42208.125</v>
      </c>
      <c r="U508">
        <f t="shared" si="39"/>
        <v>2015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42177.007071759261</v>
      </c>
      <c r="T509" s="16">
        <f t="shared" si="38"/>
        <v>42208.125</v>
      </c>
      <c r="U509">
        <f t="shared" si="39"/>
        <v>2015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42177.007071759261</v>
      </c>
      <c r="T510" s="16">
        <f t="shared" si="38"/>
        <v>42208.125</v>
      </c>
      <c r="U510">
        <f t="shared" si="39"/>
        <v>2015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42177.007071759261</v>
      </c>
      <c r="T511" s="16">
        <f t="shared" si="38"/>
        <v>42208.125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42177.007071759261</v>
      </c>
      <c r="T512" s="16">
        <f t="shared" si="38"/>
        <v>42208.125</v>
      </c>
      <c r="U512">
        <f t="shared" si="39"/>
        <v>2015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42177.007071759261</v>
      </c>
      <c r="T513" s="16">
        <f t="shared" si="38"/>
        <v>42208.125</v>
      </c>
      <c r="U513">
        <f t="shared" si="39"/>
        <v>2015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42177.007071759261</v>
      </c>
      <c r="T514" s="16">
        <f t="shared" si="38"/>
        <v>42208.125</v>
      </c>
      <c r="U514">
        <f t="shared" si="39"/>
        <v>2015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(((1434931811/60)/60)/24)+DATE(1970,1,1)</f>
        <v>42177.007071759261</v>
      </c>
      <c r="T515" s="16">
        <f t="shared" ref="T515:T578" si="43">(((1437620400/60)/60)/24)+DATE(1970,1,1)</f>
        <v>42208.125</v>
      </c>
      <c r="U515">
        <f t="shared" ref="U515:U578" si="44">YEAR(S515)</f>
        <v>2015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42177.007071759261</v>
      </c>
      <c r="T516" s="16">
        <f t="shared" si="43"/>
        <v>42208.125</v>
      </c>
      <c r="U516">
        <f t="shared" si="44"/>
        <v>2015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42177.007071759261</v>
      </c>
      <c r="T517" s="16">
        <f t="shared" si="43"/>
        <v>42208.125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42177.007071759261</v>
      </c>
      <c r="T518" s="16">
        <f t="shared" si="43"/>
        <v>42208.125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42177.007071759261</v>
      </c>
      <c r="T519" s="16">
        <f t="shared" si="43"/>
        <v>42208.125</v>
      </c>
      <c r="U519">
        <f t="shared" si="44"/>
        <v>2015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42177.007071759261</v>
      </c>
      <c r="T520" s="16">
        <f t="shared" si="43"/>
        <v>42208.125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42177.007071759261</v>
      </c>
      <c r="T521" s="16">
        <f t="shared" si="43"/>
        <v>42208.125</v>
      </c>
      <c r="U521">
        <f t="shared" si="44"/>
        <v>2015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42177.007071759261</v>
      </c>
      <c r="T522" s="16">
        <f t="shared" si="43"/>
        <v>42208.125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42177.007071759261</v>
      </c>
      <c r="T523" s="16">
        <f t="shared" si="43"/>
        <v>42208.125</v>
      </c>
      <c r="U523">
        <f t="shared" si="44"/>
        <v>2015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42177.007071759261</v>
      </c>
      <c r="T524" s="16">
        <f t="shared" si="43"/>
        <v>42208.125</v>
      </c>
      <c r="U524">
        <f t="shared" si="44"/>
        <v>2015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42177.007071759261</v>
      </c>
      <c r="T525" s="16">
        <f t="shared" si="43"/>
        <v>42208.125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42177.007071759261</v>
      </c>
      <c r="T526" s="16">
        <f t="shared" si="43"/>
        <v>42208.125</v>
      </c>
      <c r="U526">
        <f t="shared" si="44"/>
        <v>2015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42177.007071759261</v>
      </c>
      <c r="T527" s="16">
        <f t="shared" si="43"/>
        <v>42208.125</v>
      </c>
      <c r="U527">
        <f t="shared" si="44"/>
        <v>2015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42177.007071759261</v>
      </c>
      <c r="T528" s="16">
        <f t="shared" si="43"/>
        <v>42208.125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42177.007071759261</v>
      </c>
      <c r="T529" s="16">
        <f t="shared" si="43"/>
        <v>42208.125</v>
      </c>
      <c r="U529">
        <f t="shared" si="44"/>
        <v>2015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42177.007071759261</v>
      </c>
      <c r="T530" s="16">
        <f t="shared" si="43"/>
        <v>42208.125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42177.007071759261</v>
      </c>
      <c r="T531" s="16">
        <f t="shared" si="43"/>
        <v>42208.125</v>
      </c>
      <c r="U531">
        <f t="shared" si="44"/>
        <v>2015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42177.007071759261</v>
      </c>
      <c r="T532" s="16">
        <f t="shared" si="43"/>
        <v>42208.125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42177.007071759261</v>
      </c>
      <c r="T533" s="16">
        <f t="shared" si="43"/>
        <v>42208.125</v>
      </c>
      <c r="U533">
        <f t="shared" si="44"/>
        <v>2015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42177.007071759261</v>
      </c>
      <c r="T534" s="16">
        <f t="shared" si="43"/>
        <v>42208.125</v>
      </c>
      <c r="U534">
        <f t="shared" si="44"/>
        <v>2015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42177.007071759261</v>
      </c>
      <c r="T535" s="16">
        <f t="shared" si="43"/>
        <v>42208.125</v>
      </c>
      <c r="U535">
        <f t="shared" si="44"/>
        <v>2015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42177.007071759261</v>
      </c>
      <c r="T536" s="16">
        <f t="shared" si="43"/>
        <v>42208.125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42177.007071759261</v>
      </c>
      <c r="T537" s="16">
        <f t="shared" si="43"/>
        <v>42208.125</v>
      </c>
      <c r="U537">
        <f t="shared" si="44"/>
        <v>2015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42177.007071759261</v>
      </c>
      <c r="T538" s="16">
        <f t="shared" si="43"/>
        <v>42208.125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42177.007071759261</v>
      </c>
      <c r="T539" s="16">
        <f t="shared" si="43"/>
        <v>42208.125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42177.007071759261</v>
      </c>
      <c r="T540" s="16">
        <f t="shared" si="43"/>
        <v>42208.125</v>
      </c>
      <c r="U540">
        <f t="shared" si="44"/>
        <v>2015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42177.007071759261</v>
      </c>
      <c r="T541" s="16">
        <f t="shared" si="43"/>
        <v>42208.125</v>
      </c>
      <c r="U541">
        <f t="shared" si="44"/>
        <v>2015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42177.007071759261</v>
      </c>
      <c r="T542" s="16">
        <f t="shared" si="43"/>
        <v>42208.125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42177.007071759261</v>
      </c>
      <c r="T543" s="16">
        <f t="shared" si="43"/>
        <v>42208.125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42177.007071759261</v>
      </c>
      <c r="T544" s="16">
        <f t="shared" si="43"/>
        <v>42208.125</v>
      </c>
      <c r="U544">
        <f t="shared" si="44"/>
        <v>2015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42177.007071759261</v>
      </c>
      <c r="T545" s="16">
        <f t="shared" si="43"/>
        <v>42208.125</v>
      </c>
      <c r="U545">
        <f t="shared" si="44"/>
        <v>2015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42177.007071759261</v>
      </c>
      <c r="T546" s="16">
        <f t="shared" si="43"/>
        <v>42208.125</v>
      </c>
      <c r="U546">
        <f t="shared" si="44"/>
        <v>2015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42177.007071759261</v>
      </c>
      <c r="T547" s="16">
        <f t="shared" si="43"/>
        <v>42208.125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42177.007071759261</v>
      </c>
      <c r="T548" s="16">
        <f t="shared" si="43"/>
        <v>42208.125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42177.007071759261</v>
      </c>
      <c r="T549" s="16">
        <f t="shared" si="43"/>
        <v>42208.125</v>
      </c>
      <c r="U549">
        <f t="shared" si="44"/>
        <v>2015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42177.007071759261</v>
      </c>
      <c r="T550" s="16">
        <f t="shared" si="43"/>
        <v>42208.125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42177.007071759261</v>
      </c>
      <c r="T551" s="16">
        <f t="shared" si="43"/>
        <v>42208.125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42177.007071759261</v>
      </c>
      <c r="T552" s="16">
        <f t="shared" si="43"/>
        <v>42208.125</v>
      </c>
      <c r="U552">
        <f t="shared" si="44"/>
        <v>2015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42177.007071759261</v>
      </c>
      <c r="T553" s="16">
        <f t="shared" si="43"/>
        <v>42208.125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42177.007071759261</v>
      </c>
      <c r="T554" s="16">
        <f t="shared" si="43"/>
        <v>42208.125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42177.007071759261</v>
      </c>
      <c r="T555" s="16">
        <f t="shared" si="43"/>
        <v>42208.125</v>
      </c>
      <c r="U555">
        <f t="shared" si="44"/>
        <v>2015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42177.007071759261</v>
      </c>
      <c r="T556" s="16">
        <f t="shared" si="43"/>
        <v>42208.125</v>
      </c>
      <c r="U556">
        <f t="shared" si="44"/>
        <v>2015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42177.007071759261</v>
      </c>
      <c r="T557" s="16">
        <f t="shared" si="43"/>
        <v>42208.125</v>
      </c>
      <c r="U557">
        <f t="shared" si="44"/>
        <v>2015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42177.007071759261</v>
      </c>
      <c r="T558" s="16">
        <f t="shared" si="43"/>
        <v>42208.125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42177.007071759261</v>
      </c>
      <c r="T559" s="16">
        <f t="shared" si="43"/>
        <v>42208.125</v>
      </c>
      <c r="U559">
        <f t="shared" si="44"/>
        <v>2015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42177.007071759261</v>
      </c>
      <c r="T560" s="16">
        <f t="shared" si="43"/>
        <v>42208.125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42177.007071759261</v>
      </c>
      <c r="T561" s="16">
        <f t="shared" si="43"/>
        <v>42208.125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42177.007071759261</v>
      </c>
      <c r="T562" s="16">
        <f t="shared" si="43"/>
        <v>42208.125</v>
      </c>
      <c r="U562">
        <f t="shared" si="44"/>
        <v>2015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42177.007071759261</v>
      </c>
      <c r="T563" s="16">
        <f t="shared" si="43"/>
        <v>42208.125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42177.007071759261</v>
      </c>
      <c r="T564" s="16">
        <f t="shared" si="43"/>
        <v>42208.125</v>
      </c>
      <c r="U564">
        <f t="shared" si="44"/>
        <v>2015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42177.007071759261</v>
      </c>
      <c r="T565" s="16">
        <f t="shared" si="43"/>
        <v>42208.125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42177.007071759261</v>
      </c>
      <c r="T566" s="16">
        <f t="shared" si="43"/>
        <v>42208.125</v>
      </c>
      <c r="U566">
        <f t="shared" si="44"/>
        <v>2015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42177.007071759261</v>
      </c>
      <c r="T567" s="16">
        <f t="shared" si="43"/>
        <v>42208.125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42177.007071759261</v>
      </c>
      <c r="T568" s="16">
        <f t="shared" si="43"/>
        <v>42208.125</v>
      </c>
      <c r="U568">
        <f t="shared" si="44"/>
        <v>2015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42177.007071759261</v>
      </c>
      <c r="T569" s="16">
        <f t="shared" si="43"/>
        <v>42208.125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42177.007071759261</v>
      </c>
      <c r="T570" s="16">
        <f t="shared" si="43"/>
        <v>42208.125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42177.007071759261</v>
      </c>
      <c r="T571" s="16">
        <f t="shared" si="43"/>
        <v>42208.125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42177.007071759261</v>
      </c>
      <c r="T572" s="16">
        <f t="shared" si="43"/>
        <v>42208.125</v>
      </c>
      <c r="U572">
        <f t="shared" si="44"/>
        <v>2015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42177.007071759261</v>
      </c>
      <c r="T573" s="16">
        <f t="shared" si="43"/>
        <v>42208.125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42177.007071759261</v>
      </c>
      <c r="T574" s="16">
        <f t="shared" si="43"/>
        <v>42208.125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42177.007071759261</v>
      </c>
      <c r="T575" s="16">
        <f t="shared" si="43"/>
        <v>42208.125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42177.007071759261</v>
      </c>
      <c r="T576" s="16">
        <f t="shared" si="43"/>
        <v>42208.125</v>
      </c>
      <c r="U576">
        <f t="shared" si="44"/>
        <v>2015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42177.007071759261</v>
      </c>
      <c r="T577" s="16">
        <f t="shared" si="43"/>
        <v>42208.125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42177.007071759261</v>
      </c>
      <c r="T578" s="16">
        <f t="shared" si="43"/>
        <v>42208.125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(((1434931811/60)/60)/24)+DATE(1970,1,1)</f>
        <v>42177.007071759261</v>
      </c>
      <c r="T579" s="16">
        <f t="shared" ref="T579:T642" si="48">(((1437620400/60)/60)/24)+DATE(1970,1,1)</f>
        <v>42208.125</v>
      </c>
      <c r="U579">
        <f t="shared" ref="U579:U642" si="49">YEAR(S579)</f>
        <v>2015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42177.007071759261</v>
      </c>
      <c r="T580" s="16">
        <f t="shared" si="48"/>
        <v>42208.125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42177.007071759261</v>
      </c>
      <c r="T581" s="16">
        <f t="shared" si="48"/>
        <v>42208.125</v>
      </c>
      <c r="U581">
        <f t="shared" si="49"/>
        <v>2015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42177.007071759261</v>
      </c>
      <c r="T582" s="16">
        <f t="shared" si="48"/>
        <v>42208.125</v>
      </c>
      <c r="U582">
        <f t="shared" si="49"/>
        <v>2015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42177.007071759261</v>
      </c>
      <c r="T583" s="16">
        <f t="shared" si="48"/>
        <v>42208.125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42177.007071759261</v>
      </c>
      <c r="T584" s="16">
        <f t="shared" si="48"/>
        <v>42208.125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42177.007071759261</v>
      </c>
      <c r="T585" s="16">
        <f t="shared" si="48"/>
        <v>42208.125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42177.007071759261</v>
      </c>
      <c r="T586" s="16">
        <f t="shared" si="48"/>
        <v>42208.125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42177.007071759261</v>
      </c>
      <c r="T587" s="16">
        <f t="shared" si="48"/>
        <v>42208.125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42177.007071759261</v>
      </c>
      <c r="T588" s="16">
        <f t="shared" si="48"/>
        <v>42208.125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42177.007071759261</v>
      </c>
      <c r="T589" s="16">
        <f t="shared" si="48"/>
        <v>42208.125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42177.007071759261</v>
      </c>
      <c r="T590" s="16">
        <f t="shared" si="48"/>
        <v>42208.125</v>
      </c>
      <c r="U590">
        <f t="shared" si="49"/>
        <v>2015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42177.007071759261</v>
      </c>
      <c r="T591" s="16">
        <f t="shared" si="48"/>
        <v>42208.125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42177.007071759261</v>
      </c>
      <c r="T592" s="16">
        <f t="shared" si="48"/>
        <v>42208.125</v>
      </c>
      <c r="U592">
        <f t="shared" si="49"/>
        <v>2015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42177.007071759261</v>
      </c>
      <c r="T593" s="16">
        <f t="shared" si="48"/>
        <v>42208.125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42177.007071759261</v>
      </c>
      <c r="T594" s="16">
        <f t="shared" si="48"/>
        <v>42208.125</v>
      </c>
      <c r="U594">
        <f t="shared" si="49"/>
        <v>2015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42177.007071759261</v>
      </c>
      <c r="T595" s="16">
        <f t="shared" si="48"/>
        <v>42208.125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42177.007071759261</v>
      </c>
      <c r="T596" s="16">
        <f t="shared" si="48"/>
        <v>42208.125</v>
      </c>
      <c r="U596">
        <f t="shared" si="49"/>
        <v>2015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42177.007071759261</v>
      </c>
      <c r="T597" s="16">
        <f t="shared" si="48"/>
        <v>42208.125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42177.007071759261</v>
      </c>
      <c r="T598" s="16">
        <f t="shared" si="48"/>
        <v>42208.125</v>
      </c>
      <c r="U598">
        <f t="shared" si="49"/>
        <v>2015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42177.007071759261</v>
      </c>
      <c r="T599" s="16">
        <f t="shared" si="48"/>
        <v>42208.125</v>
      </c>
      <c r="U599">
        <f t="shared" si="49"/>
        <v>2015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42177.007071759261</v>
      </c>
      <c r="T600" s="16">
        <f t="shared" si="48"/>
        <v>42208.125</v>
      </c>
      <c r="U600">
        <f t="shared" si="49"/>
        <v>2015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42177.007071759261</v>
      </c>
      <c r="T601" s="16">
        <f t="shared" si="48"/>
        <v>42208.125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42177.007071759261</v>
      </c>
      <c r="T602" s="16">
        <f t="shared" si="48"/>
        <v>42208.125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42177.007071759261</v>
      </c>
      <c r="T603" s="16">
        <f t="shared" si="48"/>
        <v>42208.125</v>
      </c>
      <c r="U603">
        <f t="shared" si="49"/>
        <v>2015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42177.007071759261</v>
      </c>
      <c r="T604" s="16">
        <f t="shared" si="48"/>
        <v>42208.125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42177.007071759261</v>
      </c>
      <c r="T605" s="16">
        <f t="shared" si="48"/>
        <v>42208.125</v>
      </c>
      <c r="U605">
        <f t="shared" si="49"/>
        <v>2015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42177.007071759261</v>
      </c>
      <c r="T606" s="16">
        <f t="shared" si="48"/>
        <v>42208.125</v>
      </c>
      <c r="U606">
        <f t="shared" si="49"/>
        <v>2015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42177.007071759261</v>
      </c>
      <c r="T607" s="16">
        <f t="shared" si="48"/>
        <v>42208.125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42177.007071759261</v>
      </c>
      <c r="T608" s="16">
        <f t="shared" si="48"/>
        <v>42208.125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42177.007071759261</v>
      </c>
      <c r="T609" s="16">
        <f t="shared" si="48"/>
        <v>42208.125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42177.007071759261</v>
      </c>
      <c r="T610" s="16">
        <f t="shared" si="48"/>
        <v>42208.125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42177.007071759261</v>
      </c>
      <c r="T611" s="16">
        <f t="shared" si="48"/>
        <v>42208.125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42177.007071759261</v>
      </c>
      <c r="T612" s="16">
        <f t="shared" si="48"/>
        <v>42208.125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42177.007071759261</v>
      </c>
      <c r="T613" s="16">
        <f t="shared" si="48"/>
        <v>42208.125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42177.007071759261</v>
      </c>
      <c r="T614" s="16">
        <f t="shared" si="48"/>
        <v>42208.125</v>
      </c>
      <c r="U614">
        <f t="shared" si="49"/>
        <v>2015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42177.007071759261</v>
      </c>
      <c r="T615" s="16">
        <f t="shared" si="48"/>
        <v>42208.125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42177.007071759261</v>
      </c>
      <c r="T616" s="16">
        <f t="shared" si="48"/>
        <v>42208.125</v>
      </c>
      <c r="U616">
        <f t="shared" si="49"/>
        <v>2015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42177.007071759261</v>
      </c>
      <c r="T617" s="16">
        <f t="shared" si="48"/>
        <v>42208.125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42177.007071759261</v>
      </c>
      <c r="T618" s="16">
        <f t="shared" si="48"/>
        <v>42208.125</v>
      </c>
      <c r="U618">
        <f t="shared" si="49"/>
        <v>2015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42177.007071759261</v>
      </c>
      <c r="T619" s="16">
        <f t="shared" si="48"/>
        <v>42208.125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42177.007071759261</v>
      </c>
      <c r="T620" s="16">
        <f t="shared" si="48"/>
        <v>42208.125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42177.007071759261</v>
      </c>
      <c r="T621" s="16">
        <f t="shared" si="48"/>
        <v>42208.125</v>
      </c>
      <c r="U621">
        <f t="shared" si="49"/>
        <v>2015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42177.007071759261</v>
      </c>
      <c r="T622" s="16">
        <f t="shared" si="48"/>
        <v>42208.125</v>
      </c>
      <c r="U622">
        <f t="shared" si="49"/>
        <v>2015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42177.007071759261</v>
      </c>
      <c r="T623" s="16">
        <f t="shared" si="48"/>
        <v>42208.125</v>
      </c>
      <c r="U623">
        <f t="shared" si="49"/>
        <v>2015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42177.007071759261</v>
      </c>
      <c r="T624" s="16">
        <f t="shared" si="48"/>
        <v>42208.125</v>
      </c>
      <c r="U624">
        <f t="shared" si="49"/>
        <v>2015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42177.007071759261</v>
      </c>
      <c r="T626" s="16">
        <f t="shared" si="48"/>
        <v>42208.125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42177.007071759261</v>
      </c>
      <c r="T627" s="16">
        <f t="shared" si="48"/>
        <v>42208.125</v>
      </c>
      <c r="U627">
        <f t="shared" si="49"/>
        <v>2015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42177.007071759261</v>
      </c>
      <c r="T628" s="16">
        <f t="shared" si="48"/>
        <v>42208.125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42177.007071759261</v>
      </c>
      <c r="T629" s="16">
        <f t="shared" si="48"/>
        <v>42208.125</v>
      </c>
      <c r="U629">
        <f t="shared" si="49"/>
        <v>2015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42177.007071759261</v>
      </c>
      <c r="T630" s="16">
        <f t="shared" si="48"/>
        <v>42208.125</v>
      </c>
      <c r="U630">
        <f t="shared" si="49"/>
        <v>2015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42177.007071759261</v>
      </c>
      <c r="T631" s="16">
        <f t="shared" si="48"/>
        <v>42208.125</v>
      </c>
      <c r="U631">
        <f t="shared" si="49"/>
        <v>2015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42177.007071759261</v>
      </c>
      <c r="T632" s="16">
        <f t="shared" si="48"/>
        <v>42208.125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42177.007071759261</v>
      </c>
      <c r="T633" s="16">
        <f t="shared" si="48"/>
        <v>42208.125</v>
      </c>
      <c r="U633">
        <f t="shared" si="49"/>
        <v>2015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42177.007071759261</v>
      </c>
      <c r="T634" s="16">
        <f t="shared" si="48"/>
        <v>42208.125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42177.007071759261</v>
      </c>
      <c r="T635" s="16">
        <f t="shared" si="48"/>
        <v>42208.125</v>
      </c>
      <c r="U635">
        <f t="shared" si="49"/>
        <v>2015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42177.007071759261</v>
      </c>
      <c r="T636" s="16">
        <f t="shared" si="48"/>
        <v>42208.125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42177.007071759261</v>
      </c>
      <c r="T637" s="16">
        <f t="shared" si="48"/>
        <v>42208.125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42177.007071759261</v>
      </c>
      <c r="T638" s="16">
        <f t="shared" si="48"/>
        <v>42208.125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42177.007071759261</v>
      </c>
      <c r="T639" s="16">
        <f t="shared" si="48"/>
        <v>42208.125</v>
      </c>
      <c r="U639">
        <f t="shared" si="49"/>
        <v>2015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42177.007071759261</v>
      </c>
      <c r="T640" s="16">
        <f t="shared" si="48"/>
        <v>42208.125</v>
      </c>
      <c r="U640">
        <f t="shared" si="49"/>
        <v>2015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42177.007071759261</v>
      </c>
      <c r="T641" s="16">
        <f t="shared" si="48"/>
        <v>42208.125</v>
      </c>
      <c r="U641">
        <f t="shared" si="49"/>
        <v>2015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42177.007071759261</v>
      </c>
      <c r="T642" s="16">
        <f t="shared" si="48"/>
        <v>42208.125</v>
      </c>
      <c r="U642">
        <f t="shared" si="49"/>
        <v>2015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(((1434931811/60)/60)/24)+DATE(1970,1,1)</f>
        <v>42177.007071759261</v>
      </c>
      <c r="T643" s="16">
        <f t="shared" ref="T643:T706" si="53">(((1437620400/60)/60)/24)+DATE(1970,1,1)</f>
        <v>42208.125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42177.007071759261</v>
      </c>
      <c r="T644" s="16">
        <f t="shared" si="53"/>
        <v>42208.125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42177.007071759261</v>
      </c>
      <c r="T645" s="16">
        <f t="shared" si="53"/>
        <v>42208.125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42177.007071759261</v>
      </c>
      <c r="T646" s="16">
        <f t="shared" si="53"/>
        <v>42208.125</v>
      </c>
      <c r="U646">
        <f t="shared" si="54"/>
        <v>2015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42177.007071759261</v>
      </c>
      <c r="T647" s="16">
        <f t="shared" si="53"/>
        <v>42208.125</v>
      </c>
      <c r="U647">
        <f t="shared" si="54"/>
        <v>2015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42177.007071759261</v>
      </c>
      <c r="T648" s="16">
        <f t="shared" si="53"/>
        <v>42208.125</v>
      </c>
      <c r="U648">
        <f t="shared" si="54"/>
        <v>2015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42177.007071759261</v>
      </c>
      <c r="T649" s="16">
        <f t="shared" si="53"/>
        <v>42208.125</v>
      </c>
      <c r="U649">
        <f t="shared" si="54"/>
        <v>2015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42177.007071759261</v>
      </c>
      <c r="T650" s="16">
        <f t="shared" si="53"/>
        <v>42208.125</v>
      </c>
      <c r="U650">
        <f t="shared" si="54"/>
        <v>2015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42177.007071759261</v>
      </c>
      <c r="T651" s="16">
        <f t="shared" si="53"/>
        <v>42208.125</v>
      </c>
      <c r="U651">
        <f t="shared" si="54"/>
        <v>2015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42177.007071759261</v>
      </c>
      <c r="T652" s="16">
        <f t="shared" si="53"/>
        <v>42208.125</v>
      </c>
      <c r="U652">
        <f t="shared" si="54"/>
        <v>2015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42177.007071759261</v>
      </c>
      <c r="T653" s="16">
        <f t="shared" si="53"/>
        <v>42208.125</v>
      </c>
      <c r="U653">
        <f t="shared" si="54"/>
        <v>2015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42177.007071759261</v>
      </c>
      <c r="T654" s="16">
        <f t="shared" si="53"/>
        <v>42208.125</v>
      </c>
      <c r="U654">
        <f t="shared" si="54"/>
        <v>2015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42177.007071759261</v>
      </c>
      <c r="T655" s="16">
        <f t="shared" si="53"/>
        <v>42208.125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42177.007071759261</v>
      </c>
      <c r="T656" s="16">
        <f t="shared" si="53"/>
        <v>42208.125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42177.007071759261</v>
      </c>
      <c r="T657" s="16">
        <f t="shared" si="53"/>
        <v>42208.125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42177.007071759261</v>
      </c>
      <c r="T658" s="16">
        <f t="shared" si="53"/>
        <v>42208.125</v>
      </c>
      <c r="U658">
        <f t="shared" si="54"/>
        <v>2015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42177.007071759261</v>
      </c>
      <c r="T659" s="16">
        <f t="shared" si="53"/>
        <v>42208.125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42177.007071759261</v>
      </c>
      <c r="T660" s="16">
        <f t="shared" si="53"/>
        <v>42208.125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42177.007071759261</v>
      </c>
      <c r="T661" s="16">
        <f t="shared" si="53"/>
        <v>42208.125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42177.007071759261</v>
      </c>
      <c r="T662" s="16">
        <f t="shared" si="53"/>
        <v>42208.125</v>
      </c>
      <c r="U662">
        <f t="shared" si="54"/>
        <v>2015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42177.007071759261</v>
      </c>
      <c r="T663" s="16">
        <f t="shared" si="53"/>
        <v>42208.125</v>
      </c>
      <c r="U663">
        <f t="shared" si="54"/>
        <v>2015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42177.007071759261</v>
      </c>
      <c r="T664" s="16">
        <f t="shared" si="53"/>
        <v>42208.125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42177.007071759261</v>
      </c>
      <c r="T665" s="16">
        <f t="shared" si="53"/>
        <v>42208.125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42177.007071759261</v>
      </c>
      <c r="T666" s="16">
        <f t="shared" si="53"/>
        <v>42208.125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42177.007071759261</v>
      </c>
      <c r="T667" s="16">
        <f t="shared" si="53"/>
        <v>42208.125</v>
      </c>
      <c r="U667">
        <f t="shared" si="54"/>
        <v>2015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42177.007071759261</v>
      </c>
      <c r="T668" s="16">
        <f t="shared" si="53"/>
        <v>42208.125</v>
      </c>
      <c r="U668">
        <f t="shared" si="54"/>
        <v>2015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42177.007071759261</v>
      </c>
      <c r="T669" s="16">
        <f t="shared" si="53"/>
        <v>42208.125</v>
      </c>
      <c r="U669">
        <f t="shared" si="54"/>
        <v>2015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42177.007071759261</v>
      </c>
      <c r="T670" s="16">
        <f t="shared" si="53"/>
        <v>42208.125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42177.007071759261</v>
      </c>
      <c r="T671" s="16">
        <f t="shared" si="53"/>
        <v>42208.125</v>
      </c>
      <c r="U671">
        <f t="shared" si="54"/>
        <v>2015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42177.007071759261</v>
      </c>
      <c r="T672" s="16">
        <f t="shared" si="53"/>
        <v>42208.125</v>
      </c>
      <c r="U672">
        <f t="shared" si="54"/>
        <v>2015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42177.007071759261</v>
      </c>
      <c r="T673" s="16">
        <f t="shared" si="53"/>
        <v>42208.125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42177.007071759261</v>
      </c>
      <c r="T674" s="16">
        <f t="shared" si="53"/>
        <v>42208.125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42177.007071759261</v>
      </c>
      <c r="T675" s="16">
        <f t="shared" si="53"/>
        <v>42208.125</v>
      </c>
      <c r="U675">
        <f t="shared" si="54"/>
        <v>2015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42177.007071759261</v>
      </c>
      <c r="T676" s="16">
        <f t="shared" si="53"/>
        <v>42208.125</v>
      </c>
      <c r="U676">
        <f t="shared" si="54"/>
        <v>2015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42177.007071759261</v>
      </c>
      <c r="T677" s="16">
        <f t="shared" si="53"/>
        <v>42208.125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42177.007071759261</v>
      </c>
      <c r="T678" s="16">
        <f t="shared" si="53"/>
        <v>42208.125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42177.007071759261</v>
      </c>
      <c r="T679" s="16">
        <f t="shared" si="53"/>
        <v>42208.125</v>
      </c>
      <c r="U679">
        <f t="shared" si="54"/>
        <v>2015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42177.007071759261</v>
      </c>
      <c r="T680" s="16">
        <f t="shared" si="53"/>
        <v>42208.125</v>
      </c>
      <c r="U680">
        <f t="shared" si="54"/>
        <v>2015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42177.007071759261</v>
      </c>
      <c r="T681" s="16">
        <f t="shared" si="53"/>
        <v>42208.125</v>
      </c>
      <c r="U681">
        <f t="shared" si="54"/>
        <v>2015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42177.007071759261</v>
      </c>
      <c r="T682" s="16">
        <f t="shared" si="53"/>
        <v>42208.125</v>
      </c>
      <c r="U682">
        <f t="shared" si="54"/>
        <v>2015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42177.007071759261</v>
      </c>
      <c r="T683" s="16">
        <f t="shared" si="53"/>
        <v>42208.125</v>
      </c>
      <c r="U683">
        <f t="shared" si="54"/>
        <v>2015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42177.007071759261</v>
      </c>
      <c r="T684" s="16">
        <f t="shared" si="53"/>
        <v>42208.125</v>
      </c>
      <c r="U684">
        <f t="shared" si="54"/>
        <v>2015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42177.007071759261</v>
      </c>
      <c r="T685" s="16">
        <f t="shared" si="53"/>
        <v>42208.125</v>
      </c>
      <c r="U685">
        <f t="shared" si="54"/>
        <v>2015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42177.007071759261</v>
      </c>
      <c r="T686" s="16">
        <f t="shared" si="53"/>
        <v>42208.125</v>
      </c>
      <c r="U686">
        <f t="shared" si="54"/>
        <v>2015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42177.007071759261</v>
      </c>
      <c r="T687" s="16">
        <f t="shared" si="53"/>
        <v>42208.125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42177.007071759261</v>
      </c>
      <c r="T688" s="16">
        <f t="shared" si="53"/>
        <v>42208.125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42177.007071759261</v>
      </c>
      <c r="T689" s="16">
        <f t="shared" si="53"/>
        <v>42208.125</v>
      </c>
      <c r="U689">
        <f t="shared" si="54"/>
        <v>2015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42177.007071759261</v>
      </c>
      <c r="T690" s="16">
        <f t="shared" si="53"/>
        <v>42208.125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42177.007071759261</v>
      </c>
      <c r="T691" s="16">
        <f t="shared" si="53"/>
        <v>42208.125</v>
      </c>
      <c r="U691">
        <f t="shared" si="54"/>
        <v>2015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42177.007071759261</v>
      </c>
      <c r="T692" s="16">
        <f t="shared" si="53"/>
        <v>42208.125</v>
      </c>
      <c r="U692">
        <f t="shared" si="54"/>
        <v>2015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42177.007071759261</v>
      </c>
      <c r="T693" s="16">
        <f t="shared" si="53"/>
        <v>42208.125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42177.007071759261</v>
      </c>
      <c r="T694" s="16">
        <f t="shared" si="53"/>
        <v>42208.125</v>
      </c>
      <c r="U694">
        <f t="shared" si="54"/>
        <v>2015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42177.007071759261</v>
      </c>
      <c r="T695" s="16">
        <f t="shared" si="53"/>
        <v>42208.125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42177.007071759261</v>
      </c>
      <c r="T696" s="16">
        <f t="shared" si="53"/>
        <v>42208.125</v>
      </c>
      <c r="U696">
        <f t="shared" si="54"/>
        <v>2015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42177.007071759261</v>
      </c>
      <c r="T697" s="16">
        <f t="shared" si="53"/>
        <v>42208.125</v>
      </c>
      <c r="U697">
        <f t="shared" si="54"/>
        <v>2015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42177.007071759261</v>
      </c>
      <c r="T698" s="16">
        <f t="shared" si="53"/>
        <v>42208.125</v>
      </c>
      <c r="U698">
        <f t="shared" si="54"/>
        <v>2015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42177.007071759261</v>
      </c>
      <c r="T699" s="16">
        <f t="shared" si="53"/>
        <v>42208.125</v>
      </c>
      <c r="U699">
        <f t="shared" si="54"/>
        <v>2015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42177.007071759261</v>
      </c>
      <c r="T700" s="16">
        <f t="shared" si="53"/>
        <v>42208.125</v>
      </c>
      <c r="U700">
        <f t="shared" si="54"/>
        <v>2015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42177.007071759261</v>
      </c>
      <c r="T701" s="16">
        <f t="shared" si="53"/>
        <v>42208.125</v>
      </c>
      <c r="U701">
        <f t="shared" si="54"/>
        <v>2015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42177.007071759261</v>
      </c>
      <c r="T702" s="16">
        <f t="shared" si="53"/>
        <v>42208.125</v>
      </c>
      <c r="U702">
        <f t="shared" si="54"/>
        <v>2015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42177.007071759261</v>
      </c>
      <c r="T703" s="16">
        <f t="shared" si="53"/>
        <v>42208.125</v>
      </c>
      <c r="U703">
        <f t="shared" si="54"/>
        <v>2015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42177.007071759261</v>
      </c>
      <c r="T704" s="16">
        <f t="shared" si="53"/>
        <v>42208.125</v>
      </c>
      <c r="U704">
        <f t="shared" si="54"/>
        <v>2015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42177.007071759261</v>
      </c>
      <c r="T705" s="16">
        <f t="shared" si="53"/>
        <v>42208.125</v>
      </c>
      <c r="U705">
        <f t="shared" si="54"/>
        <v>2015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42177.007071759261</v>
      </c>
      <c r="T706" s="16">
        <f t="shared" si="53"/>
        <v>42208.125</v>
      </c>
      <c r="U706">
        <f t="shared" si="54"/>
        <v>2015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(((1434931811/60)/60)/24)+DATE(1970,1,1)</f>
        <v>42177.007071759261</v>
      </c>
      <c r="T707" s="16">
        <f t="shared" ref="T707:T770" si="58">(((1437620400/60)/60)/24)+DATE(1970,1,1)</f>
        <v>42208.125</v>
      </c>
      <c r="U707">
        <f t="shared" ref="U707:U770" si="59">YEAR(S707)</f>
        <v>2015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42177.007071759261</v>
      </c>
      <c r="T708" s="16">
        <f t="shared" si="58"/>
        <v>42208.125</v>
      </c>
      <c r="U708">
        <f t="shared" si="59"/>
        <v>2015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42177.007071759261</v>
      </c>
      <c r="T709" s="16">
        <f t="shared" si="58"/>
        <v>42208.125</v>
      </c>
      <c r="U709">
        <f t="shared" si="59"/>
        <v>2015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42177.007071759261</v>
      </c>
      <c r="T710" s="16">
        <f t="shared" si="58"/>
        <v>42208.125</v>
      </c>
      <c r="U710">
        <f t="shared" si="59"/>
        <v>2015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42177.007071759261</v>
      </c>
      <c r="T711" s="16">
        <f t="shared" si="58"/>
        <v>42208.125</v>
      </c>
      <c r="U711">
        <f t="shared" si="59"/>
        <v>2015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42177.007071759261</v>
      </c>
      <c r="T712" s="16">
        <f t="shared" si="58"/>
        <v>42208.125</v>
      </c>
      <c r="U712">
        <f t="shared" si="59"/>
        <v>2015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42177.007071759261</v>
      </c>
      <c r="T713" s="16">
        <f t="shared" si="58"/>
        <v>42208.125</v>
      </c>
      <c r="U713">
        <f t="shared" si="59"/>
        <v>2015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42177.007071759261</v>
      </c>
      <c r="T714" s="16">
        <f t="shared" si="58"/>
        <v>42208.125</v>
      </c>
      <c r="U714">
        <f t="shared" si="59"/>
        <v>2015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42177.007071759261</v>
      </c>
      <c r="T715" s="16">
        <f t="shared" si="58"/>
        <v>42208.125</v>
      </c>
      <c r="U715">
        <f t="shared" si="59"/>
        <v>2015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42177.007071759261</v>
      </c>
      <c r="T716" s="16">
        <f t="shared" si="58"/>
        <v>42208.125</v>
      </c>
      <c r="U716">
        <f t="shared" si="59"/>
        <v>2015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42177.007071759261</v>
      </c>
      <c r="T717" s="16">
        <f t="shared" si="58"/>
        <v>42208.125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42177.007071759261</v>
      </c>
      <c r="T718" s="16">
        <f t="shared" si="58"/>
        <v>42208.125</v>
      </c>
      <c r="U718">
        <f t="shared" si="59"/>
        <v>2015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42177.007071759261</v>
      </c>
      <c r="T719" s="16">
        <f t="shared" si="58"/>
        <v>42208.125</v>
      </c>
      <c r="U719">
        <f t="shared" si="59"/>
        <v>2015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42177.007071759261</v>
      </c>
      <c r="T720" s="16">
        <f t="shared" si="58"/>
        <v>42208.125</v>
      </c>
      <c r="U720">
        <f t="shared" si="59"/>
        <v>2015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42177.007071759261</v>
      </c>
      <c r="T721" s="16">
        <f t="shared" si="58"/>
        <v>42208.125</v>
      </c>
      <c r="U721">
        <f t="shared" si="59"/>
        <v>2015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42177.007071759261</v>
      </c>
      <c r="T722" s="16">
        <f t="shared" si="58"/>
        <v>42208.125</v>
      </c>
      <c r="U722">
        <f t="shared" si="59"/>
        <v>2015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42177.007071759261</v>
      </c>
      <c r="T723" s="16">
        <f t="shared" si="58"/>
        <v>42208.125</v>
      </c>
      <c r="U723">
        <f t="shared" si="59"/>
        <v>2015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42177.007071759261</v>
      </c>
      <c r="T724" s="16">
        <f t="shared" si="58"/>
        <v>42208.125</v>
      </c>
      <c r="U724">
        <f t="shared" si="59"/>
        <v>2015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42177.007071759261</v>
      </c>
      <c r="T725" s="16">
        <f t="shared" si="58"/>
        <v>42208.125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42177.007071759261</v>
      </c>
      <c r="T726" s="16">
        <f t="shared" si="58"/>
        <v>42208.125</v>
      </c>
      <c r="U726">
        <f t="shared" si="59"/>
        <v>2015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42177.007071759261</v>
      </c>
      <c r="T727" s="16">
        <f t="shared" si="58"/>
        <v>42208.125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42177.007071759261</v>
      </c>
      <c r="T728" s="16">
        <f t="shared" si="58"/>
        <v>42208.125</v>
      </c>
      <c r="U728">
        <f t="shared" si="59"/>
        <v>2015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42177.007071759261</v>
      </c>
      <c r="T729" s="16">
        <f t="shared" si="58"/>
        <v>42208.125</v>
      </c>
      <c r="U729">
        <f t="shared" si="59"/>
        <v>2015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42177.007071759261</v>
      </c>
      <c r="T730" s="16">
        <f t="shared" si="58"/>
        <v>42208.125</v>
      </c>
      <c r="U730">
        <f t="shared" si="59"/>
        <v>2015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42177.007071759261</v>
      </c>
      <c r="T731" s="16">
        <f t="shared" si="58"/>
        <v>42208.125</v>
      </c>
      <c r="U731">
        <f t="shared" si="59"/>
        <v>2015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42177.007071759261</v>
      </c>
      <c r="T732" s="16">
        <f t="shared" si="58"/>
        <v>42208.125</v>
      </c>
      <c r="U732">
        <f t="shared" si="59"/>
        <v>2015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42177.007071759261</v>
      </c>
      <c r="T733" s="16">
        <f t="shared" si="58"/>
        <v>42208.125</v>
      </c>
      <c r="U733">
        <f t="shared" si="59"/>
        <v>2015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42177.007071759261</v>
      </c>
      <c r="T734" s="16">
        <f t="shared" si="58"/>
        <v>42208.125</v>
      </c>
      <c r="U734">
        <f t="shared" si="59"/>
        <v>2015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42177.007071759261</v>
      </c>
      <c r="T735" s="16">
        <f t="shared" si="58"/>
        <v>42208.125</v>
      </c>
      <c r="U735">
        <f t="shared" si="59"/>
        <v>2015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42177.007071759261</v>
      </c>
      <c r="T736" s="16">
        <f t="shared" si="58"/>
        <v>42208.125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42177.007071759261</v>
      </c>
      <c r="T737" s="16">
        <f t="shared" si="58"/>
        <v>42208.125</v>
      </c>
      <c r="U737">
        <f t="shared" si="59"/>
        <v>2015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42177.007071759261</v>
      </c>
      <c r="T738" s="16">
        <f t="shared" si="58"/>
        <v>42208.125</v>
      </c>
      <c r="U738">
        <f t="shared" si="59"/>
        <v>2015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42177.007071759261</v>
      </c>
      <c r="T739" s="16">
        <f t="shared" si="58"/>
        <v>42208.125</v>
      </c>
      <c r="U739">
        <f t="shared" si="59"/>
        <v>2015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42177.007071759261</v>
      </c>
      <c r="T740" s="16">
        <f t="shared" si="58"/>
        <v>42208.125</v>
      </c>
      <c r="U740">
        <f t="shared" si="59"/>
        <v>2015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42177.007071759261</v>
      </c>
      <c r="T741" s="16">
        <f t="shared" si="58"/>
        <v>42208.125</v>
      </c>
      <c r="U741">
        <f t="shared" si="59"/>
        <v>2015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42177.007071759261</v>
      </c>
      <c r="T742" s="16">
        <f t="shared" si="58"/>
        <v>42208.125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42177.007071759261</v>
      </c>
      <c r="T743" s="16">
        <f t="shared" si="58"/>
        <v>42208.125</v>
      </c>
      <c r="U743">
        <f t="shared" si="59"/>
        <v>2015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42177.007071759261</v>
      </c>
      <c r="T744" s="16">
        <f t="shared" si="58"/>
        <v>42208.125</v>
      </c>
      <c r="U744">
        <f t="shared" si="59"/>
        <v>2015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42177.007071759261</v>
      </c>
      <c r="T745" s="16">
        <f t="shared" si="58"/>
        <v>42208.125</v>
      </c>
      <c r="U745">
        <f t="shared" si="59"/>
        <v>2015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42177.007071759261</v>
      </c>
      <c r="T746" s="16">
        <f t="shared" si="58"/>
        <v>42208.125</v>
      </c>
      <c r="U746">
        <f t="shared" si="59"/>
        <v>2015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42177.007071759261</v>
      </c>
      <c r="T747" s="16">
        <f t="shared" si="58"/>
        <v>42208.125</v>
      </c>
      <c r="U747">
        <f t="shared" si="59"/>
        <v>2015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42177.007071759261</v>
      </c>
      <c r="T748" s="16">
        <f t="shared" si="58"/>
        <v>42208.125</v>
      </c>
      <c r="U748">
        <f t="shared" si="59"/>
        <v>2015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42177.007071759261</v>
      </c>
      <c r="T749" s="16">
        <f t="shared" si="58"/>
        <v>42208.125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42177.007071759261</v>
      </c>
      <c r="T750" s="16">
        <f t="shared" si="58"/>
        <v>42208.125</v>
      </c>
      <c r="U750">
        <f t="shared" si="59"/>
        <v>2015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42177.007071759261</v>
      </c>
      <c r="T751" s="16">
        <f t="shared" si="58"/>
        <v>42208.125</v>
      </c>
      <c r="U751">
        <f t="shared" si="59"/>
        <v>2015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42177.007071759261</v>
      </c>
      <c r="T752" s="16">
        <f t="shared" si="58"/>
        <v>42208.125</v>
      </c>
      <c r="U752">
        <f t="shared" si="59"/>
        <v>2015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42177.007071759261</v>
      </c>
      <c r="T753" s="16">
        <f t="shared" si="58"/>
        <v>42208.125</v>
      </c>
      <c r="U753">
        <f t="shared" si="59"/>
        <v>2015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42177.007071759261</v>
      </c>
      <c r="T754" s="16">
        <f t="shared" si="58"/>
        <v>42208.125</v>
      </c>
      <c r="U754">
        <f t="shared" si="59"/>
        <v>2015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42177.007071759261</v>
      </c>
      <c r="T755" s="16">
        <f t="shared" si="58"/>
        <v>42208.125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42177.007071759261</v>
      </c>
      <c r="T756" s="16">
        <f t="shared" si="58"/>
        <v>42208.125</v>
      </c>
      <c r="U756">
        <f t="shared" si="59"/>
        <v>2015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42177.007071759261</v>
      </c>
      <c r="T757" s="16">
        <f t="shared" si="58"/>
        <v>42208.125</v>
      </c>
      <c r="U757">
        <f t="shared" si="59"/>
        <v>2015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42177.007071759261</v>
      </c>
      <c r="T758" s="16">
        <f t="shared" si="58"/>
        <v>42208.125</v>
      </c>
      <c r="U758">
        <f t="shared" si="59"/>
        <v>2015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42177.007071759261</v>
      </c>
      <c r="T759" s="16">
        <f t="shared" si="58"/>
        <v>42208.125</v>
      </c>
      <c r="U759">
        <f t="shared" si="59"/>
        <v>2015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42177.007071759261</v>
      </c>
      <c r="T760" s="16">
        <f t="shared" si="58"/>
        <v>42208.125</v>
      </c>
      <c r="U760">
        <f t="shared" si="59"/>
        <v>2015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42177.007071759261</v>
      </c>
      <c r="T761" s="16">
        <f t="shared" si="58"/>
        <v>42208.125</v>
      </c>
      <c r="U761">
        <f t="shared" si="59"/>
        <v>2015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42177.007071759261</v>
      </c>
      <c r="T762" s="16">
        <f t="shared" si="58"/>
        <v>42208.125</v>
      </c>
      <c r="U762">
        <f t="shared" si="59"/>
        <v>2015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42177.007071759261</v>
      </c>
      <c r="T763" s="16">
        <f t="shared" si="58"/>
        <v>42208.125</v>
      </c>
      <c r="U763">
        <f t="shared" si="59"/>
        <v>2015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42177.007071759261</v>
      </c>
      <c r="T764" s="16">
        <f t="shared" si="58"/>
        <v>42208.125</v>
      </c>
      <c r="U764">
        <f t="shared" si="59"/>
        <v>2015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42177.007071759261</v>
      </c>
      <c r="T765" s="16">
        <f t="shared" si="58"/>
        <v>42208.125</v>
      </c>
      <c r="U765">
        <f t="shared" si="59"/>
        <v>2015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42177.007071759261</v>
      </c>
      <c r="T766" s="16">
        <f t="shared" si="58"/>
        <v>42208.125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42177.007071759261</v>
      </c>
      <c r="T767" s="16">
        <f t="shared" si="58"/>
        <v>42208.125</v>
      </c>
      <c r="U767">
        <f t="shared" si="59"/>
        <v>2015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42177.007071759261</v>
      </c>
      <c r="T768" s="16">
        <f t="shared" si="58"/>
        <v>42208.125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42177.007071759261</v>
      </c>
      <c r="T769" s="16">
        <f t="shared" si="58"/>
        <v>42208.125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42177.007071759261</v>
      </c>
      <c r="T770" s="16">
        <f t="shared" si="58"/>
        <v>42208.125</v>
      </c>
      <c r="U770">
        <f t="shared" si="59"/>
        <v>2015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(((1434931811/60)/60)/24)+DATE(1970,1,1)</f>
        <v>42177.007071759261</v>
      </c>
      <c r="T771" s="16">
        <f t="shared" ref="T771:T834" si="63">(((1437620400/60)/60)/24)+DATE(1970,1,1)</f>
        <v>42208.125</v>
      </c>
      <c r="U771">
        <f t="shared" ref="U771:U834" si="64">YEAR(S771)</f>
        <v>2015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42177.007071759261</v>
      </c>
      <c r="T772" s="16">
        <f t="shared" si="63"/>
        <v>42208.125</v>
      </c>
      <c r="U772">
        <f t="shared" si="64"/>
        <v>2015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42177.007071759261</v>
      </c>
      <c r="T773" s="16">
        <f t="shared" si="63"/>
        <v>42208.125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42177.007071759261</v>
      </c>
      <c r="T774" s="16">
        <f t="shared" si="63"/>
        <v>42208.125</v>
      </c>
      <c r="U774">
        <f t="shared" si="64"/>
        <v>2015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42177.007071759261</v>
      </c>
      <c r="T775" s="16">
        <f t="shared" si="63"/>
        <v>42208.125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42177.007071759261</v>
      </c>
      <c r="T776" s="16">
        <f t="shared" si="63"/>
        <v>42208.125</v>
      </c>
      <c r="U776">
        <f t="shared" si="64"/>
        <v>2015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42177.007071759261</v>
      </c>
      <c r="T777" s="16">
        <f t="shared" si="63"/>
        <v>42208.125</v>
      </c>
      <c r="U777">
        <f t="shared" si="64"/>
        <v>2015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42177.007071759261</v>
      </c>
      <c r="T778" s="16">
        <f t="shared" si="63"/>
        <v>42208.125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42177.007071759261</v>
      </c>
      <c r="T779" s="16">
        <f t="shared" si="63"/>
        <v>42208.125</v>
      </c>
      <c r="U779">
        <f t="shared" si="64"/>
        <v>2015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42177.007071759261</v>
      </c>
      <c r="T780" s="16">
        <f t="shared" si="63"/>
        <v>42208.125</v>
      </c>
      <c r="U780">
        <f t="shared" si="64"/>
        <v>2015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42177.007071759261</v>
      </c>
      <c r="T781" s="16">
        <f t="shared" si="63"/>
        <v>42208.125</v>
      </c>
      <c r="U781">
        <f t="shared" si="64"/>
        <v>2015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42177.007071759261</v>
      </c>
      <c r="T782" s="16">
        <f t="shared" si="63"/>
        <v>42208.125</v>
      </c>
      <c r="U782">
        <f t="shared" si="64"/>
        <v>2015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42177.007071759261</v>
      </c>
      <c r="T783" s="16">
        <f t="shared" si="63"/>
        <v>42208.125</v>
      </c>
      <c r="U783">
        <f t="shared" si="64"/>
        <v>2015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42177.007071759261</v>
      </c>
      <c r="T784" s="16">
        <f t="shared" si="63"/>
        <v>42208.125</v>
      </c>
      <c r="U784">
        <f t="shared" si="64"/>
        <v>2015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42177.007071759261</v>
      </c>
      <c r="T785" s="16">
        <f t="shared" si="63"/>
        <v>42208.125</v>
      </c>
      <c r="U785">
        <f t="shared" si="64"/>
        <v>2015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42177.007071759261</v>
      </c>
      <c r="T786" s="16">
        <f t="shared" si="63"/>
        <v>42208.125</v>
      </c>
      <c r="U786">
        <f t="shared" si="64"/>
        <v>2015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42177.007071759261</v>
      </c>
      <c r="T787" s="16">
        <f t="shared" si="63"/>
        <v>42208.125</v>
      </c>
      <c r="U787">
        <f t="shared" si="64"/>
        <v>2015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42177.007071759261</v>
      </c>
      <c r="T788" s="16">
        <f t="shared" si="63"/>
        <v>42208.125</v>
      </c>
      <c r="U788">
        <f t="shared" si="64"/>
        <v>2015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42177.007071759261</v>
      </c>
      <c r="T789" s="16">
        <f t="shared" si="63"/>
        <v>42208.125</v>
      </c>
      <c r="U789">
        <f t="shared" si="64"/>
        <v>2015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42177.007071759261</v>
      </c>
      <c r="T790" s="16">
        <f t="shared" si="63"/>
        <v>42208.125</v>
      </c>
      <c r="U790">
        <f t="shared" si="64"/>
        <v>2015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42177.007071759261</v>
      </c>
      <c r="T791" s="16">
        <f t="shared" si="63"/>
        <v>42208.125</v>
      </c>
      <c r="U791">
        <f t="shared" si="64"/>
        <v>2015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42177.007071759261</v>
      </c>
      <c r="T792" s="16">
        <f t="shared" si="63"/>
        <v>42208.125</v>
      </c>
      <c r="U792">
        <f t="shared" si="64"/>
        <v>2015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42177.007071759261</v>
      </c>
      <c r="T793" s="16">
        <f t="shared" si="63"/>
        <v>42208.125</v>
      </c>
      <c r="U793">
        <f t="shared" si="64"/>
        <v>2015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42177.007071759261</v>
      </c>
      <c r="T794" s="16">
        <f t="shared" si="63"/>
        <v>42208.125</v>
      </c>
      <c r="U794">
        <f t="shared" si="64"/>
        <v>2015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42177.007071759261</v>
      </c>
      <c r="T795" s="16">
        <f t="shared" si="63"/>
        <v>42208.125</v>
      </c>
      <c r="U795">
        <f t="shared" si="64"/>
        <v>2015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42177.007071759261</v>
      </c>
      <c r="T796" s="16">
        <f t="shared" si="63"/>
        <v>42208.125</v>
      </c>
      <c r="U796">
        <f t="shared" si="64"/>
        <v>2015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42177.007071759261</v>
      </c>
      <c r="T797" s="16">
        <f t="shared" si="63"/>
        <v>42208.125</v>
      </c>
      <c r="U797">
        <f t="shared" si="64"/>
        <v>2015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42177.007071759261</v>
      </c>
      <c r="T798" s="16">
        <f t="shared" si="63"/>
        <v>42208.125</v>
      </c>
      <c r="U798">
        <f t="shared" si="64"/>
        <v>2015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42177.007071759261</v>
      </c>
      <c r="T799" s="16">
        <f t="shared" si="63"/>
        <v>42208.125</v>
      </c>
      <c r="U799">
        <f t="shared" si="64"/>
        <v>2015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42177.007071759261</v>
      </c>
      <c r="T800" s="16">
        <f t="shared" si="63"/>
        <v>42208.125</v>
      </c>
      <c r="U800">
        <f t="shared" si="64"/>
        <v>2015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42177.007071759261</v>
      </c>
      <c r="T801" s="16">
        <f t="shared" si="63"/>
        <v>42208.125</v>
      </c>
      <c r="U801">
        <f t="shared" si="64"/>
        <v>2015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42177.007071759261</v>
      </c>
      <c r="T802" s="16">
        <f t="shared" si="63"/>
        <v>42208.125</v>
      </c>
      <c r="U802">
        <f t="shared" si="64"/>
        <v>2015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42177.007071759261</v>
      </c>
      <c r="T803" s="16">
        <f t="shared" si="63"/>
        <v>42208.125</v>
      </c>
      <c r="U803">
        <f t="shared" si="64"/>
        <v>2015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42177.007071759261</v>
      </c>
      <c r="T804" s="16">
        <f t="shared" si="63"/>
        <v>42208.125</v>
      </c>
      <c r="U804">
        <f t="shared" si="64"/>
        <v>2015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42177.007071759261</v>
      </c>
      <c r="T805" s="16">
        <f t="shared" si="63"/>
        <v>42208.125</v>
      </c>
      <c r="U805">
        <f t="shared" si="64"/>
        <v>2015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42177.007071759261</v>
      </c>
      <c r="T806" s="16">
        <f t="shared" si="63"/>
        <v>42208.125</v>
      </c>
      <c r="U806">
        <f t="shared" si="64"/>
        <v>2015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42177.007071759261</v>
      </c>
      <c r="T807" s="16">
        <f t="shared" si="63"/>
        <v>42208.125</v>
      </c>
      <c r="U807">
        <f t="shared" si="64"/>
        <v>2015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42177.007071759261</v>
      </c>
      <c r="T808" s="16">
        <f t="shared" si="63"/>
        <v>42208.125</v>
      </c>
      <c r="U808">
        <f t="shared" si="64"/>
        <v>2015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42177.007071759261</v>
      </c>
      <c r="T809" s="16">
        <f t="shared" si="63"/>
        <v>42208.125</v>
      </c>
      <c r="U809">
        <f t="shared" si="64"/>
        <v>2015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42177.007071759261</v>
      </c>
      <c r="T810" s="16">
        <f t="shared" si="63"/>
        <v>42208.125</v>
      </c>
      <c r="U810">
        <f t="shared" si="64"/>
        <v>2015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42177.007071759261</v>
      </c>
      <c r="T811" s="16">
        <f t="shared" si="63"/>
        <v>42208.125</v>
      </c>
      <c r="U811">
        <f t="shared" si="64"/>
        <v>2015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42177.007071759261</v>
      </c>
      <c r="T812" s="16">
        <f t="shared" si="63"/>
        <v>42208.125</v>
      </c>
      <c r="U812">
        <f t="shared" si="64"/>
        <v>2015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42177.007071759261</v>
      </c>
      <c r="T813" s="16">
        <f t="shared" si="63"/>
        <v>42208.125</v>
      </c>
      <c r="U813">
        <f t="shared" si="64"/>
        <v>2015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42177.007071759261</v>
      </c>
      <c r="T814" s="16">
        <f t="shared" si="63"/>
        <v>42208.125</v>
      </c>
      <c r="U814">
        <f t="shared" si="64"/>
        <v>2015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42177.007071759261</v>
      </c>
      <c r="T815" s="16">
        <f t="shared" si="63"/>
        <v>42208.125</v>
      </c>
      <c r="U815">
        <f t="shared" si="64"/>
        <v>2015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42177.007071759261</v>
      </c>
      <c r="T816" s="16">
        <f t="shared" si="63"/>
        <v>42208.125</v>
      </c>
      <c r="U816">
        <f t="shared" si="64"/>
        <v>2015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42177.007071759261</v>
      </c>
      <c r="T817" s="16">
        <f t="shared" si="63"/>
        <v>42208.125</v>
      </c>
      <c r="U817">
        <f t="shared" si="64"/>
        <v>2015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42177.007071759261</v>
      </c>
      <c r="T818" s="16">
        <f t="shared" si="63"/>
        <v>42208.125</v>
      </c>
      <c r="U818">
        <f t="shared" si="64"/>
        <v>2015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42177.007071759261</v>
      </c>
      <c r="T819" s="16">
        <f t="shared" si="63"/>
        <v>42208.125</v>
      </c>
      <c r="U819">
        <f t="shared" si="64"/>
        <v>2015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42177.007071759261</v>
      </c>
      <c r="T820" s="16">
        <f t="shared" si="63"/>
        <v>42208.125</v>
      </c>
      <c r="U820">
        <f t="shared" si="64"/>
        <v>2015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42177.007071759261</v>
      </c>
      <c r="T821" s="16">
        <f t="shared" si="63"/>
        <v>42208.125</v>
      </c>
      <c r="U821">
        <f t="shared" si="64"/>
        <v>2015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42177.007071759261</v>
      </c>
      <c r="T822" s="16">
        <f t="shared" si="63"/>
        <v>42208.125</v>
      </c>
      <c r="U822">
        <f t="shared" si="64"/>
        <v>2015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42177.007071759261</v>
      </c>
      <c r="T823" s="16">
        <f t="shared" si="63"/>
        <v>42208.125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42177.007071759261</v>
      </c>
      <c r="T824" s="16">
        <f t="shared" si="63"/>
        <v>42208.125</v>
      </c>
      <c r="U824">
        <f t="shared" si="64"/>
        <v>2015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42177.007071759261</v>
      </c>
      <c r="T825" s="16">
        <f t="shared" si="63"/>
        <v>42208.125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42177.007071759261</v>
      </c>
      <c r="T826" s="16">
        <f t="shared" si="63"/>
        <v>42208.125</v>
      </c>
      <c r="U826">
        <f t="shared" si="64"/>
        <v>2015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42177.007071759261</v>
      </c>
      <c r="T827" s="16">
        <f t="shared" si="63"/>
        <v>42208.125</v>
      </c>
      <c r="U827">
        <f t="shared" si="64"/>
        <v>2015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42177.007071759261</v>
      </c>
      <c r="T828" s="16">
        <f t="shared" si="63"/>
        <v>42208.125</v>
      </c>
      <c r="U828">
        <f t="shared" si="64"/>
        <v>2015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42177.007071759261</v>
      </c>
      <c r="T829" s="16">
        <f t="shared" si="63"/>
        <v>42208.125</v>
      </c>
      <c r="U829">
        <f t="shared" si="64"/>
        <v>2015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42177.007071759261</v>
      </c>
      <c r="T830" s="16">
        <f t="shared" si="63"/>
        <v>42208.125</v>
      </c>
      <c r="U830">
        <f t="shared" si="64"/>
        <v>2015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42177.007071759261</v>
      </c>
      <c r="T831" s="16">
        <f t="shared" si="63"/>
        <v>42208.125</v>
      </c>
      <c r="U831">
        <f t="shared" si="64"/>
        <v>2015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42177.007071759261</v>
      </c>
      <c r="T832" s="16">
        <f t="shared" si="63"/>
        <v>42208.125</v>
      </c>
      <c r="U832">
        <f t="shared" si="64"/>
        <v>2015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42177.007071759261</v>
      </c>
      <c r="T833" s="16">
        <f t="shared" si="63"/>
        <v>42208.125</v>
      </c>
      <c r="U833">
        <f t="shared" si="64"/>
        <v>2015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42177.007071759261</v>
      </c>
      <c r="T834" s="16">
        <f t="shared" si="63"/>
        <v>42208.125</v>
      </c>
      <c r="U834">
        <f t="shared" si="64"/>
        <v>2015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(((1434931811/60)/60)/24)+DATE(1970,1,1)</f>
        <v>42177.007071759261</v>
      </c>
      <c r="T835" s="16">
        <f t="shared" ref="T835:T898" si="68">(((1437620400/60)/60)/24)+DATE(1970,1,1)</f>
        <v>42208.125</v>
      </c>
      <c r="U835">
        <f t="shared" ref="U835:U898" si="69">YEAR(S835)</f>
        <v>2015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42177.007071759261</v>
      </c>
      <c r="T836" s="16">
        <f t="shared" si="68"/>
        <v>42208.125</v>
      </c>
      <c r="U836">
        <f t="shared" si="69"/>
        <v>2015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42177.007071759261</v>
      </c>
      <c r="T837" s="16">
        <f t="shared" si="68"/>
        <v>42208.125</v>
      </c>
      <c r="U837">
        <f t="shared" si="69"/>
        <v>2015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42177.007071759261</v>
      </c>
      <c r="T838" s="16">
        <f t="shared" si="68"/>
        <v>42208.125</v>
      </c>
      <c r="U838">
        <f t="shared" si="69"/>
        <v>2015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42177.007071759261</v>
      </c>
      <c r="T839" s="16">
        <f t="shared" si="68"/>
        <v>42208.125</v>
      </c>
      <c r="U839">
        <f t="shared" si="69"/>
        <v>2015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42177.007071759261</v>
      </c>
      <c r="T840" s="16">
        <f t="shared" si="68"/>
        <v>42208.125</v>
      </c>
      <c r="U840">
        <f t="shared" si="69"/>
        <v>2015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42177.007071759261</v>
      </c>
      <c r="T841" s="16">
        <f t="shared" si="68"/>
        <v>42208.125</v>
      </c>
      <c r="U841">
        <f t="shared" si="69"/>
        <v>2015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42177.007071759261</v>
      </c>
      <c r="T842" s="16">
        <f t="shared" si="68"/>
        <v>42208.125</v>
      </c>
      <c r="U842">
        <f t="shared" si="69"/>
        <v>2015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42177.007071759261</v>
      </c>
      <c r="T843" s="16">
        <f t="shared" si="68"/>
        <v>42208.125</v>
      </c>
      <c r="U843">
        <f t="shared" si="69"/>
        <v>2015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42177.007071759261</v>
      </c>
      <c r="T844" s="16">
        <f t="shared" si="68"/>
        <v>42208.125</v>
      </c>
      <c r="U844">
        <f t="shared" si="69"/>
        <v>2015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42177.007071759261</v>
      </c>
      <c r="T845" s="16">
        <f t="shared" si="68"/>
        <v>42208.125</v>
      </c>
      <c r="U845">
        <f t="shared" si="69"/>
        <v>2015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42177.007071759261</v>
      </c>
      <c r="T846" s="16">
        <f t="shared" si="68"/>
        <v>42208.125</v>
      </c>
      <c r="U846">
        <f t="shared" si="69"/>
        <v>2015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42177.007071759261</v>
      </c>
      <c r="T847" s="16">
        <f t="shared" si="68"/>
        <v>42208.125</v>
      </c>
      <c r="U847">
        <f t="shared" si="69"/>
        <v>2015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42177.007071759261</v>
      </c>
      <c r="T848" s="16">
        <f t="shared" si="68"/>
        <v>42208.125</v>
      </c>
      <c r="U848">
        <f t="shared" si="69"/>
        <v>2015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42177.007071759261</v>
      </c>
      <c r="T849" s="16">
        <f t="shared" si="68"/>
        <v>42208.125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42177.007071759261</v>
      </c>
      <c r="T850" s="16">
        <f t="shared" si="68"/>
        <v>42208.125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42177.007071759261</v>
      </c>
      <c r="T851" s="16">
        <f t="shared" si="68"/>
        <v>42208.125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42177.007071759261</v>
      </c>
      <c r="T852" s="16">
        <f t="shared" si="68"/>
        <v>42208.125</v>
      </c>
      <c r="U852">
        <f t="shared" si="69"/>
        <v>2015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42177.007071759261</v>
      </c>
      <c r="T853" s="16">
        <f t="shared" si="68"/>
        <v>42208.125</v>
      </c>
      <c r="U853">
        <f t="shared" si="69"/>
        <v>2015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42177.007071759261</v>
      </c>
      <c r="T854" s="16">
        <f t="shared" si="68"/>
        <v>42208.125</v>
      </c>
      <c r="U854">
        <f t="shared" si="69"/>
        <v>2015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42177.007071759261</v>
      </c>
      <c r="T855" s="16">
        <f t="shared" si="68"/>
        <v>42208.125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42177.007071759261</v>
      </c>
      <c r="T856" s="16">
        <f t="shared" si="68"/>
        <v>42208.125</v>
      </c>
      <c r="U856">
        <f t="shared" si="69"/>
        <v>2015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42177.007071759261</v>
      </c>
      <c r="T857" s="16">
        <f t="shared" si="68"/>
        <v>42208.125</v>
      </c>
      <c r="U857">
        <f t="shared" si="69"/>
        <v>2015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42177.007071759261</v>
      </c>
      <c r="T858" s="16">
        <f t="shared" si="68"/>
        <v>42208.125</v>
      </c>
      <c r="U858">
        <f t="shared" si="69"/>
        <v>2015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42177.007071759261</v>
      </c>
      <c r="T859" s="16">
        <f t="shared" si="68"/>
        <v>42208.125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42177.007071759261</v>
      </c>
      <c r="T860" s="16">
        <f t="shared" si="68"/>
        <v>42208.125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42177.007071759261</v>
      </c>
      <c r="T861" s="16">
        <f t="shared" si="68"/>
        <v>42208.125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42177.007071759261</v>
      </c>
      <c r="T862" s="16">
        <f t="shared" si="68"/>
        <v>42208.125</v>
      </c>
      <c r="U862">
        <f t="shared" si="69"/>
        <v>2015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42177.007071759261</v>
      </c>
      <c r="T863" s="16">
        <f t="shared" si="68"/>
        <v>42208.125</v>
      </c>
      <c r="U863">
        <f t="shared" si="69"/>
        <v>2015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42177.007071759261</v>
      </c>
      <c r="T864" s="16">
        <f t="shared" si="68"/>
        <v>42208.125</v>
      </c>
      <c r="U864">
        <f t="shared" si="69"/>
        <v>2015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42177.007071759261</v>
      </c>
      <c r="T865" s="16">
        <f t="shared" si="68"/>
        <v>42208.125</v>
      </c>
      <c r="U865">
        <f t="shared" si="69"/>
        <v>2015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42177.007071759261</v>
      </c>
      <c r="T866" s="16">
        <f t="shared" si="68"/>
        <v>42208.125</v>
      </c>
      <c r="U866">
        <f t="shared" si="69"/>
        <v>2015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42177.007071759261</v>
      </c>
      <c r="T867" s="16">
        <f t="shared" si="68"/>
        <v>42208.125</v>
      </c>
      <c r="U867">
        <f t="shared" si="69"/>
        <v>2015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42177.007071759261</v>
      </c>
      <c r="T868" s="16">
        <f t="shared" si="68"/>
        <v>42208.125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42177.007071759261</v>
      </c>
      <c r="T869" s="16">
        <f t="shared" si="68"/>
        <v>42208.125</v>
      </c>
      <c r="U869">
        <f t="shared" si="69"/>
        <v>2015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42177.007071759261</v>
      </c>
      <c r="T870" s="16">
        <f t="shared" si="68"/>
        <v>42208.125</v>
      </c>
      <c r="U870">
        <f t="shared" si="69"/>
        <v>2015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42177.007071759261</v>
      </c>
      <c r="T871" s="16">
        <f t="shared" si="68"/>
        <v>42208.125</v>
      </c>
      <c r="U871">
        <f t="shared" si="69"/>
        <v>2015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42177.007071759261</v>
      </c>
      <c r="T872" s="16">
        <f t="shared" si="68"/>
        <v>42208.125</v>
      </c>
      <c r="U872">
        <f t="shared" si="69"/>
        <v>2015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42177.007071759261</v>
      </c>
      <c r="T873" s="16">
        <f t="shared" si="68"/>
        <v>42208.125</v>
      </c>
      <c r="U873">
        <f t="shared" si="69"/>
        <v>2015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42177.007071759261</v>
      </c>
      <c r="T874" s="16">
        <f t="shared" si="68"/>
        <v>42208.125</v>
      </c>
      <c r="U874">
        <f t="shared" si="69"/>
        <v>2015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42177.007071759261</v>
      </c>
      <c r="T875" s="16">
        <f t="shared" si="68"/>
        <v>42208.125</v>
      </c>
      <c r="U875">
        <f t="shared" si="69"/>
        <v>2015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42177.007071759261</v>
      </c>
      <c r="T876" s="16">
        <f t="shared" si="68"/>
        <v>42208.125</v>
      </c>
      <c r="U876">
        <f t="shared" si="69"/>
        <v>2015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42177.007071759261</v>
      </c>
      <c r="T877" s="16">
        <f t="shared" si="68"/>
        <v>42208.125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42177.007071759261</v>
      </c>
      <c r="T878" s="16">
        <f t="shared" si="68"/>
        <v>42208.125</v>
      </c>
      <c r="U878">
        <f t="shared" si="69"/>
        <v>2015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42177.007071759261</v>
      </c>
      <c r="T879" s="16">
        <f t="shared" si="68"/>
        <v>42208.125</v>
      </c>
      <c r="U879">
        <f t="shared" si="69"/>
        <v>2015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42177.007071759261</v>
      </c>
      <c r="T880" s="16">
        <f t="shared" si="68"/>
        <v>42208.125</v>
      </c>
      <c r="U880">
        <f t="shared" si="69"/>
        <v>2015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42177.007071759261</v>
      </c>
      <c r="T881" s="16">
        <f t="shared" si="68"/>
        <v>42208.125</v>
      </c>
      <c r="U881">
        <f t="shared" si="69"/>
        <v>2015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42177.007071759261</v>
      </c>
      <c r="T882" s="16">
        <f t="shared" si="68"/>
        <v>42208.125</v>
      </c>
      <c r="U882">
        <f t="shared" si="69"/>
        <v>2015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42177.007071759261</v>
      </c>
      <c r="T883" s="16">
        <f t="shared" si="68"/>
        <v>42208.125</v>
      </c>
      <c r="U883">
        <f t="shared" si="69"/>
        <v>2015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42177.007071759261</v>
      </c>
      <c r="T884" s="16">
        <f t="shared" si="68"/>
        <v>42208.125</v>
      </c>
      <c r="U884">
        <f t="shared" si="69"/>
        <v>2015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42177.007071759261</v>
      </c>
      <c r="T885" s="16">
        <f t="shared" si="68"/>
        <v>42208.125</v>
      </c>
      <c r="U885">
        <f t="shared" si="69"/>
        <v>2015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42177.007071759261</v>
      </c>
      <c r="T886" s="16">
        <f t="shared" si="68"/>
        <v>42208.125</v>
      </c>
      <c r="U886">
        <f t="shared" si="69"/>
        <v>2015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42177.007071759261</v>
      </c>
      <c r="T887" s="16">
        <f t="shared" si="68"/>
        <v>42208.125</v>
      </c>
      <c r="U887">
        <f t="shared" si="69"/>
        <v>2015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42177.007071759261</v>
      </c>
      <c r="T888" s="16">
        <f t="shared" si="68"/>
        <v>42208.125</v>
      </c>
      <c r="U888">
        <f t="shared" si="69"/>
        <v>2015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42177.007071759261</v>
      </c>
      <c r="T889" s="16">
        <f t="shared" si="68"/>
        <v>42208.125</v>
      </c>
      <c r="U889">
        <f t="shared" si="69"/>
        <v>2015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42177.007071759261</v>
      </c>
      <c r="T890" s="16">
        <f t="shared" si="68"/>
        <v>42208.125</v>
      </c>
      <c r="U890">
        <f t="shared" si="69"/>
        <v>2015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42177.007071759261</v>
      </c>
      <c r="T891" s="16">
        <f t="shared" si="68"/>
        <v>42208.125</v>
      </c>
      <c r="U891">
        <f t="shared" si="69"/>
        <v>2015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42177.007071759261</v>
      </c>
      <c r="T892" s="16">
        <f t="shared" si="68"/>
        <v>42208.125</v>
      </c>
      <c r="U892">
        <f t="shared" si="69"/>
        <v>2015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42177.007071759261</v>
      </c>
      <c r="T893" s="16">
        <f t="shared" si="68"/>
        <v>42208.125</v>
      </c>
      <c r="U893">
        <f t="shared" si="69"/>
        <v>2015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42177.007071759261</v>
      </c>
      <c r="T894" s="16">
        <f t="shared" si="68"/>
        <v>42208.125</v>
      </c>
      <c r="U894">
        <f t="shared" si="69"/>
        <v>2015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42177.007071759261</v>
      </c>
      <c r="T895" s="16">
        <f t="shared" si="68"/>
        <v>42208.125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42177.007071759261</v>
      </c>
      <c r="T896" s="16">
        <f t="shared" si="68"/>
        <v>42208.125</v>
      </c>
      <c r="U896">
        <f t="shared" si="69"/>
        <v>2015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42177.007071759261</v>
      </c>
      <c r="T897" s="16">
        <f t="shared" si="68"/>
        <v>42208.125</v>
      </c>
      <c r="U897">
        <f t="shared" si="69"/>
        <v>2015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42177.007071759261</v>
      </c>
      <c r="T898" s="16">
        <f t="shared" si="68"/>
        <v>42208.125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(((1434931811/60)/60)/24)+DATE(1970,1,1)</f>
        <v>42177.007071759261</v>
      </c>
      <c r="T899" s="16">
        <f t="shared" ref="T899:T962" si="73">(((1437620400/60)/60)/24)+DATE(1970,1,1)</f>
        <v>42208.125</v>
      </c>
      <c r="U899">
        <f t="shared" ref="U899:U962" si="74">YEAR(S899)</f>
        <v>2015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42177.007071759261</v>
      </c>
      <c r="T900" s="16">
        <f t="shared" si="73"/>
        <v>42208.125</v>
      </c>
      <c r="U900">
        <f t="shared" si="74"/>
        <v>2015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42177.007071759261</v>
      </c>
      <c r="T901" s="16">
        <f t="shared" si="73"/>
        <v>42208.125</v>
      </c>
      <c r="U901">
        <f t="shared" si="74"/>
        <v>2015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42177.007071759261</v>
      </c>
      <c r="T902" s="16">
        <f t="shared" si="73"/>
        <v>42208.125</v>
      </c>
      <c r="U902">
        <f t="shared" si="74"/>
        <v>2015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42177.007071759261</v>
      </c>
      <c r="T903" s="16">
        <f t="shared" si="73"/>
        <v>42208.125</v>
      </c>
      <c r="U903">
        <f t="shared" si="74"/>
        <v>2015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42177.007071759261</v>
      </c>
      <c r="T904" s="16">
        <f t="shared" si="73"/>
        <v>42208.125</v>
      </c>
      <c r="U904">
        <f t="shared" si="74"/>
        <v>2015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42177.007071759261</v>
      </c>
      <c r="T905" s="16">
        <f t="shared" si="73"/>
        <v>42208.125</v>
      </c>
      <c r="U905">
        <f t="shared" si="74"/>
        <v>2015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42177.007071759261</v>
      </c>
      <c r="T906" s="16">
        <f t="shared" si="73"/>
        <v>42208.125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42177.007071759261</v>
      </c>
      <c r="T907" s="16">
        <f t="shared" si="73"/>
        <v>42208.125</v>
      </c>
      <c r="U907">
        <f t="shared" si="74"/>
        <v>2015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42177.007071759261</v>
      </c>
      <c r="T908" s="16">
        <f t="shared" si="73"/>
        <v>42208.125</v>
      </c>
      <c r="U908">
        <f t="shared" si="74"/>
        <v>2015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42177.007071759261</v>
      </c>
      <c r="T909" s="16">
        <f t="shared" si="73"/>
        <v>42208.125</v>
      </c>
      <c r="U909">
        <f t="shared" si="74"/>
        <v>2015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42177.007071759261</v>
      </c>
      <c r="T910" s="16">
        <f t="shared" si="73"/>
        <v>42208.125</v>
      </c>
      <c r="U910">
        <f t="shared" si="74"/>
        <v>2015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42177.007071759261</v>
      </c>
      <c r="T911" s="16">
        <f t="shared" si="73"/>
        <v>42208.125</v>
      </c>
      <c r="U911">
        <f t="shared" si="74"/>
        <v>2015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42177.007071759261</v>
      </c>
      <c r="T912" s="16">
        <f t="shared" si="73"/>
        <v>42208.125</v>
      </c>
      <c r="U912">
        <f t="shared" si="74"/>
        <v>2015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42177.007071759261</v>
      </c>
      <c r="T913" s="16">
        <f t="shared" si="73"/>
        <v>42208.125</v>
      </c>
      <c r="U913">
        <f t="shared" si="74"/>
        <v>2015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42177.007071759261</v>
      </c>
      <c r="T914" s="16">
        <f t="shared" si="73"/>
        <v>42208.125</v>
      </c>
      <c r="U914">
        <f t="shared" si="74"/>
        <v>2015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42177.007071759261</v>
      </c>
      <c r="T915" s="16">
        <f t="shared" si="73"/>
        <v>42208.125</v>
      </c>
      <c r="U915">
        <f t="shared" si="74"/>
        <v>2015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42177.007071759261</v>
      </c>
      <c r="T916" s="16">
        <f t="shared" si="73"/>
        <v>42208.125</v>
      </c>
      <c r="U916">
        <f t="shared" si="74"/>
        <v>2015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42177.007071759261</v>
      </c>
      <c r="T917" s="16">
        <f t="shared" si="73"/>
        <v>42208.125</v>
      </c>
      <c r="U917">
        <f t="shared" si="74"/>
        <v>2015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42177.007071759261</v>
      </c>
      <c r="T918" s="16">
        <f t="shared" si="73"/>
        <v>42208.125</v>
      </c>
      <c r="U918">
        <f t="shared" si="74"/>
        <v>2015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42177.007071759261</v>
      </c>
      <c r="T919" s="16">
        <f t="shared" si="73"/>
        <v>42208.125</v>
      </c>
      <c r="U919">
        <f t="shared" si="74"/>
        <v>2015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42177.007071759261</v>
      </c>
      <c r="T920" s="16">
        <f t="shared" si="73"/>
        <v>42208.125</v>
      </c>
      <c r="U920">
        <f t="shared" si="74"/>
        <v>2015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42177.007071759261</v>
      </c>
      <c r="T921" s="16">
        <f t="shared" si="73"/>
        <v>42208.125</v>
      </c>
      <c r="U921">
        <f t="shared" si="74"/>
        <v>2015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42177.007071759261</v>
      </c>
      <c r="T922" s="16">
        <f t="shared" si="73"/>
        <v>42208.125</v>
      </c>
      <c r="U922">
        <f t="shared" si="74"/>
        <v>2015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42177.007071759261</v>
      </c>
      <c r="T923" s="16">
        <f t="shared" si="73"/>
        <v>42208.125</v>
      </c>
      <c r="U923">
        <f t="shared" si="74"/>
        <v>2015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42177.007071759261</v>
      </c>
      <c r="T924" s="16">
        <f t="shared" si="73"/>
        <v>42208.125</v>
      </c>
      <c r="U924">
        <f t="shared" si="74"/>
        <v>2015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42177.007071759261</v>
      </c>
      <c r="T925" s="16">
        <f t="shared" si="73"/>
        <v>42208.125</v>
      </c>
      <c r="U925">
        <f t="shared" si="74"/>
        <v>2015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42177.007071759261</v>
      </c>
      <c r="T926" s="16">
        <f t="shared" si="73"/>
        <v>42208.125</v>
      </c>
      <c r="U926">
        <f t="shared" si="74"/>
        <v>2015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42177.007071759261</v>
      </c>
      <c r="T927" s="16">
        <f t="shared" si="73"/>
        <v>42208.125</v>
      </c>
      <c r="U927">
        <f t="shared" si="74"/>
        <v>2015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42177.007071759261</v>
      </c>
      <c r="T928" s="16">
        <f t="shared" si="73"/>
        <v>42208.125</v>
      </c>
      <c r="U928">
        <f t="shared" si="74"/>
        <v>2015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42177.007071759261</v>
      </c>
      <c r="T929" s="16">
        <f t="shared" si="73"/>
        <v>42208.125</v>
      </c>
      <c r="U929">
        <f t="shared" si="74"/>
        <v>2015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42177.007071759261</v>
      </c>
      <c r="T930" s="16">
        <f t="shared" si="73"/>
        <v>42208.125</v>
      </c>
      <c r="U930">
        <f t="shared" si="74"/>
        <v>2015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42177.007071759261</v>
      </c>
      <c r="T931" s="16">
        <f t="shared" si="73"/>
        <v>42208.125</v>
      </c>
      <c r="U931">
        <f t="shared" si="74"/>
        <v>2015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42177.007071759261</v>
      </c>
      <c r="T932" s="16">
        <f t="shared" si="73"/>
        <v>42208.125</v>
      </c>
      <c r="U932">
        <f t="shared" si="74"/>
        <v>2015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42177.007071759261</v>
      </c>
      <c r="T933" s="16">
        <f t="shared" si="73"/>
        <v>42208.125</v>
      </c>
      <c r="U933">
        <f t="shared" si="74"/>
        <v>2015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42177.007071759261</v>
      </c>
      <c r="T934" s="16">
        <f t="shared" si="73"/>
        <v>42208.125</v>
      </c>
      <c r="U934">
        <f t="shared" si="74"/>
        <v>2015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42177.007071759261</v>
      </c>
      <c r="T935" s="16">
        <f t="shared" si="73"/>
        <v>42208.125</v>
      </c>
      <c r="U935">
        <f t="shared" si="74"/>
        <v>2015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42177.007071759261</v>
      </c>
      <c r="T936" s="16">
        <f t="shared" si="73"/>
        <v>42208.125</v>
      </c>
      <c r="U936">
        <f t="shared" si="74"/>
        <v>2015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42177.007071759261</v>
      </c>
      <c r="T937" s="16">
        <f t="shared" si="73"/>
        <v>42208.125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42177.007071759261</v>
      </c>
      <c r="T938" s="16">
        <f t="shared" si="73"/>
        <v>42208.125</v>
      </c>
      <c r="U938">
        <f t="shared" si="74"/>
        <v>2015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42177.007071759261</v>
      </c>
      <c r="T939" s="16">
        <f t="shared" si="73"/>
        <v>42208.125</v>
      </c>
      <c r="U939">
        <f t="shared" si="74"/>
        <v>2015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42177.007071759261</v>
      </c>
      <c r="T940" s="16">
        <f t="shared" si="73"/>
        <v>42208.125</v>
      </c>
      <c r="U940">
        <f t="shared" si="74"/>
        <v>2015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42177.007071759261</v>
      </c>
      <c r="T941" s="16">
        <f t="shared" si="73"/>
        <v>42208.125</v>
      </c>
      <c r="U941">
        <f t="shared" si="74"/>
        <v>2015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42177.007071759261</v>
      </c>
      <c r="T942" s="16">
        <f t="shared" si="73"/>
        <v>42208.125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42177.007071759261</v>
      </c>
      <c r="T943" s="16">
        <f t="shared" si="73"/>
        <v>42208.125</v>
      </c>
      <c r="U943">
        <f t="shared" si="74"/>
        <v>2015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42177.007071759261</v>
      </c>
      <c r="T944" s="16">
        <f t="shared" si="73"/>
        <v>42208.125</v>
      </c>
      <c r="U944">
        <f t="shared" si="74"/>
        <v>2015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42177.007071759261</v>
      </c>
      <c r="T945" s="16">
        <f t="shared" si="73"/>
        <v>42208.125</v>
      </c>
      <c r="U945">
        <f t="shared" si="74"/>
        <v>2015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42177.007071759261</v>
      </c>
      <c r="T946" s="16">
        <f t="shared" si="73"/>
        <v>42208.125</v>
      </c>
      <c r="U946">
        <f t="shared" si="74"/>
        <v>2015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42177.007071759261</v>
      </c>
      <c r="T947" s="16">
        <f t="shared" si="73"/>
        <v>42208.125</v>
      </c>
      <c r="U947">
        <f t="shared" si="74"/>
        <v>2015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42177.007071759261</v>
      </c>
      <c r="T948" s="16">
        <f t="shared" si="73"/>
        <v>42208.125</v>
      </c>
      <c r="U948">
        <f t="shared" si="74"/>
        <v>2015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42177.007071759261</v>
      </c>
      <c r="T949" s="16">
        <f t="shared" si="73"/>
        <v>42208.125</v>
      </c>
      <c r="U949">
        <f t="shared" si="74"/>
        <v>2015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42177.007071759261</v>
      </c>
      <c r="T950" s="16">
        <f t="shared" si="73"/>
        <v>42208.125</v>
      </c>
      <c r="U950">
        <f t="shared" si="74"/>
        <v>2015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42177.007071759261</v>
      </c>
      <c r="T951" s="16">
        <f t="shared" si="73"/>
        <v>42208.125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42177.007071759261</v>
      </c>
      <c r="T952" s="16">
        <f t="shared" si="73"/>
        <v>42208.125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42177.007071759261</v>
      </c>
      <c r="T953" s="16">
        <f t="shared" si="73"/>
        <v>42208.125</v>
      </c>
      <c r="U953">
        <f t="shared" si="74"/>
        <v>2015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42177.007071759261</v>
      </c>
      <c r="T954" s="16">
        <f t="shared" si="73"/>
        <v>42208.125</v>
      </c>
      <c r="U954">
        <f t="shared" si="74"/>
        <v>2015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42177.007071759261</v>
      </c>
      <c r="T955" s="16">
        <f t="shared" si="73"/>
        <v>42208.125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42177.007071759261</v>
      </c>
      <c r="T956" s="16">
        <f t="shared" si="73"/>
        <v>42208.125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42177.007071759261</v>
      </c>
      <c r="T957" s="16">
        <f t="shared" si="73"/>
        <v>42208.125</v>
      </c>
      <c r="U957">
        <f t="shared" si="74"/>
        <v>2015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42177.007071759261</v>
      </c>
      <c r="T958" s="16">
        <f t="shared" si="73"/>
        <v>42208.125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42177.007071759261</v>
      </c>
      <c r="T959" s="16">
        <f t="shared" si="73"/>
        <v>42208.125</v>
      </c>
      <c r="U959">
        <f t="shared" si="74"/>
        <v>2015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42177.007071759261</v>
      </c>
      <c r="T960" s="16">
        <f t="shared" si="73"/>
        <v>42208.125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42177.007071759261</v>
      </c>
      <c r="T961" s="16">
        <f t="shared" si="73"/>
        <v>42208.125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42177.007071759261</v>
      </c>
      <c r="T962" s="16">
        <f t="shared" si="73"/>
        <v>42208.125</v>
      </c>
      <c r="U962">
        <f t="shared" si="74"/>
        <v>2015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(((1434931811/60)/60)/24)+DATE(1970,1,1)</f>
        <v>42177.007071759261</v>
      </c>
      <c r="T963" s="16">
        <f t="shared" ref="T963:T1026" si="78">(((1437620400/60)/60)/24)+DATE(1970,1,1)</f>
        <v>42208.125</v>
      </c>
      <c r="U963">
        <f t="shared" ref="U963:U1026" si="79">YEAR(S963)</f>
        <v>2015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42177.007071759261</v>
      </c>
      <c r="T964" s="16">
        <f t="shared" si="78"/>
        <v>42208.125</v>
      </c>
      <c r="U964">
        <f t="shared" si="79"/>
        <v>2015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42177.007071759261</v>
      </c>
      <c r="T965" s="16">
        <f t="shared" si="78"/>
        <v>42208.125</v>
      </c>
      <c r="U965">
        <f t="shared" si="79"/>
        <v>2015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42177.007071759261</v>
      </c>
      <c r="T966" s="16">
        <f t="shared" si="78"/>
        <v>42208.125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42177.007071759261</v>
      </c>
      <c r="T967" s="16">
        <f t="shared" si="78"/>
        <v>42208.125</v>
      </c>
      <c r="U967">
        <f t="shared" si="79"/>
        <v>2015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42177.007071759261</v>
      </c>
      <c r="T968" s="16">
        <f t="shared" si="78"/>
        <v>42208.125</v>
      </c>
      <c r="U968">
        <f t="shared" si="79"/>
        <v>2015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42177.007071759261</v>
      </c>
      <c r="T969" s="16">
        <f t="shared" si="78"/>
        <v>42208.125</v>
      </c>
      <c r="U969">
        <f t="shared" si="79"/>
        <v>2015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42177.007071759261</v>
      </c>
      <c r="T970" s="16">
        <f t="shared" si="78"/>
        <v>42208.125</v>
      </c>
      <c r="U970">
        <f t="shared" si="79"/>
        <v>2015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42177.007071759261</v>
      </c>
      <c r="T971" s="16">
        <f t="shared" si="78"/>
        <v>42208.125</v>
      </c>
      <c r="U971">
        <f t="shared" si="79"/>
        <v>2015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42177.007071759261</v>
      </c>
      <c r="T972" s="16">
        <f t="shared" si="78"/>
        <v>42208.125</v>
      </c>
      <c r="U972">
        <f t="shared" si="79"/>
        <v>2015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42177.007071759261</v>
      </c>
      <c r="T973" s="16">
        <f t="shared" si="78"/>
        <v>42208.125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42177.007071759261</v>
      </c>
      <c r="T974" s="16">
        <f t="shared" si="78"/>
        <v>42208.125</v>
      </c>
      <c r="U974">
        <f t="shared" si="79"/>
        <v>2015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42177.007071759261</v>
      </c>
      <c r="T975" s="16">
        <f t="shared" si="78"/>
        <v>42208.125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42177.007071759261</v>
      </c>
      <c r="T976" s="16">
        <f t="shared" si="78"/>
        <v>42208.125</v>
      </c>
      <c r="U976">
        <f t="shared" si="79"/>
        <v>2015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42177.007071759261</v>
      </c>
      <c r="T977" s="16">
        <f t="shared" si="78"/>
        <v>42208.125</v>
      </c>
      <c r="U977">
        <f t="shared" si="79"/>
        <v>2015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42177.007071759261</v>
      </c>
      <c r="T978" s="16">
        <f t="shared" si="78"/>
        <v>42208.125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42177.007071759261</v>
      </c>
      <c r="T979" s="16">
        <f t="shared" si="78"/>
        <v>42208.125</v>
      </c>
      <c r="U979">
        <f t="shared" si="79"/>
        <v>2015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42177.007071759261</v>
      </c>
      <c r="T980" s="16">
        <f t="shared" si="78"/>
        <v>42208.125</v>
      </c>
      <c r="U980">
        <f t="shared" si="79"/>
        <v>2015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42177.007071759261</v>
      </c>
      <c r="T981" s="16">
        <f t="shared" si="78"/>
        <v>42208.125</v>
      </c>
      <c r="U981">
        <f t="shared" si="79"/>
        <v>2015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42177.007071759261</v>
      </c>
      <c r="T982" s="16">
        <f t="shared" si="78"/>
        <v>42208.125</v>
      </c>
      <c r="U982">
        <f t="shared" si="79"/>
        <v>2015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42177.007071759261</v>
      </c>
      <c r="T983" s="16">
        <f t="shared" si="78"/>
        <v>42208.125</v>
      </c>
      <c r="U983">
        <f t="shared" si="79"/>
        <v>2015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42177.007071759261</v>
      </c>
      <c r="T984" s="16">
        <f t="shared" si="78"/>
        <v>42208.125</v>
      </c>
      <c r="U984">
        <f t="shared" si="79"/>
        <v>2015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42177.007071759261</v>
      </c>
      <c r="T985" s="16">
        <f t="shared" si="78"/>
        <v>42208.125</v>
      </c>
      <c r="U985">
        <f t="shared" si="79"/>
        <v>2015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42177.007071759261</v>
      </c>
      <c r="T986" s="16">
        <f t="shared" si="78"/>
        <v>42208.125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42177.007071759261</v>
      </c>
      <c r="T987" s="16">
        <f t="shared" si="78"/>
        <v>42208.125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42177.007071759261</v>
      </c>
      <c r="T988" s="16">
        <f t="shared" si="78"/>
        <v>42208.125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42177.007071759261</v>
      </c>
      <c r="T989" s="16">
        <f t="shared" si="78"/>
        <v>42208.125</v>
      </c>
      <c r="U989">
        <f t="shared" si="79"/>
        <v>2015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42177.007071759261</v>
      </c>
      <c r="T990" s="16">
        <f t="shared" si="78"/>
        <v>42208.125</v>
      </c>
      <c r="U990">
        <f t="shared" si="79"/>
        <v>2015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42177.007071759261</v>
      </c>
      <c r="T991" s="16">
        <f t="shared" si="78"/>
        <v>42208.125</v>
      </c>
      <c r="U991">
        <f t="shared" si="79"/>
        <v>2015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42177.007071759261</v>
      </c>
      <c r="T992" s="16">
        <f t="shared" si="78"/>
        <v>42208.125</v>
      </c>
      <c r="U992">
        <f t="shared" si="79"/>
        <v>2015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42177.007071759261</v>
      </c>
      <c r="T993" s="16">
        <f t="shared" si="78"/>
        <v>42208.125</v>
      </c>
      <c r="U993">
        <f t="shared" si="79"/>
        <v>2015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42177.007071759261</v>
      </c>
      <c r="T994" s="16">
        <f t="shared" si="78"/>
        <v>42208.125</v>
      </c>
      <c r="U994">
        <f t="shared" si="79"/>
        <v>2015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42177.007071759261</v>
      </c>
      <c r="T995" s="16">
        <f t="shared" si="78"/>
        <v>42208.125</v>
      </c>
      <c r="U995">
        <f t="shared" si="79"/>
        <v>2015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42177.007071759261</v>
      </c>
      <c r="T996" s="16">
        <f t="shared" si="78"/>
        <v>42208.125</v>
      </c>
      <c r="U996">
        <f t="shared" si="79"/>
        <v>2015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42177.007071759261</v>
      </c>
      <c r="T997" s="16">
        <f t="shared" si="78"/>
        <v>42208.125</v>
      </c>
      <c r="U997">
        <f t="shared" si="79"/>
        <v>2015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42177.007071759261</v>
      </c>
      <c r="T998" s="16">
        <f t="shared" si="78"/>
        <v>42208.125</v>
      </c>
      <c r="U998">
        <f t="shared" si="79"/>
        <v>2015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42177.007071759261</v>
      </c>
      <c r="T999" s="16">
        <f t="shared" si="78"/>
        <v>42208.125</v>
      </c>
      <c r="U999">
        <f t="shared" si="79"/>
        <v>2015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42177.007071759261</v>
      </c>
      <c r="T1000" s="16">
        <f t="shared" si="78"/>
        <v>42208.125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42177.007071759261</v>
      </c>
      <c r="T1001" s="16">
        <f t="shared" si="78"/>
        <v>42208.125</v>
      </c>
      <c r="U1001">
        <f t="shared" si="79"/>
        <v>2015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42177.007071759261</v>
      </c>
      <c r="T1002" s="16">
        <f t="shared" si="78"/>
        <v>42208.125</v>
      </c>
      <c r="U1002">
        <f t="shared" si="79"/>
        <v>2015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42177.007071759261</v>
      </c>
      <c r="T1003" s="16">
        <f t="shared" si="78"/>
        <v>42208.125</v>
      </c>
      <c r="U1003">
        <f t="shared" si="79"/>
        <v>2015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42177.007071759261</v>
      </c>
      <c r="T1004" s="16">
        <f t="shared" si="78"/>
        <v>42208.125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42177.007071759261</v>
      </c>
      <c r="T1005" s="16">
        <f t="shared" si="78"/>
        <v>42208.125</v>
      </c>
      <c r="U1005">
        <f t="shared" si="79"/>
        <v>2015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42177.007071759261</v>
      </c>
      <c r="T1006" s="16">
        <f t="shared" si="78"/>
        <v>42208.125</v>
      </c>
      <c r="U1006">
        <f t="shared" si="79"/>
        <v>2015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42177.007071759261</v>
      </c>
      <c r="T1007" s="16">
        <f t="shared" si="78"/>
        <v>42208.125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42177.007071759261</v>
      </c>
      <c r="T1008" s="16">
        <f t="shared" si="78"/>
        <v>42208.125</v>
      </c>
      <c r="U1008">
        <f t="shared" si="79"/>
        <v>2015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42177.007071759261</v>
      </c>
      <c r="T1009" s="16">
        <f t="shared" si="78"/>
        <v>42208.125</v>
      </c>
      <c r="U1009">
        <f t="shared" si="79"/>
        <v>2015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42177.007071759261</v>
      </c>
      <c r="T1010" s="16">
        <f t="shared" si="78"/>
        <v>42208.125</v>
      </c>
      <c r="U1010">
        <f t="shared" si="79"/>
        <v>2015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42177.007071759261</v>
      </c>
      <c r="T1011" s="16">
        <f t="shared" si="78"/>
        <v>42208.125</v>
      </c>
      <c r="U1011">
        <f t="shared" si="79"/>
        <v>2015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42177.007071759261</v>
      </c>
      <c r="T1012" s="16">
        <f t="shared" si="78"/>
        <v>42208.125</v>
      </c>
      <c r="U1012">
        <f t="shared" si="79"/>
        <v>2015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42177.007071759261</v>
      </c>
      <c r="T1013" s="16">
        <f t="shared" si="78"/>
        <v>42208.125</v>
      </c>
      <c r="U1013">
        <f t="shared" si="79"/>
        <v>2015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42177.007071759261</v>
      </c>
      <c r="T1014" s="16">
        <f t="shared" si="78"/>
        <v>42208.125</v>
      </c>
      <c r="U1014">
        <f t="shared" si="79"/>
        <v>2015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42177.007071759261</v>
      </c>
      <c r="T1015" s="16">
        <f t="shared" si="78"/>
        <v>42208.125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42177.007071759261</v>
      </c>
      <c r="T1016" s="16">
        <f t="shared" si="78"/>
        <v>42208.125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42177.007071759261</v>
      </c>
      <c r="T1017" s="16">
        <f t="shared" si="78"/>
        <v>42208.125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42177.007071759261</v>
      </c>
      <c r="T1018" s="16">
        <f t="shared" si="78"/>
        <v>42208.125</v>
      </c>
      <c r="U1018">
        <f t="shared" si="79"/>
        <v>2015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42177.007071759261</v>
      </c>
      <c r="T1019" s="16">
        <f t="shared" si="78"/>
        <v>42208.125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42177.007071759261</v>
      </c>
      <c r="T1020" s="16">
        <f t="shared" si="78"/>
        <v>42208.125</v>
      </c>
      <c r="U1020">
        <f t="shared" si="79"/>
        <v>2015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42177.007071759261</v>
      </c>
      <c r="T1021" s="16">
        <f t="shared" si="78"/>
        <v>42208.125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42177.007071759261</v>
      </c>
      <c r="T1022" s="16">
        <f t="shared" si="78"/>
        <v>42208.125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42177.007071759261</v>
      </c>
      <c r="T1023" s="16">
        <f t="shared" si="78"/>
        <v>42208.125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42177.007071759261</v>
      </c>
      <c r="T1024" s="16">
        <f t="shared" si="78"/>
        <v>42208.125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42177.007071759261</v>
      </c>
      <c r="T1025" s="16">
        <f t="shared" si="78"/>
        <v>42208.125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42177.007071759261</v>
      </c>
      <c r="T1026" s="16">
        <f t="shared" si="78"/>
        <v>42208.125</v>
      </c>
      <c r="U1026">
        <f t="shared" si="79"/>
        <v>2015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(((1434931811/60)/60)/24)+DATE(1970,1,1)</f>
        <v>42177.007071759261</v>
      </c>
      <c r="T1027" s="16">
        <f t="shared" ref="T1027:T1090" si="83">(((1437620400/60)/60)/24)+DATE(1970,1,1)</f>
        <v>42208.125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42177.007071759261</v>
      </c>
      <c r="T1028" s="16">
        <f t="shared" si="83"/>
        <v>42208.125</v>
      </c>
      <c r="U1028">
        <f t="shared" si="84"/>
        <v>2015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42177.007071759261</v>
      </c>
      <c r="T1029" s="16">
        <f t="shared" si="83"/>
        <v>42208.125</v>
      </c>
      <c r="U1029">
        <f t="shared" si="84"/>
        <v>2015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42177.007071759261</v>
      </c>
      <c r="T1030" s="16">
        <f t="shared" si="83"/>
        <v>42208.125</v>
      </c>
      <c r="U1030">
        <f t="shared" si="84"/>
        <v>2015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42177.007071759261</v>
      </c>
      <c r="T1031" s="16">
        <f t="shared" si="83"/>
        <v>42208.125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42177.007071759261</v>
      </c>
      <c r="T1032" s="16">
        <f t="shared" si="83"/>
        <v>42208.125</v>
      </c>
      <c r="U1032">
        <f t="shared" si="84"/>
        <v>2015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42177.007071759261</v>
      </c>
      <c r="T1033" s="16">
        <f t="shared" si="83"/>
        <v>42208.125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42177.007071759261</v>
      </c>
      <c r="T1034" s="16">
        <f t="shared" si="83"/>
        <v>42208.125</v>
      </c>
      <c r="U1034">
        <f t="shared" si="84"/>
        <v>2015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42177.007071759261</v>
      </c>
      <c r="T1035" s="16">
        <f t="shared" si="83"/>
        <v>42208.125</v>
      </c>
      <c r="U1035">
        <f t="shared" si="84"/>
        <v>2015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42177.007071759261</v>
      </c>
      <c r="T1036" s="16">
        <f t="shared" si="83"/>
        <v>42208.125</v>
      </c>
      <c r="U1036">
        <f t="shared" si="84"/>
        <v>2015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42177.007071759261</v>
      </c>
      <c r="T1037" s="16">
        <f t="shared" si="83"/>
        <v>42208.125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42177.007071759261</v>
      </c>
      <c r="T1038" s="16">
        <f t="shared" si="83"/>
        <v>42208.125</v>
      </c>
      <c r="U1038">
        <f t="shared" si="84"/>
        <v>2015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42177.007071759261</v>
      </c>
      <c r="T1039" s="16">
        <f t="shared" si="83"/>
        <v>42208.125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42177.007071759261</v>
      </c>
      <c r="T1040" s="16">
        <f t="shared" si="83"/>
        <v>42208.125</v>
      </c>
      <c r="U1040">
        <f t="shared" si="84"/>
        <v>2015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42177.007071759261</v>
      </c>
      <c r="T1041" s="16">
        <f t="shared" si="83"/>
        <v>42208.125</v>
      </c>
      <c r="U1041">
        <f t="shared" si="84"/>
        <v>2015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42177.007071759261</v>
      </c>
      <c r="T1042" s="16">
        <f t="shared" si="83"/>
        <v>42208.125</v>
      </c>
      <c r="U1042">
        <f t="shared" si="84"/>
        <v>2015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42177.007071759261</v>
      </c>
      <c r="T1043" s="16">
        <f t="shared" si="83"/>
        <v>42208.125</v>
      </c>
      <c r="U1043">
        <f t="shared" si="84"/>
        <v>2015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42177.007071759261</v>
      </c>
      <c r="T1044" s="16">
        <f t="shared" si="83"/>
        <v>42208.125</v>
      </c>
      <c r="U1044">
        <f t="shared" si="84"/>
        <v>2015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42177.007071759261</v>
      </c>
      <c r="T1045" s="16">
        <f t="shared" si="83"/>
        <v>42208.125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42177.007071759261</v>
      </c>
      <c r="T1046" s="16">
        <f t="shared" si="83"/>
        <v>42208.125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42177.007071759261</v>
      </c>
      <c r="T1047" s="16">
        <f t="shared" si="83"/>
        <v>42208.125</v>
      </c>
      <c r="U1047">
        <f t="shared" si="84"/>
        <v>2015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42177.007071759261</v>
      </c>
      <c r="T1048" s="16">
        <f t="shared" si="83"/>
        <v>42208.125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42177.007071759261</v>
      </c>
      <c r="T1049" s="16">
        <f t="shared" si="83"/>
        <v>42208.125</v>
      </c>
      <c r="U1049">
        <f t="shared" si="84"/>
        <v>2015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42177.007071759261</v>
      </c>
      <c r="T1050" s="16">
        <f t="shared" si="83"/>
        <v>42208.125</v>
      </c>
      <c r="U1050">
        <f t="shared" si="84"/>
        <v>2015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42177.007071759261</v>
      </c>
      <c r="T1051" s="16">
        <f t="shared" si="83"/>
        <v>42208.125</v>
      </c>
      <c r="U1051">
        <f t="shared" si="84"/>
        <v>2015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42177.007071759261</v>
      </c>
      <c r="T1052" s="16">
        <f t="shared" si="83"/>
        <v>42208.125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42177.007071759261</v>
      </c>
      <c r="T1053" s="16">
        <f t="shared" si="83"/>
        <v>42208.125</v>
      </c>
      <c r="U1053">
        <f t="shared" si="84"/>
        <v>2015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42177.007071759261</v>
      </c>
      <c r="T1054" s="16">
        <f t="shared" si="83"/>
        <v>42208.125</v>
      </c>
      <c r="U1054">
        <f t="shared" si="84"/>
        <v>2015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42177.007071759261</v>
      </c>
      <c r="T1055" s="16">
        <f t="shared" si="83"/>
        <v>42208.125</v>
      </c>
      <c r="U1055">
        <f t="shared" si="84"/>
        <v>2015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42177.007071759261</v>
      </c>
      <c r="T1056" s="16">
        <f t="shared" si="83"/>
        <v>42208.125</v>
      </c>
      <c r="U1056">
        <f t="shared" si="84"/>
        <v>2015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42177.007071759261</v>
      </c>
      <c r="T1057" s="16">
        <f t="shared" si="83"/>
        <v>42208.125</v>
      </c>
      <c r="U1057">
        <f t="shared" si="84"/>
        <v>2015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42177.007071759261</v>
      </c>
      <c r="T1058" s="16">
        <f t="shared" si="83"/>
        <v>42208.125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42177.007071759261</v>
      </c>
      <c r="T1059" s="16">
        <f t="shared" si="83"/>
        <v>42208.125</v>
      </c>
      <c r="U1059">
        <f t="shared" si="84"/>
        <v>2015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42177.007071759261</v>
      </c>
      <c r="T1060" s="16">
        <f t="shared" si="83"/>
        <v>42208.125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42177.007071759261</v>
      </c>
      <c r="T1061" s="16">
        <f t="shared" si="83"/>
        <v>42208.125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42177.007071759261</v>
      </c>
      <c r="T1062" s="16">
        <f t="shared" si="83"/>
        <v>42208.125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42177.007071759261</v>
      </c>
      <c r="T1063" s="16">
        <f t="shared" si="83"/>
        <v>42208.125</v>
      </c>
      <c r="U1063">
        <f t="shared" si="84"/>
        <v>2015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42177.007071759261</v>
      </c>
      <c r="T1064" s="16">
        <f t="shared" si="83"/>
        <v>42208.125</v>
      </c>
      <c r="U1064">
        <f t="shared" si="84"/>
        <v>2015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42177.007071759261</v>
      </c>
      <c r="T1065" s="16">
        <f t="shared" si="83"/>
        <v>42208.125</v>
      </c>
      <c r="U1065">
        <f t="shared" si="84"/>
        <v>2015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42177.007071759261</v>
      </c>
      <c r="T1066" s="16">
        <f t="shared" si="83"/>
        <v>42208.125</v>
      </c>
      <c r="U1066">
        <f t="shared" si="84"/>
        <v>2015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42177.007071759261</v>
      </c>
      <c r="T1067" s="16">
        <f t="shared" si="83"/>
        <v>42208.125</v>
      </c>
      <c r="U1067">
        <f t="shared" si="84"/>
        <v>2015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42177.007071759261</v>
      </c>
      <c r="T1068" s="16">
        <f t="shared" si="83"/>
        <v>42208.125</v>
      </c>
      <c r="U1068">
        <f t="shared" si="84"/>
        <v>2015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42177.007071759261</v>
      </c>
      <c r="T1069" s="16">
        <f t="shared" si="83"/>
        <v>42208.125</v>
      </c>
      <c r="U1069">
        <f t="shared" si="84"/>
        <v>2015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42177.007071759261</v>
      </c>
      <c r="T1070" s="16">
        <f t="shared" si="83"/>
        <v>42208.125</v>
      </c>
      <c r="U1070">
        <f t="shared" si="84"/>
        <v>2015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42177.007071759261</v>
      </c>
      <c r="T1071" s="16">
        <f t="shared" si="83"/>
        <v>42208.125</v>
      </c>
      <c r="U1071">
        <f t="shared" si="84"/>
        <v>2015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42177.007071759261</v>
      </c>
      <c r="T1072" s="16">
        <f t="shared" si="83"/>
        <v>42208.125</v>
      </c>
      <c r="U1072">
        <f t="shared" si="84"/>
        <v>2015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42177.007071759261</v>
      </c>
      <c r="T1073" s="16">
        <f t="shared" si="83"/>
        <v>42208.125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42177.007071759261</v>
      </c>
      <c r="T1074" s="16">
        <f t="shared" si="83"/>
        <v>42208.125</v>
      </c>
      <c r="U1074">
        <f t="shared" si="84"/>
        <v>2015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42177.007071759261</v>
      </c>
      <c r="T1075" s="16">
        <f t="shared" si="83"/>
        <v>42208.125</v>
      </c>
      <c r="U1075">
        <f t="shared" si="84"/>
        <v>2015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42177.007071759261</v>
      </c>
      <c r="T1076" s="16">
        <f t="shared" si="83"/>
        <v>42208.125</v>
      </c>
      <c r="U1076">
        <f t="shared" si="84"/>
        <v>2015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42177.007071759261</v>
      </c>
      <c r="T1077" s="16">
        <f t="shared" si="83"/>
        <v>42208.125</v>
      </c>
      <c r="U1077">
        <f t="shared" si="84"/>
        <v>2015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42177.007071759261</v>
      </c>
      <c r="T1078" s="16">
        <f t="shared" si="83"/>
        <v>42208.125</v>
      </c>
      <c r="U1078">
        <f t="shared" si="84"/>
        <v>2015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42177.007071759261</v>
      </c>
      <c r="T1079" s="16">
        <f t="shared" si="83"/>
        <v>42208.125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42177.007071759261</v>
      </c>
      <c r="T1080" s="16">
        <f t="shared" si="83"/>
        <v>42208.125</v>
      </c>
      <c r="U1080">
        <f t="shared" si="84"/>
        <v>2015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42177.007071759261</v>
      </c>
      <c r="T1081" s="16">
        <f t="shared" si="83"/>
        <v>42208.125</v>
      </c>
      <c r="U1081">
        <f t="shared" si="84"/>
        <v>2015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42177.007071759261</v>
      </c>
      <c r="T1082" s="16">
        <f t="shared" si="83"/>
        <v>42208.125</v>
      </c>
      <c r="U1082">
        <f t="shared" si="84"/>
        <v>2015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42177.007071759261</v>
      </c>
      <c r="T1083" s="16">
        <f t="shared" si="83"/>
        <v>42208.125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42177.007071759261</v>
      </c>
      <c r="T1084" s="16">
        <f t="shared" si="83"/>
        <v>42208.125</v>
      </c>
      <c r="U1084">
        <f t="shared" si="84"/>
        <v>2015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42177.007071759261</v>
      </c>
      <c r="T1085" s="16">
        <f t="shared" si="83"/>
        <v>42208.125</v>
      </c>
      <c r="U1085">
        <f t="shared" si="84"/>
        <v>2015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42177.007071759261</v>
      </c>
      <c r="T1086" s="16">
        <f t="shared" si="83"/>
        <v>42208.125</v>
      </c>
      <c r="U1086">
        <f t="shared" si="84"/>
        <v>2015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42177.007071759261</v>
      </c>
      <c r="T1087" s="16">
        <f t="shared" si="83"/>
        <v>42208.125</v>
      </c>
      <c r="U1087">
        <f t="shared" si="84"/>
        <v>2015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42177.007071759261</v>
      </c>
      <c r="T1088" s="16">
        <f t="shared" si="83"/>
        <v>42208.125</v>
      </c>
      <c r="U1088">
        <f t="shared" si="84"/>
        <v>2015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42177.007071759261</v>
      </c>
      <c r="T1089" s="16">
        <f t="shared" si="83"/>
        <v>42208.125</v>
      </c>
      <c r="U1089">
        <f t="shared" si="84"/>
        <v>2015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42177.007071759261</v>
      </c>
      <c r="T1090" s="16">
        <f t="shared" si="83"/>
        <v>42208.125</v>
      </c>
      <c r="U1090">
        <f t="shared" si="84"/>
        <v>2015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(((1434931811/60)/60)/24)+DATE(1970,1,1)</f>
        <v>42177.007071759261</v>
      </c>
      <c r="T1091" s="16">
        <f t="shared" ref="T1091:T1154" si="88">(((1437620400/60)/60)/24)+DATE(1970,1,1)</f>
        <v>42208.125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42177.007071759261</v>
      </c>
      <c r="T1092" s="16">
        <f t="shared" si="88"/>
        <v>42208.125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42177.007071759261</v>
      </c>
      <c r="T1093" s="16">
        <f t="shared" si="88"/>
        <v>42208.125</v>
      </c>
      <c r="U1093">
        <f t="shared" si="89"/>
        <v>2015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42177.007071759261</v>
      </c>
      <c r="T1094" s="16">
        <f t="shared" si="88"/>
        <v>42208.125</v>
      </c>
      <c r="U1094">
        <f t="shared" si="89"/>
        <v>2015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42177.007071759261</v>
      </c>
      <c r="T1095" s="16">
        <f t="shared" si="88"/>
        <v>42208.125</v>
      </c>
      <c r="U1095">
        <f t="shared" si="89"/>
        <v>2015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42177.007071759261</v>
      </c>
      <c r="T1096" s="16">
        <f t="shared" si="88"/>
        <v>42208.125</v>
      </c>
      <c r="U1096">
        <f t="shared" si="89"/>
        <v>2015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42177.007071759261</v>
      </c>
      <c r="T1097" s="16">
        <f t="shared" si="88"/>
        <v>42208.125</v>
      </c>
      <c r="U1097">
        <f t="shared" si="89"/>
        <v>2015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42177.007071759261</v>
      </c>
      <c r="T1098" s="16">
        <f t="shared" si="88"/>
        <v>42208.125</v>
      </c>
      <c r="U1098">
        <f t="shared" si="89"/>
        <v>2015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42177.007071759261</v>
      </c>
      <c r="T1099" s="16">
        <f t="shared" si="88"/>
        <v>42208.125</v>
      </c>
      <c r="U1099">
        <f t="shared" si="89"/>
        <v>2015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42177.007071759261</v>
      </c>
      <c r="T1100" s="16">
        <f t="shared" si="88"/>
        <v>42208.125</v>
      </c>
      <c r="U1100">
        <f t="shared" si="89"/>
        <v>2015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42177.007071759261</v>
      </c>
      <c r="T1101" s="16">
        <f t="shared" si="88"/>
        <v>42208.125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42177.007071759261</v>
      </c>
      <c r="T1102" s="16">
        <f t="shared" si="88"/>
        <v>42208.125</v>
      </c>
      <c r="U1102">
        <f t="shared" si="89"/>
        <v>2015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42177.007071759261</v>
      </c>
      <c r="T1103" s="16">
        <f t="shared" si="88"/>
        <v>42208.125</v>
      </c>
      <c r="U1103">
        <f t="shared" si="89"/>
        <v>2015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42177.007071759261</v>
      </c>
      <c r="T1104" s="16">
        <f t="shared" si="88"/>
        <v>42208.125</v>
      </c>
      <c r="U1104">
        <f t="shared" si="89"/>
        <v>2015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42177.007071759261</v>
      </c>
      <c r="T1105" s="16">
        <f t="shared" si="88"/>
        <v>42208.125</v>
      </c>
      <c r="U1105">
        <f t="shared" si="89"/>
        <v>2015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42177.007071759261</v>
      </c>
      <c r="T1106" s="16">
        <f t="shared" si="88"/>
        <v>42208.125</v>
      </c>
      <c r="U1106">
        <f t="shared" si="89"/>
        <v>2015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42177.007071759261</v>
      </c>
      <c r="T1107" s="16">
        <f t="shared" si="88"/>
        <v>42208.125</v>
      </c>
      <c r="U1107">
        <f t="shared" si="89"/>
        <v>2015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42177.007071759261</v>
      </c>
      <c r="T1108" s="16">
        <f t="shared" si="88"/>
        <v>42208.125</v>
      </c>
      <c r="U1108">
        <f t="shared" si="89"/>
        <v>2015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42177.007071759261</v>
      </c>
      <c r="T1109" s="16">
        <f t="shared" si="88"/>
        <v>42208.125</v>
      </c>
      <c r="U1109">
        <f t="shared" si="89"/>
        <v>2015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42177.007071759261</v>
      </c>
      <c r="T1110" s="16">
        <f t="shared" si="88"/>
        <v>42208.125</v>
      </c>
      <c r="U1110">
        <f t="shared" si="89"/>
        <v>2015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42177.007071759261</v>
      </c>
      <c r="T1111" s="16">
        <f t="shared" si="88"/>
        <v>42208.125</v>
      </c>
      <c r="U1111">
        <f t="shared" si="89"/>
        <v>2015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42177.007071759261</v>
      </c>
      <c r="T1112" s="16">
        <f t="shared" si="88"/>
        <v>42208.125</v>
      </c>
      <c r="U1112">
        <f t="shared" si="89"/>
        <v>2015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42177.007071759261</v>
      </c>
      <c r="T1113" s="16">
        <f t="shared" si="88"/>
        <v>42208.125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42177.007071759261</v>
      </c>
      <c r="T1114" s="16">
        <f t="shared" si="88"/>
        <v>42208.125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42177.007071759261</v>
      </c>
      <c r="T1115" s="16">
        <f t="shared" si="88"/>
        <v>42208.125</v>
      </c>
      <c r="U1115">
        <f t="shared" si="89"/>
        <v>2015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42177.007071759261</v>
      </c>
      <c r="T1116" s="16">
        <f t="shared" si="88"/>
        <v>42208.125</v>
      </c>
      <c r="U1116">
        <f t="shared" si="89"/>
        <v>2015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42177.007071759261</v>
      </c>
      <c r="T1117" s="16">
        <f t="shared" si="88"/>
        <v>42208.125</v>
      </c>
      <c r="U1117">
        <f t="shared" si="89"/>
        <v>2015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42177.007071759261</v>
      </c>
      <c r="T1118" s="16">
        <f t="shared" si="88"/>
        <v>42208.125</v>
      </c>
      <c r="U1118">
        <f t="shared" si="89"/>
        <v>2015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42177.007071759261</v>
      </c>
      <c r="T1119" s="16">
        <f t="shared" si="88"/>
        <v>42208.125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42177.007071759261</v>
      </c>
      <c r="T1120" s="16">
        <f t="shared" si="88"/>
        <v>42208.125</v>
      </c>
      <c r="U1120">
        <f t="shared" si="89"/>
        <v>2015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42177.007071759261</v>
      </c>
      <c r="T1121" s="16">
        <f t="shared" si="88"/>
        <v>42208.125</v>
      </c>
      <c r="U1121">
        <f t="shared" si="89"/>
        <v>2015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42177.007071759261</v>
      </c>
      <c r="T1122" s="16">
        <f t="shared" si="88"/>
        <v>42208.125</v>
      </c>
      <c r="U1122">
        <f t="shared" si="89"/>
        <v>2015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42177.007071759261</v>
      </c>
      <c r="T1123" s="16">
        <f t="shared" si="88"/>
        <v>42208.125</v>
      </c>
      <c r="U1123">
        <f t="shared" si="89"/>
        <v>2015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42177.007071759261</v>
      </c>
      <c r="T1124" s="16">
        <f t="shared" si="88"/>
        <v>42208.125</v>
      </c>
      <c r="U1124">
        <f t="shared" si="89"/>
        <v>2015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42177.007071759261</v>
      </c>
      <c r="T1125" s="16">
        <f t="shared" si="88"/>
        <v>42208.125</v>
      </c>
      <c r="U1125">
        <f t="shared" si="89"/>
        <v>2015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42177.007071759261</v>
      </c>
      <c r="T1126" s="16">
        <f t="shared" si="88"/>
        <v>42208.125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42177.007071759261</v>
      </c>
      <c r="T1127" s="16">
        <f t="shared" si="88"/>
        <v>42208.125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42177.007071759261</v>
      </c>
      <c r="T1128" s="16">
        <f t="shared" si="88"/>
        <v>42208.125</v>
      </c>
      <c r="U1128">
        <f t="shared" si="89"/>
        <v>2015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42177.007071759261</v>
      </c>
      <c r="T1129" s="16">
        <f t="shared" si="88"/>
        <v>42208.125</v>
      </c>
      <c r="U1129">
        <f t="shared" si="89"/>
        <v>2015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42177.007071759261</v>
      </c>
      <c r="T1130" s="16">
        <f t="shared" si="88"/>
        <v>42208.125</v>
      </c>
      <c r="U1130">
        <f t="shared" si="89"/>
        <v>2015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42177.007071759261</v>
      </c>
      <c r="T1131" s="16">
        <f t="shared" si="88"/>
        <v>42208.125</v>
      </c>
      <c r="U1131">
        <f t="shared" si="89"/>
        <v>2015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42177.007071759261</v>
      </c>
      <c r="T1132" s="16">
        <f t="shared" si="88"/>
        <v>42208.125</v>
      </c>
      <c r="U1132">
        <f t="shared" si="89"/>
        <v>2015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42177.007071759261</v>
      </c>
      <c r="T1133" s="16">
        <f t="shared" si="88"/>
        <v>42208.125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42177.007071759261</v>
      </c>
      <c r="T1134" s="16">
        <f t="shared" si="88"/>
        <v>42208.125</v>
      </c>
      <c r="U1134">
        <f t="shared" si="89"/>
        <v>2015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42177.007071759261</v>
      </c>
      <c r="T1135" s="16">
        <f t="shared" si="88"/>
        <v>42208.125</v>
      </c>
      <c r="U1135">
        <f t="shared" si="89"/>
        <v>2015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42177.007071759261</v>
      </c>
      <c r="T1136" s="16">
        <f t="shared" si="88"/>
        <v>42208.125</v>
      </c>
      <c r="U1136">
        <f t="shared" si="89"/>
        <v>2015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42177.007071759261</v>
      </c>
      <c r="T1137" s="16">
        <f t="shared" si="88"/>
        <v>42208.125</v>
      </c>
      <c r="U1137">
        <f t="shared" si="89"/>
        <v>2015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42177.007071759261</v>
      </c>
      <c r="T1138" s="16">
        <f t="shared" si="88"/>
        <v>42208.125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42177.007071759261</v>
      </c>
      <c r="T1139" s="16">
        <f t="shared" si="88"/>
        <v>42208.125</v>
      </c>
      <c r="U1139">
        <f t="shared" si="89"/>
        <v>2015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42177.007071759261</v>
      </c>
      <c r="T1140" s="16">
        <f t="shared" si="88"/>
        <v>42208.125</v>
      </c>
      <c r="U1140">
        <f t="shared" si="89"/>
        <v>2015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42177.007071759261</v>
      </c>
      <c r="T1141" s="16">
        <f t="shared" si="88"/>
        <v>42208.125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42177.007071759261</v>
      </c>
      <c r="T1142" s="16">
        <f t="shared" si="88"/>
        <v>42208.125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42177.007071759261</v>
      </c>
      <c r="T1143" s="16">
        <f t="shared" si="88"/>
        <v>42208.125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42177.007071759261</v>
      </c>
      <c r="T1144" s="16">
        <f t="shared" si="88"/>
        <v>42208.125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42177.007071759261</v>
      </c>
      <c r="T1145" s="16">
        <f t="shared" si="88"/>
        <v>42208.125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42177.007071759261</v>
      </c>
      <c r="T1146" s="16">
        <f t="shared" si="88"/>
        <v>42208.125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42177.007071759261</v>
      </c>
      <c r="T1147" s="16">
        <f t="shared" si="88"/>
        <v>42208.125</v>
      </c>
      <c r="U1147">
        <f t="shared" si="89"/>
        <v>2015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42177.007071759261</v>
      </c>
      <c r="T1148" s="16">
        <f t="shared" si="88"/>
        <v>42208.125</v>
      </c>
      <c r="U1148">
        <f t="shared" si="89"/>
        <v>2015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42177.007071759261</v>
      </c>
      <c r="T1149" s="16">
        <f t="shared" si="88"/>
        <v>42208.125</v>
      </c>
      <c r="U1149">
        <f t="shared" si="89"/>
        <v>2015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42177.007071759261</v>
      </c>
      <c r="T1150" s="16">
        <f t="shared" si="88"/>
        <v>42208.125</v>
      </c>
      <c r="U1150">
        <f t="shared" si="89"/>
        <v>2015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42177.007071759261</v>
      </c>
      <c r="T1151" s="16">
        <f t="shared" si="88"/>
        <v>42208.125</v>
      </c>
      <c r="U1151">
        <f t="shared" si="89"/>
        <v>2015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42177.007071759261</v>
      </c>
      <c r="T1152" s="16">
        <f t="shared" si="88"/>
        <v>42208.125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42177.007071759261</v>
      </c>
      <c r="T1153" s="16">
        <f t="shared" si="88"/>
        <v>42208.125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42177.007071759261</v>
      </c>
      <c r="T1154" s="16">
        <f t="shared" si="88"/>
        <v>42208.125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(((1434931811/60)/60)/24)+DATE(1970,1,1)</f>
        <v>42177.007071759261</v>
      </c>
      <c r="T1155" s="16">
        <f t="shared" ref="T1155:T1218" si="93">(((1437620400/60)/60)/24)+DATE(1970,1,1)</f>
        <v>42208.125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42177.007071759261</v>
      </c>
      <c r="T1156" s="16">
        <f t="shared" si="93"/>
        <v>42208.125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42177.007071759261</v>
      </c>
      <c r="T1157" s="16">
        <f t="shared" si="93"/>
        <v>42208.125</v>
      </c>
      <c r="U1157">
        <f t="shared" si="94"/>
        <v>2015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42177.007071759261</v>
      </c>
      <c r="T1158" s="16">
        <f t="shared" si="93"/>
        <v>42208.125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42177.007071759261</v>
      </c>
      <c r="T1159" s="16">
        <f t="shared" si="93"/>
        <v>42208.125</v>
      </c>
      <c r="U1159">
        <f t="shared" si="94"/>
        <v>2015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42177.007071759261</v>
      </c>
      <c r="T1160" s="16">
        <f t="shared" si="93"/>
        <v>42208.125</v>
      </c>
      <c r="U1160">
        <f t="shared" si="94"/>
        <v>2015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42177.007071759261</v>
      </c>
      <c r="T1161" s="16">
        <f t="shared" si="93"/>
        <v>42208.125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42177.007071759261</v>
      </c>
      <c r="T1162" s="16">
        <f t="shared" si="93"/>
        <v>42208.125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42177.007071759261</v>
      </c>
      <c r="T1163" s="16">
        <f t="shared" si="93"/>
        <v>42208.125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42177.007071759261</v>
      </c>
      <c r="T1164" s="16">
        <f t="shared" si="93"/>
        <v>42208.125</v>
      </c>
      <c r="U1164">
        <f t="shared" si="94"/>
        <v>2015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42177.007071759261</v>
      </c>
      <c r="T1165" s="16">
        <f t="shared" si="93"/>
        <v>42208.125</v>
      </c>
      <c r="U1165">
        <f t="shared" si="94"/>
        <v>2015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42177.007071759261</v>
      </c>
      <c r="T1166" s="16">
        <f t="shared" si="93"/>
        <v>42208.125</v>
      </c>
      <c r="U1166">
        <f t="shared" si="94"/>
        <v>2015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42177.007071759261</v>
      </c>
      <c r="T1167" s="16">
        <f t="shared" si="93"/>
        <v>42208.125</v>
      </c>
      <c r="U1167">
        <f t="shared" si="94"/>
        <v>2015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42177.007071759261</v>
      </c>
      <c r="T1168" s="16">
        <f t="shared" si="93"/>
        <v>42208.125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42177.007071759261</v>
      </c>
      <c r="T1169" s="16">
        <f t="shared" si="93"/>
        <v>42208.125</v>
      </c>
      <c r="U1169">
        <f t="shared" si="94"/>
        <v>2015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42177.007071759261</v>
      </c>
      <c r="T1170" s="16">
        <f t="shared" si="93"/>
        <v>42208.125</v>
      </c>
      <c r="U1170">
        <f t="shared" si="94"/>
        <v>2015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42177.007071759261</v>
      </c>
      <c r="T1171" s="16">
        <f t="shared" si="93"/>
        <v>42208.125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42177.007071759261</v>
      </c>
      <c r="T1172" s="16">
        <f t="shared" si="93"/>
        <v>42208.125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42177.007071759261</v>
      </c>
      <c r="T1173" s="16">
        <f t="shared" si="93"/>
        <v>42208.125</v>
      </c>
      <c r="U1173">
        <f t="shared" si="94"/>
        <v>2015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42177.007071759261</v>
      </c>
      <c r="T1174" s="16">
        <f t="shared" si="93"/>
        <v>42208.125</v>
      </c>
      <c r="U1174">
        <f t="shared" si="94"/>
        <v>2015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42177.007071759261</v>
      </c>
      <c r="T1175" s="16">
        <f t="shared" si="93"/>
        <v>42208.125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42177.007071759261</v>
      </c>
      <c r="T1176" s="16">
        <f t="shared" si="93"/>
        <v>42208.125</v>
      </c>
      <c r="U1176">
        <f t="shared" si="94"/>
        <v>2015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42177.007071759261</v>
      </c>
      <c r="T1177" s="16">
        <f t="shared" si="93"/>
        <v>42208.125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42177.007071759261</v>
      </c>
      <c r="T1178" s="16">
        <f t="shared" si="93"/>
        <v>42208.125</v>
      </c>
      <c r="U1178">
        <f t="shared" si="94"/>
        <v>2015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42177.007071759261</v>
      </c>
      <c r="T1179" s="16">
        <f t="shared" si="93"/>
        <v>42208.125</v>
      </c>
      <c r="U1179">
        <f t="shared" si="94"/>
        <v>2015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42177.007071759261</v>
      </c>
      <c r="T1180" s="16">
        <f t="shared" si="93"/>
        <v>42208.125</v>
      </c>
      <c r="U1180">
        <f t="shared" si="94"/>
        <v>2015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42177.007071759261</v>
      </c>
      <c r="T1181" s="16">
        <f t="shared" si="93"/>
        <v>42208.125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42177.007071759261</v>
      </c>
      <c r="T1182" s="16">
        <f t="shared" si="93"/>
        <v>42208.125</v>
      </c>
      <c r="U1182">
        <f t="shared" si="94"/>
        <v>2015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42177.007071759261</v>
      </c>
      <c r="T1183" s="16">
        <f t="shared" si="93"/>
        <v>42208.125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42177.007071759261</v>
      </c>
      <c r="T1184" s="16">
        <f t="shared" si="93"/>
        <v>42208.125</v>
      </c>
      <c r="U1184">
        <f t="shared" si="94"/>
        <v>2015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42177.007071759261</v>
      </c>
      <c r="T1185" s="16">
        <f t="shared" si="93"/>
        <v>42208.125</v>
      </c>
      <c r="U1185">
        <f t="shared" si="94"/>
        <v>2015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42177.007071759261</v>
      </c>
      <c r="T1186" s="16">
        <f t="shared" si="93"/>
        <v>42208.125</v>
      </c>
      <c r="U1186">
        <f t="shared" si="94"/>
        <v>2015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42177.007071759261</v>
      </c>
      <c r="T1187" s="16">
        <f t="shared" si="93"/>
        <v>42208.125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42177.007071759261</v>
      </c>
      <c r="T1188" s="16">
        <f t="shared" si="93"/>
        <v>42208.125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42177.007071759261</v>
      </c>
      <c r="T1189" s="16">
        <f t="shared" si="93"/>
        <v>42208.125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42177.007071759261</v>
      </c>
      <c r="T1190" s="16">
        <f t="shared" si="93"/>
        <v>42208.125</v>
      </c>
      <c r="U1190">
        <f t="shared" si="94"/>
        <v>2015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42177.007071759261</v>
      </c>
      <c r="T1191" s="16">
        <f t="shared" si="93"/>
        <v>42208.125</v>
      </c>
      <c r="U1191">
        <f t="shared" si="94"/>
        <v>2015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42177.007071759261</v>
      </c>
      <c r="T1192" s="16">
        <f t="shared" si="93"/>
        <v>42208.125</v>
      </c>
      <c r="U1192">
        <f t="shared" si="94"/>
        <v>2015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42177.007071759261</v>
      </c>
      <c r="T1193" s="16">
        <f t="shared" si="93"/>
        <v>42208.125</v>
      </c>
      <c r="U1193">
        <f t="shared" si="94"/>
        <v>2015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42177.007071759261</v>
      </c>
      <c r="T1194" s="16">
        <f t="shared" si="93"/>
        <v>42208.125</v>
      </c>
      <c r="U1194">
        <f t="shared" si="94"/>
        <v>2015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42177.007071759261</v>
      </c>
      <c r="T1195" s="16">
        <f t="shared" si="93"/>
        <v>42208.125</v>
      </c>
      <c r="U1195">
        <f t="shared" si="94"/>
        <v>2015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42177.007071759261</v>
      </c>
      <c r="T1196" s="16">
        <f t="shared" si="93"/>
        <v>42208.125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42177.007071759261</v>
      </c>
      <c r="T1197" s="16">
        <f t="shared" si="93"/>
        <v>42208.125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42177.007071759261</v>
      </c>
      <c r="T1198" s="16">
        <f t="shared" si="93"/>
        <v>42208.125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42177.007071759261</v>
      </c>
      <c r="T1199" s="16">
        <f t="shared" si="93"/>
        <v>42208.125</v>
      </c>
      <c r="U1199">
        <f t="shared" si="94"/>
        <v>2015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42177.007071759261</v>
      </c>
      <c r="T1200" s="16">
        <f t="shared" si="93"/>
        <v>42208.125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42177.007071759261</v>
      </c>
      <c r="T1201" s="16">
        <f t="shared" si="93"/>
        <v>42208.125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42177.007071759261</v>
      </c>
      <c r="T1202" s="16">
        <f t="shared" si="93"/>
        <v>42208.125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42177.007071759261</v>
      </c>
      <c r="T1203" s="16">
        <f t="shared" si="93"/>
        <v>42208.125</v>
      </c>
      <c r="U1203">
        <f t="shared" si="94"/>
        <v>2015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42177.007071759261</v>
      </c>
      <c r="T1204" s="16">
        <f t="shared" si="93"/>
        <v>42208.125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42177.007071759261</v>
      </c>
      <c r="T1205" s="16">
        <f t="shared" si="93"/>
        <v>42208.125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42177.007071759261</v>
      </c>
      <c r="T1206" s="16">
        <f t="shared" si="93"/>
        <v>42208.125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42177.007071759261</v>
      </c>
      <c r="T1207" s="16">
        <f t="shared" si="93"/>
        <v>42208.125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42177.007071759261</v>
      </c>
      <c r="T1208" s="16">
        <f t="shared" si="93"/>
        <v>42208.125</v>
      </c>
      <c r="U1208">
        <f t="shared" si="94"/>
        <v>2015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42177.007071759261</v>
      </c>
      <c r="T1209" s="16">
        <f t="shared" si="93"/>
        <v>42208.125</v>
      </c>
      <c r="U1209">
        <f t="shared" si="94"/>
        <v>2015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42177.007071759261</v>
      </c>
      <c r="T1210" s="16">
        <f t="shared" si="93"/>
        <v>42208.125</v>
      </c>
      <c r="U1210">
        <f t="shared" si="94"/>
        <v>2015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42177.007071759261</v>
      </c>
      <c r="T1211" s="16">
        <f t="shared" si="93"/>
        <v>42208.125</v>
      </c>
      <c r="U1211">
        <f t="shared" si="94"/>
        <v>2015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42177.007071759261</v>
      </c>
      <c r="T1212" s="16">
        <f t="shared" si="93"/>
        <v>42208.125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42177.007071759261</v>
      </c>
      <c r="T1213" s="16">
        <f t="shared" si="93"/>
        <v>42208.125</v>
      </c>
      <c r="U1213">
        <f t="shared" si="94"/>
        <v>2015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42177.007071759261</v>
      </c>
      <c r="T1214" s="16">
        <f t="shared" si="93"/>
        <v>42208.125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42177.007071759261</v>
      </c>
      <c r="T1215" s="16">
        <f t="shared" si="93"/>
        <v>42208.125</v>
      </c>
      <c r="U1215">
        <f t="shared" si="94"/>
        <v>2015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42177.007071759261</v>
      </c>
      <c r="T1216" s="16">
        <f t="shared" si="93"/>
        <v>42208.125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42177.007071759261</v>
      </c>
      <c r="T1217" s="16">
        <f t="shared" si="93"/>
        <v>42208.125</v>
      </c>
      <c r="U1217">
        <f t="shared" si="94"/>
        <v>2015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42177.007071759261</v>
      </c>
      <c r="T1218" s="16">
        <f t="shared" si="93"/>
        <v>42208.125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(((1434931811/60)/60)/24)+DATE(1970,1,1)</f>
        <v>42177.007071759261</v>
      </c>
      <c r="T1219" s="16">
        <f t="shared" ref="T1219:T1282" si="98">(((1437620400/60)/60)/24)+DATE(1970,1,1)</f>
        <v>42208.125</v>
      </c>
      <c r="U1219">
        <f t="shared" ref="U1219:U1282" si="99">YEAR(S1219)</f>
        <v>2015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42177.007071759261</v>
      </c>
      <c r="T1220" s="16">
        <f t="shared" si="98"/>
        <v>42208.125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42177.007071759261</v>
      </c>
      <c r="T1221" s="16">
        <f t="shared" si="98"/>
        <v>42208.125</v>
      </c>
      <c r="U1221">
        <f t="shared" si="99"/>
        <v>2015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42177.007071759261</v>
      </c>
      <c r="T1222" s="16">
        <f t="shared" si="98"/>
        <v>42208.125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42177.007071759261</v>
      </c>
      <c r="T1223" s="16">
        <f t="shared" si="98"/>
        <v>42208.125</v>
      </c>
      <c r="U1223">
        <f t="shared" si="99"/>
        <v>2015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42177.007071759261</v>
      </c>
      <c r="T1224" s="16">
        <f t="shared" si="98"/>
        <v>42208.125</v>
      </c>
      <c r="U1224">
        <f t="shared" si="99"/>
        <v>2015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42177.007071759261</v>
      </c>
      <c r="T1225" s="16">
        <f t="shared" si="98"/>
        <v>42208.125</v>
      </c>
      <c r="U1225">
        <f t="shared" si="99"/>
        <v>2015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42177.007071759261</v>
      </c>
      <c r="T1226" s="16">
        <f t="shared" si="98"/>
        <v>42208.125</v>
      </c>
      <c r="U1226">
        <f t="shared" si="99"/>
        <v>2015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42177.007071759261</v>
      </c>
      <c r="T1227" s="16">
        <f t="shared" si="98"/>
        <v>42208.125</v>
      </c>
      <c r="U1227">
        <f t="shared" si="99"/>
        <v>2015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42177.007071759261</v>
      </c>
      <c r="T1228" s="16">
        <f t="shared" si="98"/>
        <v>42208.125</v>
      </c>
      <c r="U1228">
        <f t="shared" si="99"/>
        <v>2015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42177.007071759261</v>
      </c>
      <c r="T1229" s="16">
        <f t="shared" si="98"/>
        <v>42208.125</v>
      </c>
      <c r="U1229">
        <f t="shared" si="99"/>
        <v>2015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42177.007071759261</v>
      </c>
      <c r="T1230" s="16">
        <f t="shared" si="98"/>
        <v>42208.125</v>
      </c>
      <c r="U1230">
        <f t="shared" si="99"/>
        <v>2015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42177.007071759261</v>
      </c>
      <c r="T1231" s="16">
        <f t="shared" si="98"/>
        <v>42208.125</v>
      </c>
      <c r="U1231">
        <f t="shared" si="99"/>
        <v>2015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42177.007071759261</v>
      </c>
      <c r="T1232" s="16">
        <f t="shared" si="98"/>
        <v>42208.125</v>
      </c>
      <c r="U1232">
        <f t="shared" si="99"/>
        <v>2015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42177.007071759261</v>
      </c>
      <c r="T1233" s="16">
        <f t="shared" si="98"/>
        <v>42208.125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42177.007071759261</v>
      </c>
      <c r="T1234" s="16">
        <f t="shared" si="98"/>
        <v>42208.125</v>
      </c>
      <c r="U1234">
        <f t="shared" si="99"/>
        <v>2015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42177.007071759261</v>
      </c>
      <c r="T1235" s="16">
        <f t="shared" si="98"/>
        <v>42208.125</v>
      </c>
      <c r="U1235">
        <f t="shared" si="99"/>
        <v>2015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42177.007071759261</v>
      </c>
      <c r="T1236" s="16">
        <f t="shared" si="98"/>
        <v>42208.125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42177.007071759261</v>
      </c>
      <c r="T1237" s="16">
        <f t="shared" si="98"/>
        <v>42208.125</v>
      </c>
      <c r="U1237">
        <f t="shared" si="99"/>
        <v>2015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42177.007071759261</v>
      </c>
      <c r="T1238" s="16">
        <f t="shared" si="98"/>
        <v>42208.125</v>
      </c>
      <c r="U1238">
        <f t="shared" si="99"/>
        <v>2015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42177.007071759261</v>
      </c>
      <c r="T1239" s="16">
        <f t="shared" si="98"/>
        <v>42208.125</v>
      </c>
      <c r="U1239">
        <f t="shared" si="99"/>
        <v>2015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42177.007071759261</v>
      </c>
      <c r="T1240" s="16">
        <f t="shared" si="98"/>
        <v>42208.125</v>
      </c>
      <c r="U1240">
        <f t="shared" si="99"/>
        <v>2015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42177.007071759261</v>
      </c>
      <c r="T1241" s="16">
        <f t="shared" si="98"/>
        <v>42208.125</v>
      </c>
      <c r="U1241">
        <f t="shared" si="99"/>
        <v>2015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42177.007071759261</v>
      </c>
      <c r="T1242" s="16">
        <f t="shared" si="98"/>
        <v>42208.125</v>
      </c>
      <c r="U1242">
        <f t="shared" si="99"/>
        <v>2015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42177.007071759261</v>
      </c>
      <c r="T1243" s="16">
        <f t="shared" si="98"/>
        <v>42208.125</v>
      </c>
      <c r="U1243">
        <f t="shared" si="99"/>
        <v>2015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42177.007071759261</v>
      </c>
      <c r="T1244" s="16">
        <f t="shared" si="98"/>
        <v>42208.125</v>
      </c>
      <c r="U1244">
        <f t="shared" si="99"/>
        <v>2015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42177.007071759261</v>
      </c>
      <c r="T1245" s="16">
        <f t="shared" si="98"/>
        <v>42208.125</v>
      </c>
      <c r="U1245">
        <f t="shared" si="99"/>
        <v>2015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42177.007071759261</v>
      </c>
      <c r="T1246" s="16">
        <f t="shared" si="98"/>
        <v>42208.125</v>
      </c>
      <c r="U1246">
        <f t="shared" si="99"/>
        <v>2015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42177.007071759261</v>
      </c>
      <c r="T1247" s="16">
        <f t="shared" si="98"/>
        <v>42208.125</v>
      </c>
      <c r="U1247">
        <f t="shared" si="99"/>
        <v>2015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42177.007071759261</v>
      </c>
      <c r="T1248" s="16">
        <f t="shared" si="98"/>
        <v>42208.125</v>
      </c>
      <c r="U1248">
        <f t="shared" si="99"/>
        <v>2015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42177.007071759261</v>
      </c>
      <c r="T1249" s="16">
        <f t="shared" si="98"/>
        <v>42208.125</v>
      </c>
      <c r="U1249">
        <f t="shared" si="99"/>
        <v>2015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42177.007071759261</v>
      </c>
      <c r="T1250" s="16">
        <f t="shared" si="98"/>
        <v>42208.125</v>
      </c>
      <c r="U1250">
        <f t="shared" si="99"/>
        <v>2015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42177.007071759261</v>
      </c>
      <c r="T1251" s="16">
        <f t="shared" si="98"/>
        <v>42208.125</v>
      </c>
      <c r="U1251">
        <f t="shared" si="99"/>
        <v>2015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42177.007071759261</v>
      </c>
      <c r="T1252" s="16">
        <f t="shared" si="98"/>
        <v>42208.125</v>
      </c>
      <c r="U1252">
        <f t="shared" si="99"/>
        <v>2015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42177.007071759261</v>
      </c>
      <c r="T1253" s="16">
        <f t="shared" si="98"/>
        <v>42208.125</v>
      </c>
      <c r="U1253">
        <f t="shared" si="99"/>
        <v>2015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42177.007071759261</v>
      </c>
      <c r="T1254" s="16">
        <f t="shared" si="98"/>
        <v>42208.125</v>
      </c>
      <c r="U1254">
        <f t="shared" si="99"/>
        <v>2015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42177.007071759261</v>
      </c>
      <c r="T1255" s="16">
        <f t="shared" si="98"/>
        <v>42208.125</v>
      </c>
      <c r="U1255">
        <f t="shared" si="99"/>
        <v>2015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42177.007071759261</v>
      </c>
      <c r="T1256" s="16">
        <f t="shared" si="98"/>
        <v>42208.125</v>
      </c>
      <c r="U1256">
        <f t="shared" si="99"/>
        <v>2015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42177.007071759261</v>
      </c>
      <c r="T1257" s="16">
        <f t="shared" si="98"/>
        <v>42208.125</v>
      </c>
      <c r="U1257">
        <f t="shared" si="99"/>
        <v>2015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42177.007071759261</v>
      </c>
      <c r="T1258" s="16">
        <f t="shared" si="98"/>
        <v>42208.125</v>
      </c>
      <c r="U1258">
        <f t="shared" si="99"/>
        <v>2015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42177.007071759261</v>
      </c>
      <c r="T1259" s="16">
        <f t="shared" si="98"/>
        <v>42208.125</v>
      </c>
      <c r="U1259">
        <f t="shared" si="99"/>
        <v>2015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42177.007071759261</v>
      </c>
      <c r="T1260" s="16">
        <f t="shared" si="98"/>
        <v>42208.125</v>
      </c>
      <c r="U1260">
        <f t="shared" si="99"/>
        <v>2015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42177.007071759261</v>
      </c>
      <c r="T1261" s="16">
        <f t="shared" si="98"/>
        <v>42208.125</v>
      </c>
      <c r="U1261">
        <f t="shared" si="99"/>
        <v>2015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42177.007071759261</v>
      </c>
      <c r="T1262" s="16">
        <f t="shared" si="98"/>
        <v>42208.125</v>
      </c>
      <c r="U1262">
        <f t="shared" si="99"/>
        <v>2015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42177.007071759261</v>
      </c>
      <c r="T1263" s="16">
        <f t="shared" si="98"/>
        <v>42208.125</v>
      </c>
      <c r="U1263">
        <f t="shared" si="99"/>
        <v>2015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42177.007071759261</v>
      </c>
      <c r="T1264" s="16">
        <f t="shared" si="98"/>
        <v>42208.125</v>
      </c>
      <c r="U1264">
        <f t="shared" si="99"/>
        <v>2015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42177.007071759261</v>
      </c>
      <c r="T1265" s="16">
        <f t="shared" si="98"/>
        <v>42208.125</v>
      </c>
      <c r="U1265">
        <f t="shared" si="99"/>
        <v>2015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42177.007071759261</v>
      </c>
      <c r="T1266" s="16">
        <f t="shared" si="98"/>
        <v>42208.125</v>
      </c>
      <c r="U1266">
        <f t="shared" si="99"/>
        <v>2015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42177.007071759261</v>
      </c>
      <c r="T1267" s="16">
        <f t="shared" si="98"/>
        <v>42208.125</v>
      </c>
      <c r="U1267">
        <f t="shared" si="99"/>
        <v>2015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42177.007071759261</v>
      </c>
      <c r="T1268" s="16">
        <f t="shared" si="98"/>
        <v>42208.125</v>
      </c>
      <c r="U1268">
        <f t="shared" si="99"/>
        <v>2015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42177.007071759261</v>
      </c>
      <c r="T1269" s="16">
        <f t="shared" si="98"/>
        <v>42208.125</v>
      </c>
      <c r="U1269">
        <f t="shared" si="99"/>
        <v>2015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42177.007071759261</v>
      </c>
      <c r="T1270" s="16">
        <f t="shared" si="98"/>
        <v>42208.125</v>
      </c>
      <c r="U1270">
        <f t="shared" si="99"/>
        <v>2015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42177.007071759261</v>
      </c>
      <c r="T1271" s="16">
        <f t="shared" si="98"/>
        <v>42208.125</v>
      </c>
      <c r="U1271">
        <f t="shared" si="99"/>
        <v>2015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42177.007071759261</v>
      </c>
      <c r="T1272" s="16">
        <f t="shared" si="98"/>
        <v>42208.125</v>
      </c>
      <c r="U1272">
        <f t="shared" si="99"/>
        <v>2015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42177.007071759261</v>
      </c>
      <c r="T1273" s="16">
        <f t="shared" si="98"/>
        <v>42208.125</v>
      </c>
      <c r="U1273">
        <f t="shared" si="99"/>
        <v>2015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42177.007071759261</v>
      </c>
      <c r="T1274" s="16">
        <f t="shared" si="98"/>
        <v>42208.125</v>
      </c>
      <c r="U1274">
        <f t="shared" si="99"/>
        <v>2015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42177.007071759261</v>
      </c>
      <c r="T1275" s="16">
        <f t="shared" si="98"/>
        <v>42208.125</v>
      </c>
      <c r="U1275">
        <f t="shared" si="99"/>
        <v>2015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42177.007071759261</v>
      </c>
      <c r="T1276" s="16">
        <f t="shared" si="98"/>
        <v>42208.125</v>
      </c>
      <c r="U1276">
        <f t="shared" si="99"/>
        <v>2015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42177.007071759261</v>
      </c>
      <c r="T1277" s="16">
        <f t="shared" si="98"/>
        <v>42208.125</v>
      </c>
      <c r="U1277">
        <f t="shared" si="99"/>
        <v>2015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42177.007071759261</v>
      </c>
      <c r="T1278" s="16">
        <f t="shared" si="98"/>
        <v>42208.125</v>
      </c>
      <c r="U1278">
        <f t="shared" si="99"/>
        <v>2015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42177.007071759261</v>
      </c>
      <c r="T1279" s="16">
        <f t="shared" si="98"/>
        <v>42208.125</v>
      </c>
      <c r="U1279">
        <f t="shared" si="99"/>
        <v>2015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42177.007071759261</v>
      </c>
      <c r="T1280" s="16">
        <f t="shared" si="98"/>
        <v>42208.125</v>
      </c>
      <c r="U1280">
        <f t="shared" si="99"/>
        <v>2015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42177.007071759261</v>
      </c>
      <c r="T1281" s="16">
        <f t="shared" si="98"/>
        <v>42208.125</v>
      </c>
      <c r="U1281">
        <f t="shared" si="99"/>
        <v>2015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42177.007071759261</v>
      </c>
      <c r="T1282" s="16">
        <f t="shared" si="98"/>
        <v>42208.125</v>
      </c>
      <c r="U1282">
        <f t="shared" si="99"/>
        <v>2015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(((1434931811/60)/60)/24)+DATE(1970,1,1)</f>
        <v>42177.007071759261</v>
      </c>
      <c r="T1283" s="16">
        <f t="shared" ref="T1283:T1346" si="103">(((1437620400/60)/60)/24)+DATE(1970,1,1)</f>
        <v>42208.125</v>
      </c>
      <c r="U1283">
        <f t="shared" ref="U1283:U1346" si="104">YEAR(S1283)</f>
        <v>2015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42177.007071759261</v>
      </c>
      <c r="T1284" s="16">
        <f t="shared" si="103"/>
        <v>42208.125</v>
      </c>
      <c r="U1284">
        <f t="shared" si="104"/>
        <v>2015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42177.007071759261</v>
      </c>
      <c r="T1285" s="16">
        <f t="shared" si="103"/>
        <v>42208.125</v>
      </c>
      <c r="U1285">
        <f t="shared" si="104"/>
        <v>2015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42177.007071759261</v>
      </c>
      <c r="T1286" s="16">
        <f t="shared" si="103"/>
        <v>42208.125</v>
      </c>
      <c r="U1286">
        <f t="shared" si="104"/>
        <v>2015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42177.007071759261</v>
      </c>
      <c r="T1287" s="16">
        <f t="shared" si="103"/>
        <v>42208.125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42177.007071759261</v>
      </c>
      <c r="T1288" s="16">
        <f t="shared" si="103"/>
        <v>42208.125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42177.007071759261</v>
      </c>
      <c r="T1289" s="16">
        <f t="shared" si="103"/>
        <v>42208.125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42177.007071759261</v>
      </c>
      <c r="T1290" s="16">
        <f t="shared" si="103"/>
        <v>42208.125</v>
      </c>
      <c r="U1290">
        <f t="shared" si="104"/>
        <v>2015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42177.007071759261</v>
      </c>
      <c r="T1291" s="16">
        <f t="shared" si="103"/>
        <v>42208.125</v>
      </c>
      <c r="U1291">
        <f t="shared" si="104"/>
        <v>2015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42177.007071759261</v>
      </c>
      <c r="T1292" s="16">
        <f t="shared" si="103"/>
        <v>42208.125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42177.007071759261</v>
      </c>
      <c r="T1293" s="16">
        <f t="shared" si="103"/>
        <v>42208.125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42177.007071759261</v>
      </c>
      <c r="T1294" s="16">
        <f t="shared" si="103"/>
        <v>42208.125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42177.007071759261</v>
      </c>
      <c r="T1295" s="16">
        <f t="shared" si="103"/>
        <v>42208.125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42177.007071759261</v>
      </c>
      <c r="T1296" s="16">
        <f t="shared" si="103"/>
        <v>42208.125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42177.007071759261</v>
      </c>
      <c r="T1297" s="16">
        <f t="shared" si="103"/>
        <v>42208.125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42177.007071759261</v>
      </c>
      <c r="T1298" s="16">
        <f t="shared" si="103"/>
        <v>42208.125</v>
      </c>
      <c r="U1298">
        <f t="shared" si="104"/>
        <v>2015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42177.007071759261</v>
      </c>
      <c r="T1299" s="16">
        <f t="shared" si="103"/>
        <v>42208.125</v>
      </c>
      <c r="U1299">
        <f t="shared" si="104"/>
        <v>2015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42177.007071759261</v>
      </c>
      <c r="T1300" s="16">
        <f t="shared" si="103"/>
        <v>42208.125</v>
      </c>
      <c r="U1300">
        <f t="shared" si="104"/>
        <v>2015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42177.007071759261</v>
      </c>
      <c r="T1301" s="16">
        <f t="shared" si="103"/>
        <v>42208.125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42177.007071759261</v>
      </c>
      <c r="T1302" s="16">
        <f t="shared" si="103"/>
        <v>42208.125</v>
      </c>
      <c r="U1302">
        <f t="shared" si="104"/>
        <v>2015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42177.007071759261</v>
      </c>
      <c r="T1303" s="16">
        <f t="shared" si="103"/>
        <v>42208.125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42177.007071759261</v>
      </c>
      <c r="T1304" s="16">
        <f t="shared" si="103"/>
        <v>42208.125</v>
      </c>
      <c r="U1304">
        <f t="shared" si="104"/>
        <v>2015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42177.007071759261</v>
      </c>
      <c r="T1305" s="16">
        <f t="shared" si="103"/>
        <v>42208.125</v>
      </c>
      <c r="U1305">
        <f t="shared" si="104"/>
        <v>2015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42177.007071759261</v>
      </c>
      <c r="T1306" s="16">
        <f t="shared" si="103"/>
        <v>42208.125</v>
      </c>
      <c r="U1306">
        <f t="shared" si="104"/>
        <v>2015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42177.007071759261</v>
      </c>
      <c r="T1307" s="16">
        <f t="shared" si="103"/>
        <v>42208.125</v>
      </c>
      <c r="U1307">
        <f t="shared" si="104"/>
        <v>2015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42177.007071759261</v>
      </c>
      <c r="T1308" s="16">
        <f t="shared" si="103"/>
        <v>42208.125</v>
      </c>
      <c r="U1308">
        <f t="shared" si="104"/>
        <v>2015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42177.007071759261</v>
      </c>
      <c r="T1309" s="16">
        <f t="shared" si="103"/>
        <v>42208.125</v>
      </c>
      <c r="U1309">
        <f t="shared" si="104"/>
        <v>2015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42177.007071759261</v>
      </c>
      <c r="T1310" s="16">
        <f t="shared" si="103"/>
        <v>42208.125</v>
      </c>
      <c r="U1310">
        <f t="shared" si="104"/>
        <v>2015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42177.007071759261</v>
      </c>
      <c r="T1311" s="16">
        <f t="shared" si="103"/>
        <v>42208.125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42177.007071759261</v>
      </c>
      <c r="T1312" s="16">
        <f t="shared" si="103"/>
        <v>42208.125</v>
      </c>
      <c r="U1312">
        <f t="shared" si="104"/>
        <v>2015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42177.007071759261</v>
      </c>
      <c r="T1313" s="16">
        <f t="shared" si="103"/>
        <v>42208.125</v>
      </c>
      <c r="U1313">
        <f t="shared" si="104"/>
        <v>2015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42177.007071759261</v>
      </c>
      <c r="T1314" s="16">
        <f t="shared" si="103"/>
        <v>42208.125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42177.007071759261</v>
      </c>
      <c r="T1315" s="16">
        <f t="shared" si="103"/>
        <v>42208.125</v>
      </c>
      <c r="U1315">
        <f t="shared" si="104"/>
        <v>2015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42177.007071759261</v>
      </c>
      <c r="T1316" s="16">
        <f t="shared" si="103"/>
        <v>42208.125</v>
      </c>
      <c r="U1316">
        <f t="shared" si="104"/>
        <v>2015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42177.007071759261</v>
      </c>
      <c r="T1317" s="16">
        <f t="shared" si="103"/>
        <v>42208.125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42177.007071759261</v>
      </c>
      <c r="T1318" s="16">
        <f t="shared" si="103"/>
        <v>42208.125</v>
      </c>
      <c r="U1318">
        <f t="shared" si="104"/>
        <v>2015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42177.007071759261</v>
      </c>
      <c r="T1319" s="16">
        <f t="shared" si="103"/>
        <v>42208.125</v>
      </c>
      <c r="U1319">
        <f t="shared" si="104"/>
        <v>2015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42177.007071759261</v>
      </c>
      <c r="T1320" s="16">
        <f t="shared" si="103"/>
        <v>42208.125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42177.007071759261</v>
      </c>
      <c r="T1321" s="16">
        <f t="shared" si="103"/>
        <v>42208.125</v>
      </c>
      <c r="U1321">
        <f t="shared" si="104"/>
        <v>2015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42177.007071759261</v>
      </c>
      <c r="T1322" s="16">
        <f t="shared" si="103"/>
        <v>42208.125</v>
      </c>
      <c r="U1322">
        <f t="shared" si="104"/>
        <v>2015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42177.007071759261</v>
      </c>
      <c r="T1323" s="16">
        <f t="shared" si="103"/>
        <v>42208.125</v>
      </c>
      <c r="U1323">
        <f t="shared" si="104"/>
        <v>2015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42177.007071759261</v>
      </c>
      <c r="T1324" s="16">
        <f t="shared" si="103"/>
        <v>42208.125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42177.007071759261</v>
      </c>
      <c r="T1325" s="16">
        <f t="shared" si="103"/>
        <v>42208.125</v>
      </c>
      <c r="U1325">
        <f t="shared" si="104"/>
        <v>2015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42177.007071759261</v>
      </c>
      <c r="T1326" s="16">
        <f t="shared" si="103"/>
        <v>42208.125</v>
      </c>
      <c r="U1326">
        <f t="shared" si="104"/>
        <v>2015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42177.007071759261</v>
      </c>
      <c r="T1327" s="16">
        <f t="shared" si="103"/>
        <v>42208.125</v>
      </c>
      <c r="U1327">
        <f t="shared" si="104"/>
        <v>2015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42177.007071759261</v>
      </c>
      <c r="T1328" s="16">
        <f t="shared" si="103"/>
        <v>42208.125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42177.007071759261</v>
      </c>
      <c r="T1329" s="16">
        <f t="shared" si="103"/>
        <v>42208.125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42177.007071759261</v>
      </c>
      <c r="T1330" s="16">
        <f t="shared" si="103"/>
        <v>42208.125</v>
      </c>
      <c r="U1330">
        <f t="shared" si="104"/>
        <v>2015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42177.007071759261</v>
      </c>
      <c r="T1331" s="16">
        <f t="shared" si="103"/>
        <v>42208.125</v>
      </c>
      <c r="U1331">
        <f t="shared" si="104"/>
        <v>2015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42177.007071759261</v>
      </c>
      <c r="T1332" s="16">
        <f t="shared" si="103"/>
        <v>42208.125</v>
      </c>
      <c r="U1332">
        <f t="shared" si="104"/>
        <v>2015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42177.007071759261</v>
      </c>
      <c r="T1333" s="16">
        <f t="shared" si="103"/>
        <v>42208.125</v>
      </c>
      <c r="U1333">
        <f t="shared" si="104"/>
        <v>2015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42177.007071759261</v>
      </c>
      <c r="T1334" s="16">
        <f t="shared" si="103"/>
        <v>42208.125</v>
      </c>
      <c r="U1334">
        <f t="shared" si="104"/>
        <v>2015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42177.007071759261</v>
      </c>
      <c r="T1335" s="16">
        <f t="shared" si="103"/>
        <v>42208.125</v>
      </c>
      <c r="U1335">
        <f t="shared" si="104"/>
        <v>2015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42177.007071759261</v>
      </c>
      <c r="T1336" s="16">
        <f t="shared" si="103"/>
        <v>42208.125</v>
      </c>
      <c r="U1336">
        <f t="shared" si="104"/>
        <v>2015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42177.007071759261</v>
      </c>
      <c r="T1337" s="16">
        <f t="shared" si="103"/>
        <v>42208.125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42177.007071759261</v>
      </c>
      <c r="T1338" s="16">
        <f t="shared" si="103"/>
        <v>42208.125</v>
      </c>
      <c r="U1338">
        <f t="shared" si="104"/>
        <v>2015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42177.007071759261</v>
      </c>
      <c r="T1339" s="16">
        <f t="shared" si="103"/>
        <v>42208.125</v>
      </c>
      <c r="U1339">
        <f t="shared" si="104"/>
        <v>2015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42177.007071759261</v>
      </c>
      <c r="T1340" s="16">
        <f t="shared" si="103"/>
        <v>42208.125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42177.007071759261</v>
      </c>
      <c r="T1341" s="16">
        <f t="shared" si="103"/>
        <v>42208.125</v>
      </c>
      <c r="U1341">
        <f t="shared" si="104"/>
        <v>2015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42177.007071759261</v>
      </c>
      <c r="T1342" s="16">
        <f t="shared" si="103"/>
        <v>42208.125</v>
      </c>
      <c r="U1342">
        <f t="shared" si="104"/>
        <v>2015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42177.007071759261</v>
      </c>
      <c r="T1343" s="16">
        <f t="shared" si="103"/>
        <v>42208.125</v>
      </c>
      <c r="U1343">
        <f t="shared" si="104"/>
        <v>2015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42177.007071759261</v>
      </c>
      <c r="T1344" s="16">
        <f t="shared" si="103"/>
        <v>42208.125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42177.007071759261</v>
      </c>
      <c r="T1345" s="16">
        <f t="shared" si="103"/>
        <v>42208.125</v>
      </c>
      <c r="U1345">
        <f t="shared" si="104"/>
        <v>2015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42177.007071759261</v>
      </c>
      <c r="T1346" s="16">
        <f t="shared" si="103"/>
        <v>42208.125</v>
      </c>
      <c r="U1346">
        <f t="shared" si="104"/>
        <v>2015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(((1434931811/60)/60)/24)+DATE(1970,1,1)</f>
        <v>42177.007071759261</v>
      </c>
      <c r="T1347" s="16">
        <f t="shared" ref="T1347:T1410" si="108">(((1437620400/60)/60)/24)+DATE(1970,1,1)</f>
        <v>42208.125</v>
      </c>
      <c r="U1347">
        <f t="shared" ref="U1347:U1410" si="109">YEAR(S1347)</f>
        <v>2015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42177.007071759261</v>
      </c>
      <c r="T1348" s="16">
        <f t="shared" si="108"/>
        <v>42208.125</v>
      </c>
      <c r="U1348">
        <f t="shared" si="109"/>
        <v>2015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42177.007071759261</v>
      </c>
      <c r="T1349" s="16">
        <f t="shared" si="108"/>
        <v>42208.125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42177.007071759261</v>
      </c>
      <c r="T1350" s="16">
        <f t="shared" si="108"/>
        <v>42208.125</v>
      </c>
      <c r="U1350">
        <f t="shared" si="109"/>
        <v>2015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42177.007071759261</v>
      </c>
      <c r="T1351" s="16">
        <f t="shared" si="108"/>
        <v>42208.125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42177.007071759261</v>
      </c>
      <c r="T1352" s="16">
        <f t="shared" si="108"/>
        <v>42208.125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42177.007071759261</v>
      </c>
      <c r="T1353" s="16">
        <f t="shared" si="108"/>
        <v>42208.125</v>
      </c>
      <c r="U1353">
        <f t="shared" si="109"/>
        <v>2015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42177.007071759261</v>
      </c>
      <c r="T1354" s="16">
        <f t="shared" si="108"/>
        <v>42208.125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42177.007071759261</v>
      </c>
      <c r="T1355" s="16">
        <f t="shared" si="108"/>
        <v>42208.125</v>
      </c>
      <c r="U1355">
        <f t="shared" si="109"/>
        <v>2015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42177.007071759261</v>
      </c>
      <c r="T1356" s="16">
        <f t="shared" si="108"/>
        <v>42208.125</v>
      </c>
      <c r="U1356">
        <f t="shared" si="109"/>
        <v>2015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42177.007071759261</v>
      </c>
      <c r="T1357" s="16">
        <f t="shared" si="108"/>
        <v>42208.125</v>
      </c>
      <c r="U1357">
        <f t="shared" si="109"/>
        <v>2015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42177.007071759261</v>
      </c>
      <c r="T1358" s="16">
        <f t="shared" si="108"/>
        <v>42208.125</v>
      </c>
      <c r="U1358">
        <f t="shared" si="109"/>
        <v>2015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42177.007071759261</v>
      </c>
      <c r="T1359" s="16">
        <f t="shared" si="108"/>
        <v>42208.125</v>
      </c>
      <c r="U1359">
        <f t="shared" si="109"/>
        <v>2015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42177.007071759261</v>
      </c>
      <c r="T1360" s="16">
        <f t="shared" si="108"/>
        <v>42208.125</v>
      </c>
      <c r="U1360">
        <f t="shared" si="109"/>
        <v>2015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42177.007071759261</v>
      </c>
      <c r="T1361" s="16">
        <f t="shared" si="108"/>
        <v>42208.125</v>
      </c>
      <c r="U1361">
        <f t="shared" si="109"/>
        <v>2015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42177.007071759261</v>
      </c>
      <c r="T1362" s="16">
        <f t="shared" si="108"/>
        <v>42208.125</v>
      </c>
      <c r="U1362">
        <f t="shared" si="109"/>
        <v>2015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42177.007071759261</v>
      </c>
      <c r="T1363" s="16">
        <f t="shared" si="108"/>
        <v>42208.125</v>
      </c>
      <c r="U1363">
        <f t="shared" si="109"/>
        <v>2015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42177.007071759261</v>
      </c>
      <c r="T1364" s="16">
        <f t="shared" si="108"/>
        <v>42208.125</v>
      </c>
      <c r="U1364">
        <f t="shared" si="109"/>
        <v>2015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42177.007071759261</v>
      </c>
      <c r="T1365" s="16">
        <f t="shared" si="108"/>
        <v>42208.125</v>
      </c>
      <c r="U1365">
        <f t="shared" si="109"/>
        <v>2015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42177.007071759261</v>
      </c>
      <c r="T1366" s="16">
        <f t="shared" si="108"/>
        <v>42208.125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42177.007071759261</v>
      </c>
      <c r="T1367" s="16">
        <f t="shared" si="108"/>
        <v>42208.125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42177.007071759261</v>
      </c>
      <c r="T1368" s="16">
        <f t="shared" si="108"/>
        <v>42208.125</v>
      </c>
      <c r="U1368">
        <f t="shared" si="109"/>
        <v>2015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42177.007071759261</v>
      </c>
      <c r="T1369" s="16">
        <f t="shared" si="108"/>
        <v>42208.125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42177.007071759261</v>
      </c>
      <c r="T1370" s="16">
        <f t="shared" si="108"/>
        <v>42208.125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42177.007071759261</v>
      </c>
      <c r="T1371" s="16">
        <f t="shared" si="108"/>
        <v>42208.125</v>
      </c>
      <c r="U1371">
        <f t="shared" si="109"/>
        <v>2015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42177.007071759261</v>
      </c>
      <c r="T1372" s="16">
        <f t="shared" si="108"/>
        <v>42208.125</v>
      </c>
      <c r="U1372">
        <f t="shared" si="109"/>
        <v>2015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42177.007071759261</v>
      </c>
      <c r="T1373" s="16">
        <f t="shared" si="108"/>
        <v>42208.125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42177.007071759261</v>
      </c>
      <c r="T1374" s="16">
        <f t="shared" si="108"/>
        <v>42208.125</v>
      </c>
      <c r="U1374">
        <f t="shared" si="109"/>
        <v>2015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42177.007071759261</v>
      </c>
      <c r="T1375" s="16">
        <f t="shared" si="108"/>
        <v>42208.125</v>
      </c>
      <c r="U1375">
        <f t="shared" si="109"/>
        <v>2015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42177.007071759261</v>
      </c>
      <c r="T1376" s="16">
        <f t="shared" si="108"/>
        <v>42208.125</v>
      </c>
      <c r="U1376">
        <f t="shared" si="109"/>
        <v>2015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42177.007071759261</v>
      </c>
      <c r="T1377" s="16">
        <f t="shared" si="108"/>
        <v>42208.125</v>
      </c>
      <c r="U1377">
        <f t="shared" si="109"/>
        <v>2015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42177.007071759261</v>
      </c>
      <c r="T1378" s="16">
        <f t="shared" si="108"/>
        <v>42208.125</v>
      </c>
      <c r="U1378">
        <f t="shared" si="109"/>
        <v>2015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42177.007071759261</v>
      </c>
      <c r="T1379" s="16">
        <f t="shared" si="108"/>
        <v>42208.125</v>
      </c>
      <c r="U1379">
        <f t="shared" si="109"/>
        <v>2015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42177.007071759261</v>
      </c>
      <c r="T1380" s="16">
        <f t="shared" si="108"/>
        <v>42208.125</v>
      </c>
      <c r="U1380">
        <f t="shared" si="109"/>
        <v>2015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42177.007071759261</v>
      </c>
      <c r="T1381" s="16">
        <f t="shared" si="108"/>
        <v>42208.125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42177.007071759261</v>
      </c>
      <c r="T1382" s="16">
        <f t="shared" si="108"/>
        <v>42208.125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42177.007071759261</v>
      </c>
      <c r="T1383" s="16">
        <f t="shared" si="108"/>
        <v>42208.125</v>
      </c>
      <c r="U1383">
        <f t="shared" si="109"/>
        <v>2015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42177.007071759261</v>
      </c>
      <c r="T1384" s="16">
        <f t="shared" si="108"/>
        <v>42208.125</v>
      </c>
      <c r="U1384">
        <f t="shared" si="109"/>
        <v>2015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42177.007071759261</v>
      </c>
      <c r="T1385" s="16">
        <f t="shared" si="108"/>
        <v>42208.125</v>
      </c>
      <c r="U1385">
        <f t="shared" si="109"/>
        <v>2015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42177.007071759261</v>
      </c>
      <c r="T1386" s="16">
        <f t="shared" si="108"/>
        <v>42208.125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42177.007071759261</v>
      </c>
      <c r="T1387" s="16">
        <f t="shared" si="108"/>
        <v>42208.125</v>
      </c>
      <c r="U1387">
        <f t="shared" si="109"/>
        <v>2015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42177.007071759261</v>
      </c>
      <c r="T1388" s="16">
        <f t="shared" si="108"/>
        <v>42208.125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42177.007071759261</v>
      </c>
      <c r="T1389" s="16">
        <f t="shared" si="108"/>
        <v>42208.125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42177.007071759261</v>
      </c>
      <c r="T1390" s="16">
        <f t="shared" si="108"/>
        <v>42208.125</v>
      </c>
      <c r="U1390">
        <f t="shared" si="109"/>
        <v>2015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42177.007071759261</v>
      </c>
      <c r="T1391" s="16">
        <f t="shared" si="108"/>
        <v>42208.125</v>
      </c>
      <c r="U1391">
        <f t="shared" si="109"/>
        <v>2015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42177.007071759261</v>
      </c>
      <c r="T1392" s="16">
        <f t="shared" si="108"/>
        <v>42208.125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42177.007071759261</v>
      </c>
      <c r="T1393" s="16">
        <f t="shared" si="108"/>
        <v>42208.125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42177.007071759261</v>
      </c>
      <c r="T1394" s="16">
        <f t="shared" si="108"/>
        <v>42208.125</v>
      </c>
      <c r="U1394">
        <f t="shared" si="109"/>
        <v>2015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42177.007071759261</v>
      </c>
      <c r="T1395" s="16">
        <f t="shared" si="108"/>
        <v>42208.125</v>
      </c>
      <c r="U1395">
        <f t="shared" si="109"/>
        <v>2015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42177.007071759261</v>
      </c>
      <c r="T1396" s="16">
        <f t="shared" si="108"/>
        <v>42208.125</v>
      </c>
      <c r="U1396">
        <f t="shared" si="109"/>
        <v>2015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42177.007071759261</v>
      </c>
      <c r="T1397" s="16">
        <f t="shared" si="108"/>
        <v>42208.125</v>
      </c>
      <c r="U1397">
        <f t="shared" si="109"/>
        <v>2015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42177.007071759261</v>
      </c>
      <c r="T1398" s="16">
        <f t="shared" si="108"/>
        <v>42208.125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42177.007071759261</v>
      </c>
      <c r="T1399" s="16">
        <f t="shared" si="108"/>
        <v>42208.125</v>
      </c>
      <c r="U1399">
        <f t="shared" si="109"/>
        <v>2015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42177.007071759261</v>
      </c>
      <c r="T1400" s="16">
        <f t="shared" si="108"/>
        <v>42208.125</v>
      </c>
      <c r="U1400">
        <f t="shared" si="109"/>
        <v>2015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42177.007071759261</v>
      </c>
      <c r="T1401" s="16">
        <f t="shared" si="108"/>
        <v>42208.125</v>
      </c>
      <c r="U1401">
        <f t="shared" si="109"/>
        <v>2015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42177.007071759261</v>
      </c>
      <c r="T1402" s="16">
        <f t="shared" si="108"/>
        <v>42208.125</v>
      </c>
      <c r="U1402">
        <f t="shared" si="109"/>
        <v>2015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42177.007071759261</v>
      </c>
      <c r="T1403" s="16">
        <f t="shared" si="108"/>
        <v>42208.125</v>
      </c>
      <c r="U1403">
        <f t="shared" si="109"/>
        <v>2015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42177.007071759261</v>
      </c>
      <c r="T1404" s="16">
        <f t="shared" si="108"/>
        <v>42208.125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42177.007071759261</v>
      </c>
      <c r="T1405" s="16">
        <f t="shared" si="108"/>
        <v>42208.125</v>
      </c>
      <c r="U1405">
        <f t="shared" si="109"/>
        <v>2015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42177.007071759261</v>
      </c>
      <c r="T1406" s="16">
        <f t="shared" si="108"/>
        <v>42208.125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42177.007071759261</v>
      </c>
      <c r="T1407" s="16">
        <f t="shared" si="108"/>
        <v>42208.125</v>
      </c>
      <c r="U1407">
        <f t="shared" si="109"/>
        <v>2015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42177.007071759261</v>
      </c>
      <c r="T1408" s="16">
        <f t="shared" si="108"/>
        <v>42208.125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42177.007071759261</v>
      </c>
      <c r="T1409" s="16">
        <f t="shared" si="108"/>
        <v>42208.125</v>
      </c>
      <c r="U1409">
        <f t="shared" si="109"/>
        <v>2015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42177.007071759261</v>
      </c>
      <c r="T1410" s="16">
        <f t="shared" si="108"/>
        <v>42208.125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(((1434931811/60)/60)/24)+DATE(1970,1,1)</f>
        <v>42177.007071759261</v>
      </c>
      <c r="T1411" s="16">
        <f t="shared" ref="T1411:T1474" si="113">(((1437620400/60)/60)/24)+DATE(1970,1,1)</f>
        <v>42208.125</v>
      </c>
      <c r="U1411">
        <f t="shared" ref="U1411:U1474" si="114">YEAR(S1411)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42177.007071759261</v>
      </c>
      <c r="T1412" s="16">
        <f t="shared" si="113"/>
        <v>42208.125</v>
      </c>
      <c r="U1412">
        <f t="shared" si="114"/>
        <v>2015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42177.007071759261</v>
      </c>
      <c r="T1413" s="16">
        <f t="shared" si="113"/>
        <v>42208.125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42177.007071759261</v>
      </c>
      <c r="T1414" s="16">
        <f t="shared" si="113"/>
        <v>42208.125</v>
      </c>
      <c r="U1414">
        <f t="shared" si="114"/>
        <v>2015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42177.007071759261</v>
      </c>
      <c r="T1415" s="16">
        <f t="shared" si="113"/>
        <v>42208.125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42177.007071759261</v>
      </c>
      <c r="T1416" s="16">
        <f t="shared" si="113"/>
        <v>42208.125</v>
      </c>
      <c r="U1416">
        <f t="shared" si="114"/>
        <v>2015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42177.007071759261</v>
      </c>
      <c r="T1417" s="16">
        <f t="shared" si="113"/>
        <v>42208.125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42177.007071759261</v>
      </c>
      <c r="T1418" s="16">
        <f t="shared" si="113"/>
        <v>42208.125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42177.007071759261</v>
      </c>
      <c r="T1419" s="16">
        <f t="shared" si="113"/>
        <v>42208.125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42177.007071759261</v>
      </c>
      <c r="T1420" s="16">
        <f t="shared" si="113"/>
        <v>42208.125</v>
      </c>
      <c r="U1420">
        <f t="shared" si="114"/>
        <v>2015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42177.007071759261</v>
      </c>
      <c r="T1421" s="16">
        <f t="shared" si="113"/>
        <v>42208.125</v>
      </c>
      <c r="U1421">
        <f t="shared" si="114"/>
        <v>2015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42177.007071759261</v>
      </c>
      <c r="T1422" s="16">
        <f t="shared" si="113"/>
        <v>42208.125</v>
      </c>
      <c r="U1422">
        <f t="shared" si="114"/>
        <v>2015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42177.007071759261</v>
      </c>
      <c r="T1423" s="16">
        <f t="shared" si="113"/>
        <v>42208.125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42177.007071759261</v>
      </c>
      <c r="T1424" s="16">
        <f t="shared" si="113"/>
        <v>42208.125</v>
      </c>
      <c r="U1424">
        <f t="shared" si="114"/>
        <v>2015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42177.007071759261</v>
      </c>
      <c r="T1425" s="16">
        <f t="shared" si="113"/>
        <v>42208.125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42177.007071759261</v>
      </c>
      <c r="T1426" s="16">
        <f t="shared" si="113"/>
        <v>42208.125</v>
      </c>
      <c r="U1426">
        <f t="shared" si="114"/>
        <v>2015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42177.007071759261</v>
      </c>
      <c r="T1427" s="16">
        <f t="shared" si="113"/>
        <v>42208.125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42177.007071759261</v>
      </c>
      <c r="T1428" s="16">
        <f t="shared" si="113"/>
        <v>42208.125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42177.007071759261</v>
      </c>
      <c r="T1429" s="16">
        <f t="shared" si="113"/>
        <v>42208.125</v>
      </c>
      <c r="U1429">
        <f t="shared" si="114"/>
        <v>2015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42177.007071759261</v>
      </c>
      <c r="T1430" s="16">
        <f t="shared" si="113"/>
        <v>42208.125</v>
      </c>
      <c r="U1430">
        <f t="shared" si="114"/>
        <v>2015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42177.007071759261</v>
      </c>
      <c r="T1431" s="16">
        <f t="shared" si="113"/>
        <v>42208.125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42177.007071759261</v>
      </c>
      <c r="T1432" s="16">
        <f t="shared" si="113"/>
        <v>42208.125</v>
      </c>
      <c r="U1432">
        <f t="shared" si="114"/>
        <v>2015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42177.007071759261</v>
      </c>
      <c r="T1433" s="16">
        <f t="shared" si="113"/>
        <v>42208.125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42177.007071759261</v>
      </c>
      <c r="T1434" s="16">
        <f t="shared" si="113"/>
        <v>42208.125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42177.007071759261</v>
      </c>
      <c r="T1435" s="16">
        <f t="shared" si="113"/>
        <v>42208.125</v>
      </c>
      <c r="U1435">
        <f t="shared" si="114"/>
        <v>2015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42177.007071759261</v>
      </c>
      <c r="T1436" s="16">
        <f t="shared" si="113"/>
        <v>42208.125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42177.007071759261</v>
      </c>
      <c r="T1437" s="16">
        <f t="shared" si="113"/>
        <v>42208.125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42177.007071759261</v>
      </c>
      <c r="T1438" s="16">
        <f t="shared" si="113"/>
        <v>42208.125</v>
      </c>
      <c r="U1438">
        <f t="shared" si="114"/>
        <v>2015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42177.007071759261</v>
      </c>
      <c r="T1439" s="16">
        <f t="shared" si="113"/>
        <v>42208.125</v>
      </c>
      <c r="U1439">
        <f t="shared" si="114"/>
        <v>2015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42177.007071759261</v>
      </c>
      <c r="T1440" s="16">
        <f t="shared" si="113"/>
        <v>42208.125</v>
      </c>
      <c r="U1440">
        <f t="shared" si="114"/>
        <v>2015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42177.007071759261</v>
      </c>
      <c r="T1441" s="16">
        <f t="shared" si="113"/>
        <v>42208.125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42177.007071759261</v>
      </c>
      <c r="T1442" s="16">
        <f t="shared" si="113"/>
        <v>42208.125</v>
      </c>
      <c r="U1442">
        <f t="shared" si="114"/>
        <v>2015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42177.007071759261</v>
      </c>
      <c r="T1443" s="16">
        <f t="shared" si="113"/>
        <v>42208.125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42177.007071759261</v>
      </c>
      <c r="T1444" s="16">
        <f t="shared" si="113"/>
        <v>42208.125</v>
      </c>
      <c r="U1444">
        <f t="shared" si="114"/>
        <v>2015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42177.007071759261</v>
      </c>
      <c r="T1445" s="16">
        <f t="shared" si="113"/>
        <v>42208.125</v>
      </c>
      <c r="U1445">
        <f t="shared" si="114"/>
        <v>2015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42177.007071759261</v>
      </c>
      <c r="T1446" s="16">
        <f t="shared" si="113"/>
        <v>42208.125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42177.007071759261</v>
      </c>
      <c r="T1447" s="16">
        <f t="shared" si="113"/>
        <v>42208.125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42177.007071759261</v>
      </c>
      <c r="T1448" s="16">
        <f t="shared" si="113"/>
        <v>42208.125</v>
      </c>
      <c r="U1448">
        <f t="shared" si="114"/>
        <v>2015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42177.007071759261</v>
      </c>
      <c r="T1449" s="16">
        <f t="shared" si="113"/>
        <v>42208.125</v>
      </c>
      <c r="U1449">
        <f t="shared" si="114"/>
        <v>2015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42177.007071759261</v>
      </c>
      <c r="T1450" s="16">
        <f t="shared" si="113"/>
        <v>42208.125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42177.007071759261</v>
      </c>
      <c r="T1451" s="16">
        <f t="shared" si="113"/>
        <v>42208.125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42177.007071759261</v>
      </c>
      <c r="T1452" s="16">
        <f t="shared" si="113"/>
        <v>42208.125</v>
      </c>
      <c r="U1452">
        <f t="shared" si="114"/>
        <v>2015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42177.007071759261</v>
      </c>
      <c r="T1453" s="16">
        <f t="shared" si="113"/>
        <v>42208.125</v>
      </c>
      <c r="U1453">
        <f t="shared" si="114"/>
        <v>2015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42177.007071759261</v>
      </c>
      <c r="T1454" s="16">
        <f t="shared" si="113"/>
        <v>42208.125</v>
      </c>
      <c r="U1454">
        <f t="shared" si="114"/>
        <v>2015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42177.007071759261</v>
      </c>
      <c r="T1455" s="16">
        <f t="shared" si="113"/>
        <v>42208.125</v>
      </c>
      <c r="U1455">
        <f t="shared" si="114"/>
        <v>2015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42177.007071759261</v>
      </c>
      <c r="T1456" s="16">
        <f t="shared" si="113"/>
        <v>42208.125</v>
      </c>
      <c r="U1456">
        <f t="shared" si="114"/>
        <v>2015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42177.007071759261</v>
      </c>
      <c r="T1457" s="16">
        <f t="shared" si="113"/>
        <v>42208.125</v>
      </c>
      <c r="U1457">
        <f t="shared" si="114"/>
        <v>2015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42177.007071759261</v>
      </c>
      <c r="T1458" s="16">
        <f t="shared" si="113"/>
        <v>42208.125</v>
      </c>
      <c r="U1458">
        <f t="shared" si="114"/>
        <v>2015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42177.007071759261</v>
      </c>
      <c r="T1459" s="16">
        <f t="shared" si="113"/>
        <v>42208.125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42177.007071759261</v>
      </c>
      <c r="T1460" s="16">
        <f t="shared" si="113"/>
        <v>42208.125</v>
      </c>
      <c r="U1460">
        <f t="shared" si="114"/>
        <v>2015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42177.007071759261</v>
      </c>
      <c r="T1461" s="16">
        <f t="shared" si="113"/>
        <v>42208.125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42177.007071759261</v>
      </c>
      <c r="T1462" s="16">
        <f t="shared" si="113"/>
        <v>42208.125</v>
      </c>
      <c r="U1462">
        <f t="shared" si="114"/>
        <v>2015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42177.007071759261</v>
      </c>
      <c r="T1463" s="16">
        <f t="shared" si="113"/>
        <v>42208.125</v>
      </c>
      <c r="U1463">
        <f t="shared" si="114"/>
        <v>2015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42177.007071759261</v>
      </c>
      <c r="T1464" s="16">
        <f t="shared" si="113"/>
        <v>42208.125</v>
      </c>
      <c r="U1464">
        <f t="shared" si="114"/>
        <v>2015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42177.007071759261</v>
      </c>
      <c r="T1465" s="16">
        <f t="shared" si="113"/>
        <v>42208.125</v>
      </c>
      <c r="U1465">
        <f t="shared" si="114"/>
        <v>2015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42177.007071759261</v>
      </c>
      <c r="T1466" s="16">
        <f t="shared" si="113"/>
        <v>42208.125</v>
      </c>
      <c r="U1466">
        <f t="shared" si="114"/>
        <v>2015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42177.007071759261</v>
      </c>
      <c r="T1467" s="16">
        <f t="shared" si="113"/>
        <v>42208.125</v>
      </c>
      <c r="U1467">
        <f t="shared" si="114"/>
        <v>2015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42177.007071759261</v>
      </c>
      <c r="T1468" s="16">
        <f t="shared" si="113"/>
        <v>42208.125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42177.007071759261</v>
      </c>
      <c r="T1469" s="16">
        <f t="shared" si="113"/>
        <v>42208.125</v>
      </c>
      <c r="U1469">
        <f t="shared" si="114"/>
        <v>2015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42177.007071759261</v>
      </c>
      <c r="T1470" s="16">
        <f t="shared" si="113"/>
        <v>42208.125</v>
      </c>
      <c r="U1470">
        <f t="shared" si="114"/>
        <v>2015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42177.007071759261</v>
      </c>
      <c r="T1471" s="16">
        <f t="shared" si="113"/>
        <v>42208.125</v>
      </c>
      <c r="U1471">
        <f t="shared" si="114"/>
        <v>2015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42177.007071759261</v>
      </c>
      <c r="T1472" s="16">
        <f t="shared" si="113"/>
        <v>42208.125</v>
      </c>
      <c r="U1472">
        <f t="shared" si="114"/>
        <v>2015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42177.007071759261</v>
      </c>
      <c r="T1473" s="16">
        <f t="shared" si="113"/>
        <v>42208.125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42177.007071759261</v>
      </c>
      <c r="T1474" s="16">
        <f t="shared" si="113"/>
        <v>42208.125</v>
      </c>
      <c r="U1474">
        <f t="shared" si="114"/>
        <v>2015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(((1434931811/60)/60)/24)+DATE(1970,1,1)</f>
        <v>42177.007071759261</v>
      </c>
      <c r="T1475" s="16">
        <f t="shared" ref="T1475:T1538" si="118">(((1437620400/60)/60)/24)+DATE(1970,1,1)</f>
        <v>42208.125</v>
      </c>
      <c r="U1475">
        <f t="shared" ref="U1475:U1538" si="119">YEAR(S1475)</f>
        <v>2015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42177.007071759261</v>
      </c>
      <c r="T1476" s="16">
        <f t="shared" si="118"/>
        <v>42208.125</v>
      </c>
      <c r="U1476">
        <f t="shared" si="119"/>
        <v>2015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42177.007071759261</v>
      </c>
      <c r="T1477" s="16">
        <f t="shared" si="118"/>
        <v>42208.125</v>
      </c>
      <c r="U1477">
        <f t="shared" si="119"/>
        <v>2015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42177.007071759261</v>
      </c>
      <c r="T1478" s="16">
        <f t="shared" si="118"/>
        <v>42208.125</v>
      </c>
      <c r="U1478">
        <f t="shared" si="119"/>
        <v>2015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42177.007071759261</v>
      </c>
      <c r="T1479" s="16">
        <f t="shared" si="118"/>
        <v>42208.125</v>
      </c>
      <c r="U1479">
        <f t="shared" si="119"/>
        <v>2015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42177.007071759261</v>
      </c>
      <c r="T1480" s="16">
        <f t="shared" si="118"/>
        <v>42208.125</v>
      </c>
      <c r="U1480">
        <f t="shared" si="119"/>
        <v>2015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42177.007071759261</v>
      </c>
      <c r="T1481" s="16">
        <f t="shared" si="118"/>
        <v>42208.125</v>
      </c>
      <c r="U1481">
        <f t="shared" si="119"/>
        <v>2015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42177.007071759261</v>
      </c>
      <c r="T1482" s="16">
        <f t="shared" si="118"/>
        <v>42208.125</v>
      </c>
      <c r="U1482">
        <f t="shared" si="119"/>
        <v>2015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42177.007071759261</v>
      </c>
      <c r="T1483" s="16">
        <f t="shared" si="118"/>
        <v>42208.125</v>
      </c>
      <c r="U1483">
        <f t="shared" si="119"/>
        <v>2015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42177.007071759261</v>
      </c>
      <c r="T1484" s="16">
        <f t="shared" si="118"/>
        <v>42208.125</v>
      </c>
      <c r="U1484">
        <f t="shared" si="119"/>
        <v>2015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42177.007071759261</v>
      </c>
      <c r="T1485" s="16">
        <f t="shared" si="118"/>
        <v>42208.125</v>
      </c>
      <c r="U1485">
        <f t="shared" si="119"/>
        <v>2015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42177.007071759261</v>
      </c>
      <c r="T1486" s="16">
        <f t="shared" si="118"/>
        <v>42208.125</v>
      </c>
      <c r="U1486">
        <f t="shared" si="119"/>
        <v>2015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42177.007071759261</v>
      </c>
      <c r="T1487" s="16">
        <f t="shared" si="118"/>
        <v>42208.125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42177.007071759261</v>
      </c>
      <c r="T1488" s="16">
        <f t="shared" si="118"/>
        <v>42208.125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42177.007071759261</v>
      </c>
      <c r="T1489" s="16">
        <f t="shared" si="118"/>
        <v>42208.125</v>
      </c>
      <c r="U1489">
        <f t="shared" si="119"/>
        <v>2015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42177.007071759261</v>
      </c>
      <c r="T1490" s="16">
        <f t="shared" si="118"/>
        <v>42208.125</v>
      </c>
      <c r="U1490">
        <f t="shared" si="119"/>
        <v>2015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42177.007071759261</v>
      </c>
      <c r="T1491" s="16">
        <f t="shared" si="118"/>
        <v>42208.125</v>
      </c>
      <c r="U1491">
        <f t="shared" si="119"/>
        <v>2015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42177.007071759261</v>
      </c>
      <c r="T1492" s="16">
        <f t="shared" si="118"/>
        <v>42208.125</v>
      </c>
      <c r="U1492">
        <f t="shared" si="119"/>
        <v>2015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42177.007071759261</v>
      </c>
      <c r="T1493" s="16">
        <f t="shared" si="118"/>
        <v>42208.125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42177.007071759261</v>
      </c>
      <c r="T1494" s="16">
        <f t="shared" si="118"/>
        <v>42208.125</v>
      </c>
      <c r="U1494">
        <f t="shared" si="119"/>
        <v>2015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42177.007071759261</v>
      </c>
      <c r="T1495" s="16">
        <f t="shared" si="118"/>
        <v>42208.125</v>
      </c>
      <c r="U1495">
        <f t="shared" si="119"/>
        <v>2015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42177.007071759261</v>
      </c>
      <c r="T1496" s="16">
        <f t="shared" si="118"/>
        <v>42208.125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42177.007071759261</v>
      </c>
      <c r="T1497" s="16">
        <f t="shared" si="118"/>
        <v>42208.125</v>
      </c>
      <c r="U1497">
        <f t="shared" si="119"/>
        <v>2015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42177.007071759261</v>
      </c>
      <c r="T1498" s="16">
        <f t="shared" si="118"/>
        <v>42208.125</v>
      </c>
      <c r="U1498">
        <f t="shared" si="119"/>
        <v>2015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42177.007071759261</v>
      </c>
      <c r="T1499" s="16">
        <f t="shared" si="118"/>
        <v>42208.125</v>
      </c>
      <c r="U1499">
        <f t="shared" si="119"/>
        <v>2015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42177.007071759261</v>
      </c>
      <c r="T1500" s="16">
        <f t="shared" si="118"/>
        <v>42208.125</v>
      </c>
      <c r="U1500">
        <f t="shared" si="119"/>
        <v>2015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42177.007071759261</v>
      </c>
      <c r="T1501" s="16">
        <f t="shared" si="118"/>
        <v>42208.125</v>
      </c>
      <c r="U1501">
        <f t="shared" si="119"/>
        <v>2015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42177.007071759261</v>
      </c>
      <c r="T1502" s="16">
        <f t="shared" si="118"/>
        <v>42208.125</v>
      </c>
      <c r="U1502">
        <f t="shared" si="119"/>
        <v>2015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42177.007071759261</v>
      </c>
      <c r="T1503" s="16">
        <f t="shared" si="118"/>
        <v>42208.125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42177.007071759261</v>
      </c>
      <c r="T1504" s="16">
        <f t="shared" si="118"/>
        <v>42208.125</v>
      </c>
      <c r="U1504">
        <f t="shared" si="119"/>
        <v>2015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42177.007071759261</v>
      </c>
      <c r="T1505" s="16">
        <f t="shared" si="118"/>
        <v>42208.125</v>
      </c>
      <c r="U1505">
        <f t="shared" si="119"/>
        <v>2015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42177.007071759261</v>
      </c>
      <c r="T1506" s="16">
        <f t="shared" si="118"/>
        <v>42208.125</v>
      </c>
      <c r="U1506">
        <f t="shared" si="119"/>
        <v>2015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42177.007071759261</v>
      </c>
      <c r="T1507" s="16">
        <f t="shared" si="118"/>
        <v>42208.125</v>
      </c>
      <c r="U1507">
        <f t="shared" si="119"/>
        <v>2015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42177.007071759261</v>
      </c>
      <c r="T1508" s="16">
        <f t="shared" si="118"/>
        <v>42208.125</v>
      </c>
      <c r="U1508">
        <f t="shared" si="119"/>
        <v>2015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42177.007071759261</v>
      </c>
      <c r="T1509" s="16">
        <f t="shared" si="118"/>
        <v>42208.125</v>
      </c>
      <c r="U1509">
        <f t="shared" si="119"/>
        <v>2015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42177.007071759261</v>
      </c>
      <c r="T1510" s="16">
        <f t="shared" si="118"/>
        <v>42208.125</v>
      </c>
      <c r="U1510">
        <f t="shared" si="119"/>
        <v>2015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42177.007071759261</v>
      </c>
      <c r="T1511" s="16">
        <f t="shared" si="118"/>
        <v>42208.125</v>
      </c>
      <c r="U1511">
        <f t="shared" si="119"/>
        <v>2015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42177.007071759261</v>
      </c>
      <c r="T1512" s="16">
        <f t="shared" si="118"/>
        <v>42208.125</v>
      </c>
      <c r="U1512">
        <f t="shared" si="119"/>
        <v>2015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42177.007071759261</v>
      </c>
      <c r="T1513" s="16">
        <f t="shared" si="118"/>
        <v>42208.125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42177.007071759261</v>
      </c>
      <c r="T1514" s="16">
        <f t="shared" si="118"/>
        <v>42208.125</v>
      </c>
      <c r="U1514">
        <f t="shared" si="119"/>
        <v>2015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42177.007071759261</v>
      </c>
      <c r="T1515" s="16">
        <f t="shared" si="118"/>
        <v>42208.125</v>
      </c>
      <c r="U1515">
        <f t="shared" si="119"/>
        <v>2015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42177.007071759261</v>
      </c>
      <c r="T1516" s="16">
        <f t="shared" si="118"/>
        <v>42208.125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42177.007071759261</v>
      </c>
      <c r="T1517" s="16">
        <f t="shared" si="118"/>
        <v>42208.125</v>
      </c>
      <c r="U1517">
        <f t="shared" si="119"/>
        <v>2015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42177.007071759261</v>
      </c>
      <c r="T1518" s="16">
        <f t="shared" si="118"/>
        <v>42208.125</v>
      </c>
      <c r="U1518">
        <f t="shared" si="119"/>
        <v>2015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42177.007071759261</v>
      </c>
      <c r="T1519" s="16">
        <f t="shared" si="118"/>
        <v>42208.125</v>
      </c>
      <c r="U1519">
        <f t="shared" si="119"/>
        <v>2015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42177.007071759261</v>
      </c>
      <c r="T1520" s="16">
        <f t="shared" si="118"/>
        <v>42208.125</v>
      </c>
      <c r="U1520">
        <f t="shared" si="119"/>
        <v>2015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42177.007071759261</v>
      </c>
      <c r="T1521" s="16">
        <f t="shared" si="118"/>
        <v>42208.125</v>
      </c>
      <c r="U1521">
        <f t="shared" si="119"/>
        <v>2015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42177.007071759261</v>
      </c>
      <c r="T1522" s="16">
        <f t="shared" si="118"/>
        <v>42208.125</v>
      </c>
      <c r="U1522">
        <f t="shared" si="119"/>
        <v>2015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42177.007071759261</v>
      </c>
      <c r="T1523" s="16">
        <f t="shared" si="118"/>
        <v>42208.125</v>
      </c>
      <c r="U1523">
        <f t="shared" si="119"/>
        <v>2015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42177.007071759261</v>
      </c>
      <c r="T1524" s="16">
        <f t="shared" si="118"/>
        <v>42208.125</v>
      </c>
      <c r="U1524">
        <f t="shared" si="119"/>
        <v>2015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42177.007071759261</v>
      </c>
      <c r="T1525" s="16">
        <f t="shared" si="118"/>
        <v>42208.125</v>
      </c>
      <c r="U1525">
        <f t="shared" si="119"/>
        <v>2015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42177.007071759261</v>
      </c>
      <c r="T1526" s="16">
        <f t="shared" si="118"/>
        <v>42208.125</v>
      </c>
      <c r="U1526">
        <f t="shared" si="119"/>
        <v>2015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42177.007071759261</v>
      </c>
      <c r="T1527" s="16">
        <f t="shared" si="118"/>
        <v>42208.125</v>
      </c>
      <c r="U1527">
        <f t="shared" si="119"/>
        <v>2015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42177.007071759261</v>
      </c>
      <c r="T1528" s="16">
        <f t="shared" si="118"/>
        <v>42208.125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42177.007071759261</v>
      </c>
      <c r="T1529" s="16">
        <f t="shared" si="118"/>
        <v>42208.125</v>
      </c>
      <c r="U1529">
        <f t="shared" si="119"/>
        <v>2015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42177.007071759261</v>
      </c>
      <c r="T1530" s="16">
        <f t="shared" si="118"/>
        <v>42208.125</v>
      </c>
      <c r="U1530">
        <f t="shared" si="119"/>
        <v>2015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42177.007071759261</v>
      </c>
      <c r="T1531" s="16">
        <f t="shared" si="118"/>
        <v>42208.125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42177.007071759261</v>
      </c>
      <c r="T1532" s="16">
        <f t="shared" si="118"/>
        <v>42208.125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42177.007071759261</v>
      </c>
      <c r="T1533" s="16">
        <f t="shared" si="118"/>
        <v>42208.125</v>
      </c>
      <c r="U1533">
        <f t="shared" si="119"/>
        <v>2015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42177.007071759261</v>
      </c>
      <c r="T1534" s="16">
        <f t="shared" si="118"/>
        <v>42208.125</v>
      </c>
      <c r="U1534">
        <f t="shared" si="119"/>
        <v>2015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42177.007071759261</v>
      </c>
      <c r="T1535" s="16">
        <f t="shared" si="118"/>
        <v>42208.125</v>
      </c>
      <c r="U1535">
        <f t="shared" si="119"/>
        <v>2015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42177.007071759261</v>
      </c>
      <c r="T1536" s="16">
        <f t="shared" si="118"/>
        <v>42208.125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42177.007071759261</v>
      </c>
      <c r="T1537" s="16">
        <f t="shared" si="118"/>
        <v>42208.125</v>
      </c>
      <c r="U1537">
        <f t="shared" si="119"/>
        <v>2015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42177.007071759261</v>
      </c>
      <c r="T1538" s="16">
        <f t="shared" si="118"/>
        <v>42208.125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(((1434931811/60)/60)/24)+DATE(1970,1,1)</f>
        <v>42177.007071759261</v>
      </c>
      <c r="T1539" s="16">
        <f t="shared" ref="T1539:T1602" si="123">(((1437620400/60)/60)/24)+DATE(1970,1,1)</f>
        <v>42208.125</v>
      </c>
      <c r="U1539">
        <f t="shared" ref="U1539:U1602" si="124">YEAR(S1539)</f>
        <v>2015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42177.007071759261</v>
      </c>
      <c r="T1540" s="16">
        <f t="shared" si="123"/>
        <v>42208.125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42177.007071759261</v>
      </c>
      <c r="T1541" s="16">
        <f t="shared" si="123"/>
        <v>42208.125</v>
      </c>
      <c r="U1541">
        <f t="shared" si="124"/>
        <v>2015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42177.007071759261</v>
      </c>
      <c r="T1542" s="16">
        <f t="shared" si="123"/>
        <v>42208.125</v>
      </c>
      <c r="U1542">
        <f t="shared" si="124"/>
        <v>2015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42177.007071759261</v>
      </c>
      <c r="T1543" s="16">
        <f t="shared" si="123"/>
        <v>42208.125</v>
      </c>
      <c r="U1543">
        <f t="shared" si="124"/>
        <v>2015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42177.007071759261</v>
      </c>
      <c r="T1544" s="16">
        <f t="shared" si="123"/>
        <v>42208.125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42177.007071759261</v>
      </c>
      <c r="T1545" s="16">
        <f t="shared" si="123"/>
        <v>42208.125</v>
      </c>
      <c r="U1545">
        <f t="shared" si="124"/>
        <v>2015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42177.007071759261</v>
      </c>
      <c r="T1546" s="16">
        <f t="shared" si="123"/>
        <v>42208.125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42177.007071759261</v>
      </c>
      <c r="T1547" s="16">
        <f t="shared" si="123"/>
        <v>42208.125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42177.007071759261</v>
      </c>
      <c r="T1548" s="16">
        <f t="shared" si="123"/>
        <v>42208.125</v>
      </c>
      <c r="U1548">
        <f t="shared" si="124"/>
        <v>2015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42177.007071759261</v>
      </c>
      <c r="T1549" s="16">
        <f t="shared" si="123"/>
        <v>42208.125</v>
      </c>
      <c r="U1549">
        <f t="shared" si="124"/>
        <v>2015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42177.007071759261</v>
      </c>
      <c r="T1550" s="16">
        <f t="shared" si="123"/>
        <v>42208.125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42177.007071759261</v>
      </c>
      <c r="T1551" s="16">
        <f t="shared" si="123"/>
        <v>42208.125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42177.007071759261</v>
      </c>
      <c r="T1552" s="16">
        <f t="shared" si="123"/>
        <v>42208.125</v>
      </c>
      <c r="U1552">
        <f t="shared" si="124"/>
        <v>2015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42177.007071759261</v>
      </c>
      <c r="T1553" s="16">
        <f t="shared" si="123"/>
        <v>42208.125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42177.007071759261</v>
      </c>
      <c r="T1554" s="16">
        <f t="shared" si="123"/>
        <v>42208.125</v>
      </c>
      <c r="U1554">
        <f t="shared" si="124"/>
        <v>2015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42177.007071759261</v>
      </c>
      <c r="T1555" s="16">
        <f t="shared" si="123"/>
        <v>42208.125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42177.007071759261</v>
      </c>
      <c r="T1556" s="16">
        <f t="shared" si="123"/>
        <v>42208.125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42177.007071759261</v>
      </c>
      <c r="T1557" s="16">
        <f t="shared" si="123"/>
        <v>42208.125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42177.007071759261</v>
      </c>
      <c r="T1558" s="16">
        <f t="shared" si="123"/>
        <v>42208.125</v>
      </c>
      <c r="U1558">
        <f t="shared" si="124"/>
        <v>2015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42177.007071759261</v>
      </c>
      <c r="T1559" s="16">
        <f t="shared" si="123"/>
        <v>42208.125</v>
      </c>
      <c r="U1559">
        <f t="shared" si="124"/>
        <v>2015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42177.007071759261</v>
      </c>
      <c r="T1560" s="16">
        <f t="shared" si="123"/>
        <v>42208.125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42177.007071759261</v>
      </c>
      <c r="T1561" s="16">
        <f t="shared" si="123"/>
        <v>42208.125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42177.007071759261</v>
      </c>
      <c r="T1562" s="16">
        <f t="shared" si="123"/>
        <v>42208.125</v>
      </c>
      <c r="U1562">
        <f t="shared" si="124"/>
        <v>2015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42177.007071759261</v>
      </c>
      <c r="T1563" s="16">
        <f t="shared" si="123"/>
        <v>42208.125</v>
      </c>
      <c r="U1563">
        <f t="shared" si="124"/>
        <v>2015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42177.007071759261</v>
      </c>
      <c r="T1564" s="16">
        <f t="shared" si="123"/>
        <v>42208.125</v>
      </c>
      <c r="U1564">
        <f t="shared" si="124"/>
        <v>2015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42177.007071759261</v>
      </c>
      <c r="T1565" s="16">
        <f t="shared" si="123"/>
        <v>42208.125</v>
      </c>
      <c r="U1565">
        <f t="shared" si="124"/>
        <v>2015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42177.007071759261</v>
      </c>
      <c r="T1566" s="16">
        <f t="shared" si="123"/>
        <v>42208.125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42177.007071759261</v>
      </c>
      <c r="T1567" s="16">
        <f t="shared" si="123"/>
        <v>42208.125</v>
      </c>
      <c r="U1567">
        <f t="shared" si="124"/>
        <v>2015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42177.007071759261</v>
      </c>
      <c r="T1568" s="16">
        <f t="shared" si="123"/>
        <v>42208.125</v>
      </c>
      <c r="U1568">
        <f t="shared" si="124"/>
        <v>2015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42177.007071759261</v>
      </c>
      <c r="T1569" s="16">
        <f t="shared" si="123"/>
        <v>42208.125</v>
      </c>
      <c r="U1569">
        <f t="shared" si="124"/>
        <v>2015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42177.007071759261</v>
      </c>
      <c r="T1570" s="16">
        <f t="shared" si="123"/>
        <v>42208.125</v>
      </c>
      <c r="U1570">
        <f t="shared" si="124"/>
        <v>2015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42177.007071759261</v>
      </c>
      <c r="T1571" s="16">
        <f t="shared" si="123"/>
        <v>42208.125</v>
      </c>
      <c r="U1571">
        <f t="shared" si="124"/>
        <v>2015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42177.007071759261</v>
      </c>
      <c r="T1572" s="16">
        <f t="shared" si="123"/>
        <v>42208.125</v>
      </c>
      <c r="U1572">
        <f t="shared" si="124"/>
        <v>2015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42177.007071759261</v>
      </c>
      <c r="T1573" s="16">
        <f t="shared" si="123"/>
        <v>42208.125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42177.007071759261</v>
      </c>
      <c r="T1574" s="16">
        <f t="shared" si="123"/>
        <v>42208.125</v>
      </c>
      <c r="U1574">
        <f t="shared" si="124"/>
        <v>2015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42177.007071759261</v>
      </c>
      <c r="T1575" s="16">
        <f t="shared" si="123"/>
        <v>42208.125</v>
      </c>
      <c r="U1575">
        <f t="shared" si="124"/>
        <v>2015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42177.007071759261</v>
      </c>
      <c r="T1576" s="16">
        <f t="shared" si="123"/>
        <v>42208.125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42177.007071759261</v>
      </c>
      <c r="T1577" s="16">
        <f t="shared" si="123"/>
        <v>42208.125</v>
      </c>
      <c r="U1577">
        <f t="shared" si="124"/>
        <v>2015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42177.007071759261</v>
      </c>
      <c r="T1578" s="16">
        <f t="shared" si="123"/>
        <v>42208.125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42177.007071759261</v>
      </c>
      <c r="T1579" s="16">
        <f t="shared" si="123"/>
        <v>42208.125</v>
      </c>
      <c r="U1579">
        <f t="shared" si="124"/>
        <v>2015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42177.007071759261</v>
      </c>
      <c r="T1580" s="16">
        <f t="shared" si="123"/>
        <v>42208.125</v>
      </c>
      <c r="U1580">
        <f t="shared" si="124"/>
        <v>2015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42177.007071759261</v>
      </c>
      <c r="T1581" s="16">
        <f t="shared" si="123"/>
        <v>42208.125</v>
      </c>
      <c r="U1581">
        <f t="shared" si="124"/>
        <v>2015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42177.007071759261</v>
      </c>
      <c r="T1582" s="16">
        <f t="shared" si="123"/>
        <v>42208.125</v>
      </c>
      <c r="U1582">
        <f t="shared" si="124"/>
        <v>2015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42177.007071759261</v>
      </c>
      <c r="T1583" s="16">
        <f t="shared" si="123"/>
        <v>42208.125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42177.007071759261</v>
      </c>
      <c r="T1584" s="16">
        <f t="shared" si="123"/>
        <v>42208.125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42177.007071759261</v>
      </c>
      <c r="T1585" s="16">
        <f t="shared" si="123"/>
        <v>42208.125</v>
      </c>
      <c r="U1585">
        <f t="shared" si="124"/>
        <v>2015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42177.007071759261</v>
      </c>
      <c r="T1586" s="16">
        <f t="shared" si="123"/>
        <v>42208.125</v>
      </c>
      <c r="U1586">
        <f t="shared" si="124"/>
        <v>2015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42177.007071759261</v>
      </c>
      <c r="T1587" s="16">
        <f t="shared" si="123"/>
        <v>42208.125</v>
      </c>
      <c r="U1587">
        <f t="shared" si="124"/>
        <v>2015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42177.007071759261</v>
      </c>
      <c r="T1588" s="16">
        <f t="shared" si="123"/>
        <v>42208.125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42177.007071759261</v>
      </c>
      <c r="T1589" s="16">
        <f t="shared" si="123"/>
        <v>42208.125</v>
      </c>
      <c r="U1589">
        <f t="shared" si="124"/>
        <v>2015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42177.007071759261</v>
      </c>
      <c r="T1590" s="16">
        <f t="shared" si="123"/>
        <v>42208.125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42177.007071759261</v>
      </c>
      <c r="T1591" s="16">
        <f t="shared" si="123"/>
        <v>42208.125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42177.007071759261</v>
      </c>
      <c r="T1592" s="16">
        <f t="shared" si="123"/>
        <v>42208.125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42177.007071759261</v>
      </c>
      <c r="T1593" s="16">
        <f t="shared" si="123"/>
        <v>42208.125</v>
      </c>
      <c r="U1593">
        <f t="shared" si="124"/>
        <v>2015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42177.007071759261</v>
      </c>
      <c r="T1594" s="16">
        <f t="shared" si="123"/>
        <v>42208.125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42177.007071759261</v>
      </c>
      <c r="T1595" s="16">
        <f t="shared" si="123"/>
        <v>42208.125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42177.007071759261</v>
      </c>
      <c r="T1596" s="16">
        <f t="shared" si="123"/>
        <v>42208.125</v>
      </c>
      <c r="U1596">
        <f t="shared" si="124"/>
        <v>2015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42177.007071759261</v>
      </c>
      <c r="T1597" s="16">
        <f t="shared" si="123"/>
        <v>42208.125</v>
      </c>
      <c r="U1597">
        <f t="shared" si="124"/>
        <v>2015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42177.007071759261</v>
      </c>
      <c r="T1598" s="16">
        <f t="shared" si="123"/>
        <v>42208.125</v>
      </c>
      <c r="U1598">
        <f t="shared" si="124"/>
        <v>2015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42177.007071759261</v>
      </c>
      <c r="T1599" s="16">
        <f t="shared" si="123"/>
        <v>42208.125</v>
      </c>
      <c r="U1599">
        <f t="shared" si="124"/>
        <v>2015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42177.007071759261</v>
      </c>
      <c r="T1600" s="16">
        <f t="shared" si="123"/>
        <v>42208.125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42177.007071759261</v>
      </c>
      <c r="T1601" s="16">
        <f t="shared" si="123"/>
        <v>42208.125</v>
      </c>
      <c r="U1601">
        <f t="shared" si="124"/>
        <v>2015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42177.007071759261</v>
      </c>
      <c r="T1602" s="16">
        <f t="shared" si="123"/>
        <v>42208.125</v>
      </c>
      <c r="U1602">
        <f t="shared" si="124"/>
        <v>2015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(((1434931811/60)/60)/24)+DATE(1970,1,1)</f>
        <v>42177.007071759261</v>
      </c>
      <c r="T1603" s="16">
        <f t="shared" ref="T1603:T1666" si="128">(((1437620400/60)/60)/24)+DATE(1970,1,1)</f>
        <v>42208.125</v>
      </c>
      <c r="U1603">
        <f t="shared" ref="U1603:U1666" si="129">YEAR(S1603)</f>
        <v>2015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42177.007071759261</v>
      </c>
      <c r="T1604" s="16">
        <f t="shared" si="128"/>
        <v>42208.125</v>
      </c>
      <c r="U1604">
        <f t="shared" si="129"/>
        <v>2015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42177.007071759261</v>
      </c>
      <c r="T1605" s="16">
        <f t="shared" si="128"/>
        <v>42208.125</v>
      </c>
      <c r="U1605">
        <f t="shared" si="129"/>
        <v>2015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42177.007071759261</v>
      </c>
      <c r="T1606" s="16">
        <f t="shared" si="128"/>
        <v>42208.125</v>
      </c>
      <c r="U1606">
        <f t="shared" si="129"/>
        <v>2015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42177.007071759261</v>
      </c>
      <c r="T1607" s="16">
        <f t="shared" si="128"/>
        <v>42208.125</v>
      </c>
      <c r="U1607">
        <f t="shared" si="129"/>
        <v>2015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42177.007071759261</v>
      </c>
      <c r="T1608" s="16">
        <f t="shared" si="128"/>
        <v>42208.125</v>
      </c>
      <c r="U1608">
        <f t="shared" si="129"/>
        <v>2015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42177.007071759261</v>
      </c>
      <c r="T1609" s="16">
        <f t="shared" si="128"/>
        <v>42208.125</v>
      </c>
      <c r="U1609">
        <f t="shared" si="129"/>
        <v>2015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42177.007071759261</v>
      </c>
      <c r="T1610" s="16">
        <f t="shared" si="128"/>
        <v>42208.125</v>
      </c>
      <c r="U1610">
        <f t="shared" si="129"/>
        <v>2015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42177.007071759261</v>
      </c>
      <c r="T1611" s="16">
        <f t="shared" si="128"/>
        <v>42208.125</v>
      </c>
      <c r="U1611">
        <f t="shared" si="129"/>
        <v>2015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42177.007071759261</v>
      </c>
      <c r="T1612" s="16">
        <f t="shared" si="128"/>
        <v>42208.125</v>
      </c>
      <c r="U1612">
        <f t="shared" si="129"/>
        <v>2015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42177.007071759261</v>
      </c>
      <c r="T1613" s="16">
        <f t="shared" si="128"/>
        <v>42208.125</v>
      </c>
      <c r="U1613">
        <f t="shared" si="129"/>
        <v>2015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42177.007071759261</v>
      </c>
      <c r="T1614" s="16">
        <f t="shared" si="128"/>
        <v>42208.125</v>
      </c>
      <c r="U1614">
        <f t="shared" si="129"/>
        <v>2015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42177.007071759261</v>
      </c>
      <c r="T1615" s="16">
        <f t="shared" si="128"/>
        <v>42208.125</v>
      </c>
      <c r="U1615">
        <f t="shared" si="129"/>
        <v>2015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42177.007071759261</v>
      </c>
      <c r="T1616" s="16">
        <f t="shared" si="128"/>
        <v>42208.125</v>
      </c>
      <c r="U1616">
        <f t="shared" si="129"/>
        <v>2015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42177.007071759261</v>
      </c>
      <c r="T1617" s="16">
        <f t="shared" si="128"/>
        <v>42208.125</v>
      </c>
      <c r="U1617">
        <f t="shared" si="129"/>
        <v>2015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42177.007071759261</v>
      </c>
      <c r="T1618" s="16">
        <f t="shared" si="128"/>
        <v>42208.125</v>
      </c>
      <c r="U1618">
        <f t="shared" si="129"/>
        <v>2015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42177.007071759261</v>
      </c>
      <c r="T1619" s="16">
        <f t="shared" si="128"/>
        <v>42208.125</v>
      </c>
      <c r="U1619">
        <f t="shared" si="129"/>
        <v>2015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42177.007071759261</v>
      </c>
      <c r="T1620" s="16">
        <f t="shared" si="128"/>
        <v>42208.125</v>
      </c>
      <c r="U1620">
        <f t="shared" si="129"/>
        <v>2015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42177.007071759261</v>
      </c>
      <c r="T1621" s="16">
        <f t="shared" si="128"/>
        <v>42208.125</v>
      </c>
      <c r="U1621">
        <f t="shared" si="129"/>
        <v>2015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42177.007071759261</v>
      </c>
      <c r="T1622" s="16">
        <f t="shared" si="128"/>
        <v>42208.125</v>
      </c>
      <c r="U1622">
        <f t="shared" si="129"/>
        <v>2015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42177.007071759261</v>
      </c>
      <c r="T1623" s="16">
        <f t="shared" si="128"/>
        <v>42208.125</v>
      </c>
      <c r="U1623">
        <f t="shared" si="129"/>
        <v>2015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42177.007071759261</v>
      </c>
      <c r="T1624" s="16">
        <f t="shared" si="128"/>
        <v>42208.125</v>
      </c>
      <c r="U1624">
        <f t="shared" si="129"/>
        <v>2015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42177.007071759261</v>
      </c>
      <c r="T1625" s="16">
        <f t="shared" si="128"/>
        <v>42208.125</v>
      </c>
      <c r="U1625">
        <f t="shared" si="129"/>
        <v>2015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42177.007071759261</v>
      </c>
      <c r="T1626" s="16">
        <f t="shared" si="128"/>
        <v>42208.125</v>
      </c>
      <c r="U1626">
        <f t="shared" si="129"/>
        <v>2015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42177.007071759261</v>
      </c>
      <c r="T1627" s="16">
        <f t="shared" si="128"/>
        <v>42208.125</v>
      </c>
      <c r="U1627">
        <f t="shared" si="129"/>
        <v>2015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42177.007071759261</v>
      </c>
      <c r="T1628" s="16">
        <f t="shared" si="128"/>
        <v>42208.125</v>
      </c>
      <c r="U1628">
        <f t="shared" si="129"/>
        <v>2015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42177.007071759261</v>
      </c>
      <c r="T1629" s="16">
        <f t="shared" si="128"/>
        <v>42208.125</v>
      </c>
      <c r="U1629">
        <f t="shared" si="129"/>
        <v>2015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42177.007071759261</v>
      </c>
      <c r="T1630" s="16">
        <f t="shared" si="128"/>
        <v>42208.125</v>
      </c>
      <c r="U1630">
        <f t="shared" si="129"/>
        <v>2015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42177.007071759261</v>
      </c>
      <c r="T1631" s="16">
        <f t="shared" si="128"/>
        <v>42208.125</v>
      </c>
      <c r="U1631">
        <f t="shared" si="129"/>
        <v>2015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42177.007071759261</v>
      </c>
      <c r="T1632" s="16">
        <f t="shared" si="128"/>
        <v>42208.125</v>
      </c>
      <c r="U1632">
        <f t="shared" si="129"/>
        <v>2015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42177.007071759261</v>
      </c>
      <c r="T1633" s="16">
        <f t="shared" si="128"/>
        <v>42208.125</v>
      </c>
      <c r="U1633">
        <f t="shared" si="129"/>
        <v>2015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42177.007071759261</v>
      </c>
      <c r="T1634" s="16">
        <f t="shared" si="128"/>
        <v>42208.125</v>
      </c>
      <c r="U1634">
        <f t="shared" si="129"/>
        <v>2015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42177.007071759261</v>
      </c>
      <c r="T1635" s="16">
        <f t="shared" si="128"/>
        <v>42208.125</v>
      </c>
      <c r="U1635">
        <f t="shared" si="129"/>
        <v>2015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42177.007071759261</v>
      </c>
      <c r="T1636" s="16">
        <f t="shared" si="128"/>
        <v>42208.125</v>
      </c>
      <c r="U1636">
        <f t="shared" si="129"/>
        <v>2015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42177.007071759261</v>
      </c>
      <c r="T1637" s="16">
        <f t="shared" si="128"/>
        <v>42208.125</v>
      </c>
      <c r="U1637">
        <f t="shared" si="129"/>
        <v>2015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42177.007071759261</v>
      </c>
      <c r="T1638" s="16">
        <f t="shared" si="128"/>
        <v>42208.125</v>
      </c>
      <c r="U1638">
        <f t="shared" si="129"/>
        <v>2015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42177.007071759261</v>
      </c>
      <c r="T1639" s="16">
        <f t="shared" si="128"/>
        <v>42208.125</v>
      </c>
      <c r="U1639">
        <f t="shared" si="129"/>
        <v>2015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42177.007071759261</v>
      </c>
      <c r="T1640" s="16">
        <f t="shared" si="128"/>
        <v>42208.125</v>
      </c>
      <c r="U1640">
        <f t="shared" si="129"/>
        <v>2015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42177.007071759261</v>
      </c>
      <c r="T1641" s="16">
        <f t="shared" si="128"/>
        <v>42208.125</v>
      </c>
      <c r="U1641">
        <f t="shared" si="129"/>
        <v>2015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42177.007071759261</v>
      </c>
      <c r="T1642" s="16">
        <f t="shared" si="128"/>
        <v>42208.125</v>
      </c>
      <c r="U1642">
        <f t="shared" si="129"/>
        <v>2015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42177.007071759261</v>
      </c>
      <c r="T1643" s="16">
        <f t="shared" si="128"/>
        <v>42208.125</v>
      </c>
      <c r="U1643">
        <f t="shared" si="129"/>
        <v>2015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42177.007071759261</v>
      </c>
      <c r="T1644" s="16">
        <f t="shared" si="128"/>
        <v>42208.125</v>
      </c>
      <c r="U1644">
        <f t="shared" si="129"/>
        <v>2015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42177.007071759261</v>
      </c>
      <c r="T1645" s="16">
        <f t="shared" si="128"/>
        <v>42208.125</v>
      </c>
      <c r="U1645">
        <f t="shared" si="129"/>
        <v>2015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42177.007071759261</v>
      </c>
      <c r="T1646" s="16">
        <f t="shared" si="128"/>
        <v>42208.125</v>
      </c>
      <c r="U1646">
        <f t="shared" si="129"/>
        <v>2015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42177.007071759261</v>
      </c>
      <c r="T1647" s="16">
        <f t="shared" si="128"/>
        <v>42208.125</v>
      </c>
      <c r="U1647">
        <f t="shared" si="129"/>
        <v>2015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42177.007071759261</v>
      </c>
      <c r="T1648" s="16">
        <f t="shared" si="128"/>
        <v>42208.125</v>
      </c>
      <c r="U1648">
        <f t="shared" si="129"/>
        <v>2015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42177.007071759261</v>
      </c>
      <c r="T1649" s="16">
        <f t="shared" si="128"/>
        <v>42208.125</v>
      </c>
      <c r="U1649">
        <f t="shared" si="129"/>
        <v>2015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42177.007071759261</v>
      </c>
      <c r="T1650" s="16">
        <f t="shared" si="128"/>
        <v>42208.125</v>
      </c>
      <c r="U1650">
        <f t="shared" si="129"/>
        <v>2015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42177.007071759261</v>
      </c>
      <c r="T1651" s="16">
        <f t="shared" si="128"/>
        <v>42208.125</v>
      </c>
      <c r="U1651">
        <f t="shared" si="129"/>
        <v>2015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42177.007071759261</v>
      </c>
      <c r="T1652" s="16">
        <f t="shared" si="128"/>
        <v>42208.125</v>
      </c>
      <c r="U1652">
        <f t="shared" si="129"/>
        <v>2015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42177.007071759261</v>
      </c>
      <c r="T1653" s="16">
        <f t="shared" si="128"/>
        <v>42208.125</v>
      </c>
      <c r="U1653">
        <f t="shared" si="129"/>
        <v>2015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42177.007071759261</v>
      </c>
      <c r="T1654" s="16">
        <f t="shared" si="128"/>
        <v>42208.125</v>
      </c>
      <c r="U1654">
        <f t="shared" si="129"/>
        <v>2015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42177.007071759261</v>
      </c>
      <c r="T1655" s="16">
        <f t="shared" si="128"/>
        <v>42208.125</v>
      </c>
      <c r="U1655">
        <f t="shared" si="129"/>
        <v>2015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42177.007071759261</v>
      </c>
      <c r="T1656" s="16">
        <f t="shared" si="128"/>
        <v>42208.125</v>
      </c>
      <c r="U1656">
        <f t="shared" si="129"/>
        <v>2015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42177.007071759261</v>
      </c>
      <c r="T1657" s="16">
        <f t="shared" si="128"/>
        <v>42208.125</v>
      </c>
      <c r="U1657">
        <f t="shared" si="129"/>
        <v>2015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42177.007071759261</v>
      </c>
      <c r="T1658" s="16">
        <f t="shared" si="128"/>
        <v>42208.125</v>
      </c>
      <c r="U1658">
        <f t="shared" si="129"/>
        <v>2015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42177.007071759261</v>
      </c>
      <c r="T1659" s="16">
        <f t="shared" si="128"/>
        <v>42208.125</v>
      </c>
      <c r="U1659">
        <f t="shared" si="129"/>
        <v>2015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42177.007071759261</v>
      </c>
      <c r="T1660" s="16">
        <f t="shared" si="128"/>
        <v>42208.125</v>
      </c>
      <c r="U1660">
        <f t="shared" si="129"/>
        <v>2015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42177.007071759261</v>
      </c>
      <c r="T1661" s="16">
        <f t="shared" si="128"/>
        <v>42208.125</v>
      </c>
      <c r="U1661">
        <f t="shared" si="129"/>
        <v>2015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42177.007071759261</v>
      </c>
      <c r="T1662" s="16">
        <f t="shared" si="128"/>
        <v>42208.125</v>
      </c>
      <c r="U1662">
        <f t="shared" si="129"/>
        <v>2015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42177.007071759261</v>
      </c>
      <c r="T1663" s="16">
        <f t="shared" si="128"/>
        <v>42208.125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42177.007071759261</v>
      </c>
      <c r="T1664" s="16">
        <f t="shared" si="128"/>
        <v>42208.125</v>
      </c>
      <c r="U1664">
        <f t="shared" si="129"/>
        <v>2015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42177.007071759261</v>
      </c>
      <c r="T1665" s="16">
        <f t="shared" si="128"/>
        <v>42208.125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42177.007071759261</v>
      </c>
      <c r="T1666" s="16">
        <f t="shared" si="128"/>
        <v>42208.125</v>
      </c>
      <c r="U1666">
        <f t="shared" si="129"/>
        <v>2015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(((1434931811/60)/60)/24)+DATE(1970,1,1)</f>
        <v>42177.007071759261</v>
      </c>
      <c r="T1667" s="16">
        <f t="shared" ref="T1667:T1730" si="133">(((1437620400/60)/60)/24)+DATE(1970,1,1)</f>
        <v>42208.125</v>
      </c>
      <c r="U1667">
        <f t="shared" ref="U1667:U1730" si="134">YEAR(S1667)</f>
        <v>2015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42177.007071759261</v>
      </c>
      <c r="T1668" s="16">
        <f t="shared" si="133"/>
        <v>42208.125</v>
      </c>
      <c r="U1668">
        <f t="shared" si="134"/>
        <v>2015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42177.007071759261</v>
      </c>
      <c r="T1669" s="16">
        <f t="shared" si="133"/>
        <v>42208.125</v>
      </c>
      <c r="U1669">
        <f t="shared" si="134"/>
        <v>2015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42177.007071759261</v>
      </c>
      <c r="T1670" s="16">
        <f t="shared" si="133"/>
        <v>42208.125</v>
      </c>
      <c r="U1670">
        <f t="shared" si="134"/>
        <v>2015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42177.007071759261</v>
      </c>
      <c r="T1671" s="16">
        <f t="shared" si="133"/>
        <v>42208.125</v>
      </c>
      <c r="U1671">
        <f t="shared" si="134"/>
        <v>2015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42177.007071759261</v>
      </c>
      <c r="T1672" s="16">
        <f t="shared" si="133"/>
        <v>42208.125</v>
      </c>
      <c r="U1672">
        <f t="shared" si="134"/>
        <v>2015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42177.007071759261</v>
      </c>
      <c r="T1673" s="16">
        <f t="shared" si="133"/>
        <v>42208.125</v>
      </c>
      <c r="U1673">
        <f t="shared" si="134"/>
        <v>2015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42177.007071759261</v>
      </c>
      <c r="T1674" s="16">
        <f t="shared" si="133"/>
        <v>42208.125</v>
      </c>
      <c r="U1674">
        <f t="shared" si="134"/>
        <v>2015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42177.007071759261</v>
      </c>
      <c r="T1675" s="16">
        <f t="shared" si="133"/>
        <v>42208.125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42177.007071759261</v>
      </c>
      <c r="T1676" s="16">
        <f t="shared" si="133"/>
        <v>42208.125</v>
      </c>
      <c r="U1676">
        <f t="shared" si="134"/>
        <v>2015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42177.007071759261</v>
      </c>
      <c r="T1677" s="16">
        <f t="shared" si="133"/>
        <v>42208.125</v>
      </c>
      <c r="U1677">
        <f t="shared" si="134"/>
        <v>2015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42177.007071759261</v>
      </c>
      <c r="T1678" s="16">
        <f t="shared" si="133"/>
        <v>42208.125</v>
      </c>
      <c r="U1678">
        <f t="shared" si="134"/>
        <v>2015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42177.007071759261</v>
      </c>
      <c r="T1679" s="16">
        <f t="shared" si="133"/>
        <v>42208.125</v>
      </c>
      <c r="U1679">
        <f t="shared" si="134"/>
        <v>2015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42177.007071759261</v>
      </c>
      <c r="T1680" s="16">
        <f t="shared" si="133"/>
        <v>42208.125</v>
      </c>
      <c r="U1680">
        <f t="shared" si="134"/>
        <v>2015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42177.007071759261</v>
      </c>
      <c r="T1681" s="16">
        <f t="shared" si="133"/>
        <v>42208.125</v>
      </c>
      <c r="U1681">
        <f t="shared" si="134"/>
        <v>2015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42177.007071759261</v>
      </c>
      <c r="T1682" s="16">
        <f t="shared" si="133"/>
        <v>42208.125</v>
      </c>
      <c r="U1682">
        <f t="shared" si="134"/>
        <v>2015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42177.007071759261</v>
      </c>
      <c r="T1683" s="16">
        <f t="shared" si="133"/>
        <v>42208.125</v>
      </c>
      <c r="U1683">
        <f t="shared" si="134"/>
        <v>2015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42177.007071759261</v>
      </c>
      <c r="T1684" s="16">
        <f t="shared" si="133"/>
        <v>42208.125</v>
      </c>
      <c r="U1684">
        <f t="shared" si="134"/>
        <v>2015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42177.007071759261</v>
      </c>
      <c r="T1685" s="16">
        <f t="shared" si="133"/>
        <v>42208.125</v>
      </c>
      <c r="U1685">
        <f t="shared" si="134"/>
        <v>2015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42177.007071759261</v>
      </c>
      <c r="T1686" s="16">
        <f t="shared" si="133"/>
        <v>42208.125</v>
      </c>
      <c r="U1686">
        <f t="shared" si="134"/>
        <v>2015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42177.007071759261</v>
      </c>
      <c r="T1687" s="16">
        <f t="shared" si="133"/>
        <v>42208.125</v>
      </c>
      <c r="U1687">
        <f t="shared" si="134"/>
        <v>2015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42177.007071759261</v>
      </c>
      <c r="T1688" s="16">
        <f t="shared" si="133"/>
        <v>42208.125</v>
      </c>
      <c r="U1688">
        <f t="shared" si="134"/>
        <v>2015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42177.007071759261</v>
      </c>
      <c r="T1689" s="16">
        <f t="shared" si="133"/>
        <v>42208.125</v>
      </c>
      <c r="U1689">
        <f t="shared" si="134"/>
        <v>2015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42177.007071759261</v>
      </c>
      <c r="T1690" s="16">
        <f t="shared" si="133"/>
        <v>42208.125</v>
      </c>
      <c r="U1690">
        <f t="shared" si="134"/>
        <v>2015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42177.007071759261</v>
      </c>
      <c r="T1691" s="16">
        <f t="shared" si="133"/>
        <v>42208.125</v>
      </c>
      <c r="U1691">
        <f t="shared" si="134"/>
        <v>2015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42177.007071759261</v>
      </c>
      <c r="T1692" s="16">
        <f t="shared" si="133"/>
        <v>42208.125</v>
      </c>
      <c r="U1692">
        <f t="shared" si="134"/>
        <v>2015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42177.007071759261</v>
      </c>
      <c r="T1693" s="16">
        <f t="shared" si="133"/>
        <v>42208.125</v>
      </c>
      <c r="U1693">
        <f t="shared" si="134"/>
        <v>2015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42177.007071759261</v>
      </c>
      <c r="T1694" s="16">
        <f t="shared" si="133"/>
        <v>42208.125</v>
      </c>
      <c r="U1694">
        <f t="shared" si="134"/>
        <v>2015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42177.007071759261</v>
      </c>
      <c r="T1695" s="16">
        <f t="shared" si="133"/>
        <v>42208.125</v>
      </c>
      <c r="U1695">
        <f t="shared" si="134"/>
        <v>2015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42177.007071759261</v>
      </c>
      <c r="T1696" s="16">
        <f t="shared" si="133"/>
        <v>42208.125</v>
      </c>
      <c r="U1696">
        <f t="shared" si="134"/>
        <v>2015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42177.007071759261</v>
      </c>
      <c r="T1697" s="16">
        <f t="shared" si="133"/>
        <v>42208.125</v>
      </c>
      <c r="U1697">
        <f t="shared" si="134"/>
        <v>2015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42177.007071759261</v>
      </c>
      <c r="T1698" s="16">
        <f t="shared" si="133"/>
        <v>42208.125</v>
      </c>
      <c r="U1698">
        <f t="shared" si="134"/>
        <v>2015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42177.007071759261</v>
      </c>
      <c r="T1699" s="16">
        <f t="shared" si="133"/>
        <v>42208.125</v>
      </c>
      <c r="U1699">
        <f t="shared" si="134"/>
        <v>2015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42177.007071759261</v>
      </c>
      <c r="T1700" s="16">
        <f t="shared" si="133"/>
        <v>42208.125</v>
      </c>
      <c r="U1700">
        <f t="shared" si="134"/>
        <v>2015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42177.007071759261</v>
      </c>
      <c r="T1701" s="16">
        <f t="shared" si="133"/>
        <v>42208.125</v>
      </c>
      <c r="U1701">
        <f t="shared" si="134"/>
        <v>2015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42177.007071759261</v>
      </c>
      <c r="T1702" s="16">
        <f t="shared" si="133"/>
        <v>42208.125</v>
      </c>
      <c r="U1702">
        <f t="shared" si="134"/>
        <v>2015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42177.007071759261</v>
      </c>
      <c r="T1703" s="16">
        <f t="shared" si="133"/>
        <v>42208.125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42177.007071759261</v>
      </c>
      <c r="T1704" s="16">
        <f t="shared" si="133"/>
        <v>42208.125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42177.007071759261</v>
      </c>
      <c r="T1705" s="16">
        <f t="shared" si="133"/>
        <v>42208.125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42177.007071759261</v>
      </c>
      <c r="T1706" s="16">
        <f t="shared" si="133"/>
        <v>42208.125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42177.007071759261</v>
      </c>
      <c r="T1707" s="16">
        <f t="shared" si="133"/>
        <v>42208.125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42177.007071759261</v>
      </c>
      <c r="T1708" s="16">
        <f t="shared" si="133"/>
        <v>42208.125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42177.007071759261</v>
      </c>
      <c r="T1709" s="16">
        <f t="shared" si="133"/>
        <v>42208.125</v>
      </c>
      <c r="U1709">
        <f t="shared" si="134"/>
        <v>2015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42177.007071759261</v>
      </c>
      <c r="T1710" s="16">
        <f t="shared" si="133"/>
        <v>42208.125</v>
      </c>
      <c r="U1710">
        <f t="shared" si="134"/>
        <v>2015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42177.007071759261</v>
      </c>
      <c r="T1711" s="16">
        <f t="shared" si="133"/>
        <v>42208.125</v>
      </c>
      <c r="U1711">
        <f t="shared" si="134"/>
        <v>2015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42177.007071759261</v>
      </c>
      <c r="T1712" s="16">
        <f t="shared" si="133"/>
        <v>42208.125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42177.007071759261</v>
      </c>
      <c r="T1713" s="16">
        <f t="shared" si="133"/>
        <v>42208.125</v>
      </c>
      <c r="U1713">
        <f t="shared" si="134"/>
        <v>2015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42177.007071759261</v>
      </c>
      <c r="T1714" s="16">
        <f t="shared" si="133"/>
        <v>42208.125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42177.007071759261</v>
      </c>
      <c r="T1715" s="16">
        <f t="shared" si="133"/>
        <v>42208.125</v>
      </c>
      <c r="U1715">
        <f t="shared" si="134"/>
        <v>2015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42177.007071759261</v>
      </c>
      <c r="T1716" s="16">
        <f t="shared" si="133"/>
        <v>42208.125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42177.007071759261</v>
      </c>
      <c r="T1717" s="16">
        <f t="shared" si="133"/>
        <v>42208.125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42177.007071759261</v>
      </c>
      <c r="T1718" s="16">
        <f t="shared" si="133"/>
        <v>42208.125</v>
      </c>
      <c r="U1718">
        <f t="shared" si="134"/>
        <v>2015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42177.007071759261</v>
      </c>
      <c r="T1719" s="16">
        <f t="shared" si="133"/>
        <v>42208.125</v>
      </c>
      <c r="U1719">
        <f t="shared" si="134"/>
        <v>2015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42177.007071759261</v>
      </c>
      <c r="T1720" s="16">
        <f t="shared" si="133"/>
        <v>42208.125</v>
      </c>
      <c r="U1720">
        <f t="shared" si="134"/>
        <v>2015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42177.007071759261</v>
      </c>
      <c r="T1721" s="16">
        <f t="shared" si="133"/>
        <v>42208.125</v>
      </c>
      <c r="U1721">
        <f t="shared" si="134"/>
        <v>2015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42177.007071759261</v>
      </c>
      <c r="T1722" s="16">
        <f t="shared" si="133"/>
        <v>42208.125</v>
      </c>
      <c r="U1722">
        <f t="shared" si="134"/>
        <v>2015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42177.007071759261</v>
      </c>
      <c r="T1723" s="16">
        <f t="shared" si="133"/>
        <v>42208.125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42177.007071759261</v>
      </c>
      <c r="T1724" s="16">
        <f t="shared" si="133"/>
        <v>42208.125</v>
      </c>
      <c r="U1724">
        <f t="shared" si="134"/>
        <v>2015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42177.007071759261</v>
      </c>
      <c r="T1725" s="16">
        <f t="shared" si="133"/>
        <v>42208.125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42177.007071759261</v>
      </c>
      <c r="T1726" s="16">
        <f t="shared" si="133"/>
        <v>42208.125</v>
      </c>
      <c r="U1726">
        <f t="shared" si="134"/>
        <v>2015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42177.007071759261</v>
      </c>
      <c r="T1727" s="16">
        <f t="shared" si="133"/>
        <v>42208.125</v>
      </c>
      <c r="U1727">
        <f t="shared" si="134"/>
        <v>2015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42177.007071759261</v>
      </c>
      <c r="T1728" s="16">
        <f t="shared" si="133"/>
        <v>42208.125</v>
      </c>
      <c r="U1728">
        <f t="shared" si="134"/>
        <v>2015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42177.007071759261</v>
      </c>
      <c r="T1729" s="16">
        <f t="shared" si="133"/>
        <v>42208.125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42177.007071759261</v>
      </c>
      <c r="T1730" s="16">
        <f t="shared" si="133"/>
        <v>42208.125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(((1434931811/60)/60)/24)+DATE(1970,1,1)</f>
        <v>42177.007071759261</v>
      </c>
      <c r="T1731" s="16">
        <f t="shared" ref="T1731:T1794" si="138">(((1437620400/60)/60)/24)+DATE(1970,1,1)</f>
        <v>42208.125</v>
      </c>
      <c r="U1731">
        <f t="shared" ref="U1731:U1794" si="139">YEAR(S1731)</f>
        <v>2015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42177.007071759261</v>
      </c>
      <c r="T1732" s="16">
        <f t="shared" si="138"/>
        <v>42208.125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42177.007071759261</v>
      </c>
      <c r="T1733" s="16">
        <f t="shared" si="138"/>
        <v>42208.125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42177.007071759261</v>
      </c>
      <c r="T1734" s="16">
        <f t="shared" si="138"/>
        <v>42208.125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42177.007071759261</v>
      </c>
      <c r="T1735" s="16">
        <f t="shared" si="138"/>
        <v>42208.125</v>
      </c>
      <c r="U1735">
        <f t="shared" si="139"/>
        <v>2015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42177.007071759261</v>
      </c>
      <c r="T1736" s="16">
        <f t="shared" si="138"/>
        <v>42208.125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42177.007071759261</v>
      </c>
      <c r="T1737" s="16">
        <f t="shared" si="138"/>
        <v>42208.125</v>
      </c>
      <c r="U1737">
        <f t="shared" si="139"/>
        <v>2015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42177.007071759261</v>
      </c>
      <c r="T1738" s="16">
        <f t="shared" si="138"/>
        <v>42208.125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42177.007071759261</v>
      </c>
      <c r="T1739" s="16">
        <f t="shared" si="138"/>
        <v>42208.125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42177.007071759261</v>
      </c>
      <c r="T1740" s="16">
        <f t="shared" si="138"/>
        <v>42208.125</v>
      </c>
      <c r="U1740">
        <f t="shared" si="139"/>
        <v>2015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42177.007071759261</v>
      </c>
      <c r="T1741" s="16">
        <f t="shared" si="138"/>
        <v>42208.125</v>
      </c>
      <c r="U1741">
        <f t="shared" si="139"/>
        <v>2015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42177.007071759261</v>
      </c>
      <c r="T1742" s="16">
        <f t="shared" si="138"/>
        <v>42208.125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42177.007071759261</v>
      </c>
      <c r="T1743" s="16">
        <f t="shared" si="138"/>
        <v>42208.125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42177.007071759261</v>
      </c>
      <c r="T1744" s="16">
        <f t="shared" si="138"/>
        <v>42208.125</v>
      </c>
      <c r="U1744">
        <f t="shared" si="139"/>
        <v>2015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42177.007071759261</v>
      </c>
      <c r="T1745" s="16">
        <f t="shared" si="138"/>
        <v>42208.125</v>
      </c>
      <c r="U1745">
        <f t="shared" si="139"/>
        <v>2015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42177.007071759261</v>
      </c>
      <c r="T1746" s="16">
        <f t="shared" si="138"/>
        <v>42208.125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42177.007071759261</v>
      </c>
      <c r="T1747" s="16">
        <f t="shared" si="138"/>
        <v>42208.125</v>
      </c>
      <c r="U1747">
        <f t="shared" si="139"/>
        <v>2015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42177.007071759261</v>
      </c>
      <c r="T1748" s="16">
        <f t="shared" si="138"/>
        <v>42208.125</v>
      </c>
      <c r="U1748">
        <f t="shared" si="139"/>
        <v>2015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42177.007071759261</v>
      </c>
      <c r="T1749" s="16">
        <f t="shared" si="138"/>
        <v>42208.125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42177.007071759261</v>
      </c>
      <c r="T1750" s="16">
        <f t="shared" si="138"/>
        <v>42208.125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42177.007071759261</v>
      </c>
      <c r="T1751" s="16">
        <f t="shared" si="138"/>
        <v>42208.125</v>
      </c>
      <c r="U1751">
        <f t="shared" si="139"/>
        <v>2015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42177.007071759261</v>
      </c>
      <c r="T1752" s="16">
        <f t="shared" si="138"/>
        <v>42208.125</v>
      </c>
      <c r="U1752">
        <f t="shared" si="139"/>
        <v>2015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42177.007071759261</v>
      </c>
      <c r="T1753" s="16">
        <f t="shared" si="138"/>
        <v>42208.125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42177.007071759261</v>
      </c>
      <c r="T1754" s="16">
        <f t="shared" si="138"/>
        <v>42208.125</v>
      </c>
      <c r="U1754">
        <f t="shared" si="139"/>
        <v>2015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42177.007071759261</v>
      </c>
      <c r="T1755" s="16">
        <f t="shared" si="138"/>
        <v>42208.125</v>
      </c>
      <c r="U1755">
        <f t="shared" si="139"/>
        <v>2015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42177.007071759261</v>
      </c>
      <c r="T1756" s="16">
        <f t="shared" si="138"/>
        <v>42208.125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42177.007071759261</v>
      </c>
      <c r="T1757" s="16">
        <f t="shared" si="138"/>
        <v>42208.125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42177.007071759261</v>
      </c>
      <c r="T1758" s="16">
        <f t="shared" si="138"/>
        <v>42208.125</v>
      </c>
      <c r="U1758">
        <f t="shared" si="139"/>
        <v>2015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42177.007071759261</v>
      </c>
      <c r="T1759" s="16">
        <f t="shared" si="138"/>
        <v>42208.125</v>
      </c>
      <c r="U1759">
        <f t="shared" si="139"/>
        <v>2015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42177.007071759261</v>
      </c>
      <c r="T1760" s="16">
        <f t="shared" si="138"/>
        <v>42208.125</v>
      </c>
      <c r="U1760">
        <f t="shared" si="139"/>
        <v>2015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42177.007071759261</v>
      </c>
      <c r="T1761" s="16">
        <f t="shared" si="138"/>
        <v>42208.125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42177.007071759261</v>
      </c>
      <c r="T1762" s="16">
        <f t="shared" si="138"/>
        <v>42208.125</v>
      </c>
      <c r="U1762">
        <f t="shared" si="139"/>
        <v>2015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42177.007071759261</v>
      </c>
      <c r="T1763" s="16">
        <f t="shared" si="138"/>
        <v>42208.125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42177.007071759261</v>
      </c>
      <c r="T1764" s="16">
        <f t="shared" si="138"/>
        <v>42208.125</v>
      </c>
      <c r="U1764">
        <f t="shared" si="139"/>
        <v>2015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42177.007071759261</v>
      </c>
      <c r="T1765" s="16">
        <f t="shared" si="138"/>
        <v>42208.125</v>
      </c>
      <c r="U1765">
        <f t="shared" si="139"/>
        <v>2015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42177.007071759261</v>
      </c>
      <c r="T1766" s="16">
        <f t="shared" si="138"/>
        <v>42208.125</v>
      </c>
      <c r="U1766">
        <f t="shared" si="139"/>
        <v>2015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42177.007071759261</v>
      </c>
      <c r="T1767" s="16">
        <f t="shared" si="138"/>
        <v>42208.125</v>
      </c>
      <c r="U1767">
        <f t="shared" si="139"/>
        <v>2015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42177.007071759261</v>
      </c>
      <c r="T1768" s="16">
        <f t="shared" si="138"/>
        <v>42208.125</v>
      </c>
      <c r="U1768">
        <f t="shared" si="139"/>
        <v>2015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42177.007071759261</v>
      </c>
      <c r="T1769" s="16">
        <f t="shared" si="138"/>
        <v>42208.125</v>
      </c>
      <c r="U1769">
        <f t="shared" si="139"/>
        <v>2015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42177.007071759261</v>
      </c>
      <c r="T1770" s="16">
        <f t="shared" si="138"/>
        <v>42208.125</v>
      </c>
      <c r="U1770">
        <f t="shared" si="139"/>
        <v>2015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42177.007071759261</v>
      </c>
      <c r="T1771" s="16">
        <f t="shared" si="138"/>
        <v>42208.125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42177.007071759261</v>
      </c>
      <c r="T1772" s="16">
        <f t="shared" si="138"/>
        <v>42208.125</v>
      </c>
      <c r="U1772">
        <f t="shared" si="139"/>
        <v>2015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42177.007071759261</v>
      </c>
      <c r="T1773" s="16">
        <f t="shared" si="138"/>
        <v>42208.125</v>
      </c>
      <c r="U1773">
        <f t="shared" si="139"/>
        <v>2015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42177.007071759261</v>
      </c>
      <c r="T1774" s="16">
        <f t="shared" si="138"/>
        <v>42208.125</v>
      </c>
      <c r="U1774">
        <f t="shared" si="139"/>
        <v>2015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42177.007071759261</v>
      </c>
      <c r="T1775" s="16">
        <f t="shared" si="138"/>
        <v>42208.125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42177.007071759261</v>
      </c>
      <c r="T1776" s="16">
        <f t="shared" si="138"/>
        <v>42208.125</v>
      </c>
      <c r="U1776">
        <f t="shared" si="139"/>
        <v>2015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42177.007071759261</v>
      </c>
      <c r="T1777" s="16">
        <f t="shared" si="138"/>
        <v>42208.125</v>
      </c>
      <c r="U1777">
        <f t="shared" si="139"/>
        <v>2015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42177.007071759261</v>
      </c>
      <c r="T1778" s="16">
        <f t="shared" si="138"/>
        <v>42208.125</v>
      </c>
      <c r="U1778">
        <f t="shared" si="139"/>
        <v>2015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42177.007071759261</v>
      </c>
      <c r="T1779" s="16">
        <f t="shared" si="138"/>
        <v>42208.125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42177.007071759261</v>
      </c>
      <c r="T1780" s="16">
        <f t="shared" si="138"/>
        <v>42208.125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42177.007071759261</v>
      </c>
      <c r="T1781" s="16">
        <f t="shared" si="138"/>
        <v>42208.125</v>
      </c>
      <c r="U1781">
        <f t="shared" si="139"/>
        <v>2015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42177.007071759261</v>
      </c>
      <c r="T1782" s="16">
        <f t="shared" si="138"/>
        <v>42208.125</v>
      </c>
      <c r="U1782">
        <f t="shared" si="139"/>
        <v>2015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42177.007071759261</v>
      </c>
      <c r="T1783" s="16">
        <f t="shared" si="138"/>
        <v>42208.125</v>
      </c>
      <c r="U1783">
        <f t="shared" si="139"/>
        <v>2015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42177.007071759261</v>
      </c>
      <c r="T1784" s="16">
        <f t="shared" si="138"/>
        <v>42208.125</v>
      </c>
      <c r="U1784">
        <f t="shared" si="139"/>
        <v>2015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42177.007071759261</v>
      </c>
      <c r="T1785" s="16">
        <f t="shared" si="138"/>
        <v>42208.125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42177.007071759261</v>
      </c>
      <c r="T1786" s="16">
        <f t="shared" si="138"/>
        <v>42208.125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42177.007071759261</v>
      </c>
      <c r="T1787" s="16">
        <f t="shared" si="138"/>
        <v>42208.125</v>
      </c>
      <c r="U1787">
        <f t="shared" si="139"/>
        <v>2015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42177.007071759261</v>
      </c>
      <c r="T1788" s="16">
        <f t="shared" si="138"/>
        <v>42208.125</v>
      </c>
      <c r="U1788">
        <f t="shared" si="139"/>
        <v>2015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42177.007071759261</v>
      </c>
      <c r="T1789" s="16">
        <f t="shared" si="138"/>
        <v>42208.125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42177.007071759261</v>
      </c>
      <c r="T1790" s="16">
        <f t="shared" si="138"/>
        <v>42208.125</v>
      </c>
      <c r="U1790">
        <f t="shared" si="139"/>
        <v>2015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42177.007071759261</v>
      </c>
      <c r="T1791" s="16">
        <f t="shared" si="138"/>
        <v>42208.125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42177.007071759261</v>
      </c>
      <c r="T1792" s="16">
        <f t="shared" si="138"/>
        <v>42208.125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42177.007071759261</v>
      </c>
      <c r="T1793" s="16">
        <f t="shared" si="138"/>
        <v>42208.125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42177.007071759261</v>
      </c>
      <c r="T1794" s="16">
        <f t="shared" si="138"/>
        <v>42208.125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(((1434931811/60)/60)/24)+DATE(1970,1,1)</f>
        <v>42177.007071759261</v>
      </c>
      <c r="T1795" s="16">
        <f t="shared" ref="T1795:T1858" si="143">(((1437620400/60)/60)/24)+DATE(1970,1,1)</f>
        <v>42208.125</v>
      </c>
      <c r="U1795">
        <f t="shared" ref="U1795:U1858" si="144">YEAR(S1795)</f>
        <v>2015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42177.007071759261</v>
      </c>
      <c r="T1796" s="16">
        <f t="shared" si="143"/>
        <v>42208.125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42177.007071759261</v>
      </c>
      <c r="T1797" s="16">
        <f t="shared" si="143"/>
        <v>42208.125</v>
      </c>
      <c r="U1797">
        <f t="shared" si="144"/>
        <v>2015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42177.007071759261</v>
      </c>
      <c r="T1798" s="16">
        <f t="shared" si="143"/>
        <v>42208.125</v>
      </c>
      <c r="U1798">
        <f t="shared" si="144"/>
        <v>2015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42177.007071759261</v>
      </c>
      <c r="T1799" s="16">
        <f t="shared" si="143"/>
        <v>42208.125</v>
      </c>
      <c r="U1799">
        <f t="shared" si="144"/>
        <v>2015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42177.007071759261</v>
      </c>
      <c r="T1800" s="16">
        <f t="shared" si="143"/>
        <v>42208.125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42177.007071759261</v>
      </c>
      <c r="T1801" s="16">
        <f t="shared" si="143"/>
        <v>42208.125</v>
      </c>
      <c r="U1801">
        <f t="shared" si="144"/>
        <v>2015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42177.007071759261</v>
      </c>
      <c r="T1802" s="16">
        <f t="shared" si="143"/>
        <v>42208.125</v>
      </c>
      <c r="U1802">
        <f t="shared" si="144"/>
        <v>2015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42177.007071759261</v>
      </c>
      <c r="T1803" s="16">
        <f t="shared" si="143"/>
        <v>42208.125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42177.007071759261</v>
      </c>
      <c r="T1804" s="16">
        <f t="shared" si="143"/>
        <v>42208.125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42177.007071759261</v>
      </c>
      <c r="T1805" s="16">
        <f t="shared" si="143"/>
        <v>42208.125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42177.007071759261</v>
      </c>
      <c r="T1806" s="16">
        <f t="shared" si="143"/>
        <v>42208.125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42177.007071759261</v>
      </c>
      <c r="T1807" s="16">
        <f t="shared" si="143"/>
        <v>42208.125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42177.007071759261</v>
      </c>
      <c r="T1808" s="16">
        <f t="shared" si="143"/>
        <v>42208.125</v>
      </c>
      <c r="U1808">
        <f t="shared" si="144"/>
        <v>2015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42177.007071759261</v>
      </c>
      <c r="T1809" s="16">
        <f t="shared" si="143"/>
        <v>42208.125</v>
      </c>
      <c r="U1809">
        <f t="shared" si="144"/>
        <v>2015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42177.007071759261</v>
      </c>
      <c r="T1810" s="16">
        <f t="shared" si="143"/>
        <v>42208.125</v>
      </c>
      <c r="U1810">
        <f t="shared" si="144"/>
        <v>2015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42177.007071759261</v>
      </c>
      <c r="T1811" s="16">
        <f t="shared" si="143"/>
        <v>42208.125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42177.007071759261</v>
      </c>
      <c r="T1812" s="16">
        <f t="shared" si="143"/>
        <v>42208.125</v>
      </c>
      <c r="U1812">
        <f t="shared" si="144"/>
        <v>2015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42177.007071759261</v>
      </c>
      <c r="T1813" s="16">
        <f t="shared" si="143"/>
        <v>42208.125</v>
      </c>
      <c r="U1813">
        <f t="shared" si="144"/>
        <v>2015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42177.007071759261</v>
      </c>
      <c r="T1814" s="16">
        <f t="shared" si="143"/>
        <v>42208.125</v>
      </c>
      <c r="U1814">
        <f t="shared" si="144"/>
        <v>2015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42177.007071759261</v>
      </c>
      <c r="T1815" s="16">
        <f t="shared" si="143"/>
        <v>42208.125</v>
      </c>
      <c r="U1815">
        <f t="shared" si="144"/>
        <v>2015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42177.007071759261</v>
      </c>
      <c r="T1816" s="16">
        <f t="shared" si="143"/>
        <v>42208.125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42177.007071759261</v>
      </c>
      <c r="T1817" s="16">
        <f t="shared" si="143"/>
        <v>42208.125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42177.007071759261</v>
      </c>
      <c r="T1818" s="16">
        <f t="shared" si="143"/>
        <v>42208.125</v>
      </c>
      <c r="U1818">
        <f t="shared" si="144"/>
        <v>2015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42177.007071759261</v>
      </c>
      <c r="T1819" s="16">
        <f t="shared" si="143"/>
        <v>42208.125</v>
      </c>
      <c r="U1819">
        <f t="shared" si="144"/>
        <v>2015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42177.007071759261</v>
      </c>
      <c r="T1820" s="16">
        <f t="shared" si="143"/>
        <v>42208.125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42177.007071759261</v>
      </c>
      <c r="T1821" s="16">
        <f t="shared" si="143"/>
        <v>42208.125</v>
      </c>
      <c r="U1821">
        <f t="shared" si="144"/>
        <v>2015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42177.007071759261</v>
      </c>
      <c r="T1822" s="16">
        <f t="shared" si="143"/>
        <v>42208.125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42177.007071759261</v>
      </c>
      <c r="T1823" s="16">
        <f t="shared" si="143"/>
        <v>42208.125</v>
      </c>
      <c r="U1823">
        <f t="shared" si="144"/>
        <v>2015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42177.007071759261</v>
      </c>
      <c r="T1824" s="16">
        <f t="shared" si="143"/>
        <v>42208.125</v>
      </c>
      <c r="U1824">
        <f t="shared" si="144"/>
        <v>2015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42177.007071759261</v>
      </c>
      <c r="T1825" s="16">
        <f t="shared" si="143"/>
        <v>42208.125</v>
      </c>
      <c r="U1825">
        <f t="shared" si="144"/>
        <v>2015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42177.007071759261</v>
      </c>
      <c r="T1826" s="16">
        <f t="shared" si="143"/>
        <v>42208.125</v>
      </c>
      <c r="U1826">
        <f t="shared" si="144"/>
        <v>2015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42177.007071759261</v>
      </c>
      <c r="T1827" s="16">
        <f t="shared" si="143"/>
        <v>42208.125</v>
      </c>
      <c r="U1827">
        <f t="shared" si="144"/>
        <v>2015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42177.007071759261</v>
      </c>
      <c r="T1828" s="16">
        <f t="shared" si="143"/>
        <v>42208.125</v>
      </c>
      <c r="U1828">
        <f t="shared" si="144"/>
        <v>2015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42177.007071759261</v>
      </c>
      <c r="T1829" s="16">
        <f t="shared" si="143"/>
        <v>42208.125</v>
      </c>
      <c r="U1829">
        <f t="shared" si="144"/>
        <v>2015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42177.007071759261</v>
      </c>
      <c r="T1830" s="16">
        <f t="shared" si="143"/>
        <v>42208.125</v>
      </c>
      <c r="U1830">
        <f t="shared" si="144"/>
        <v>2015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42177.007071759261</v>
      </c>
      <c r="T1831" s="16">
        <f t="shared" si="143"/>
        <v>42208.125</v>
      </c>
      <c r="U1831">
        <f t="shared" si="144"/>
        <v>2015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42177.007071759261</v>
      </c>
      <c r="T1832" s="16">
        <f t="shared" si="143"/>
        <v>42208.125</v>
      </c>
      <c r="U1832">
        <f t="shared" si="144"/>
        <v>2015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42177.007071759261</v>
      </c>
      <c r="T1833" s="16">
        <f t="shared" si="143"/>
        <v>42208.125</v>
      </c>
      <c r="U1833">
        <f t="shared" si="144"/>
        <v>2015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42177.007071759261</v>
      </c>
      <c r="T1834" s="16">
        <f t="shared" si="143"/>
        <v>42208.125</v>
      </c>
      <c r="U1834">
        <f t="shared" si="144"/>
        <v>2015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42177.007071759261</v>
      </c>
      <c r="T1835" s="16">
        <f t="shared" si="143"/>
        <v>42208.125</v>
      </c>
      <c r="U1835">
        <f t="shared" si="144"/>
        <v>2015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42177.007071759261</v>
      </c>
      <c r="T1836" s="16">
        <f t="shared" si="143"/>
        <v>42208.125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42177.007071759261</v>
      </c>
      <c r="T1837" s="16">
        <f t="shared" si="143"/>
        <v>42208.125</v>
      </c>
      <c r="U1837">
        <f t="shared" si="144"/>
        <v>2015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42177.007071759261</v>
      </c>
      <c r="T1838" s="16">
        <f t="shared" si="143"/>
        <v>42208.125</v>
      </c>
      <c r="U1838">
        <f t="shared" si="144"/>
        <v>2015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42177.007071759261</v>
      </c>
      <c r="T1839" s="16">
        <f t="shared" si="143"/>
        <v>42208.125</v>
      </c>
      <c r="U1839">
        <f t="shared" si="144"/>
        <v>2015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42177.007071759261</v>
      </c>
      <c r="T1840" s="16">
        <f t="shared" si="143"/>
        <v>42208.125</v>
      </c>
      <c r="U1840">
        <f t="shared" si="144"/>
        <v>2015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42177.007071759261</v>
      </c>
      <c r="T1841" s="16">
        <f t="shared" si="143"/>
        <v>42208.125</v>
      </c>
      <c r="U1841">
        <f t="shared" si="144"/>
        <v>2015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42177.007071759261</v>
      </c>
      <c r="T1842" s="16">
        <f t="shared" si="143"/>
        <v>42208.125</v>
      </c>
      <c r="U1842">
        <f t="shared" si="144"/>
        <v>2015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42177.007071759261</v>
      </c>
      <c r="T1843" s="16">
        <f t="shared" si="143"/>
        <v>42208.125</v>
      </c>
      <c r="U1843">
        <f t="shared" si="144"/>
        <v>2015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42177.007071759261</v>
      </c>
      <c r="T1844" s="16">
        <f t="shared" si="143"/>
        <v>42208.125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42177.007071759261</v>
      </c>
      <c r="T1845" s="16">
        <f t="shared" si="143"/>
        <v>42208.125</v>
      </c>
      <c r="U1845">
        <f t="shared" si="144"/>
        <v>2015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42177.007071759261</v>
      </c>
      <c r="T1846" s="16">
        <f t="shared" si="143"/>
        <v>42208.125</v>
      </c>
      <c r="U1846">
        <f t="shared" si="144"/>
        <v>2015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42177.007071759261</v>
      </c>
      <c r="T1847" s="16">
        <f t="shared" si="143"/>
        <v>42208.125</v>
      </c>
      <c r="U1847">
        <f t="shared" si="144"/>
        <v>2015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42177.007071759261</v>
      </c>
      <c r="T1848" s="16">
        <f t="shared" si="143"/>
        <v>42208.125</v>
      </c>
      <c r="U1848">
        <f t="shared" si="144"/>
        <v>2015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42177.007071759261</v>
      </c>
      <c r="T1849" s="16">
        <f t="shared" si="143"/>
        <v>42208.125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42177.007071759261</v>
      </c>
      <c r="T1850" s="16">
        <f t="shared" si="143"/>
        <v>42208.125</v>
      </c>
      <c r="U1850">
        <f t="shared" si="144"/>
        <v>2015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42177.007071759261</v>
      </c>
      <c r="T1851" s="16">
        <f t="shared" si="143"/>
        <v>42208.125</v>
      </c>
      <c r="U1851">
        <f t="shared" si="144"/>
        <v>2015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42177.007071759261</v>
      </c>
      <c r="T1852" s="16">
        <f t="shared" si="143"/>
        <v>42208.125</v>
      </c>
      <c r="U1852">
        <f t="shared" si="144"/>
        <v>2015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42177.007071759261</v>
      </c>
      <c r="T1853" s="16">
        <f t="shared" si="143"/>
        <v>42208.125</v>
      </c>
      <c r="U1853">
        <f t="shared" si="144"/>
        <v>2015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42177.007071759261</v>
      </c>
      <c r="T1854" s="16">
        <f t="shared" si="143"/>
        <v>42208.125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42177.007071759261</v>
      </c>
      <c r="T1855" s="16">
        <f t="shared" si="143"/>
        <v>42208.125</v>
      </c>
      <c r="U1855">
        <f t="shared" si="144"/>
        <v>2015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42177.007071759261</v>
      </c>
      <c r="T1856" s="16">
        <f t="shared" si="143"/>
        <v>42208.125</v>
      </c>
      <c r="U1856">
        <f t="shared" si="144"/>
        <v>2015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42177.007071759261</v>
      </c>
      <c r="T1857" s="16">
        <f t="shared" si="143"/>
        <v>42208.125</v>
      </c>
      <c r="U1857">
        <f t="shared" si="144"/>
        <v>2015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42177.007071759261</v>
      </c>
      <c r="T1858" s="16">
        <f t="shared" si="143"/>
        <v>42208.125</v>
      </c>
      <c r="U1858">
        <f t="shared" si="144"/>
        <v>2015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(((1434931811/60)/60)/24)+DATE(1970,1,1)</f>
        <v>42177.007071759261</v>
      </c>
      <c r="T1859" s="16">
        <f t="shared" ref="T1859:T1922" si="148">(((1437620400/60)/60)/24)+DATE(1970,1,1)</f>
        <v>42208.125</v>
      </c>
      <c r="U1859">
        <f t="shared" ref="U1859:U1922" si="149">YEAR(S1859)</f>
        <v>2015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42177.007071759261</v>
      </c>
      <c r="T1860" s="16">
        <f t="shared" si="148"/>
        <v>42208.125</v>
      </c>
      <c r="U1860">
        <f t="shared" si="149"/>
        <v>2015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42177.007071759261</v>
      </c>
      <c r="T1861" s="16">
        <f t="shared" si="148"/>
        <v>42208.125</v>
      </c>
      <c r="U1861">
        <f t="shared" si="149"/>
        <v>2015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42177.007071759261</v>
      </c>
      <c r="T1862" s="16">
        <f t="shared" si="148"/>
        <v>42208.125</v>
      </c>
      <c r="U1862">
        <f t="shared" si="149"/>
        <v>2015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42177.007071759261</v>
      </c>
      <c r="T1863" s="16">
        <f t="shared" si="148"/>
        <v>42208.125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42177.007071759261</v>
      </c>
      <c r="T1864" s="16">
        <f t="shared" si="148"/>
        <v>42208.125</v>
      </c>
      <c r="U1864">
        <f t="shared" si="149"/>
        <v>2015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42177.007071759261</v>
      </c>
      <c r="T1865" s="16">
        <f t="shared" si="148"/>
        <v>42208.125</v>
      </c>
      <c r="U1865">
        <f t="shared" si="149"/>
        <v>2015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42177.007071759261</v>
      </c>
      <c r="T1866" s="16">
        <f t="shared" si="148"/>
        <v>42208.125</v>
      </c>
      <c r="U1866">
        <f t="shared" si="149"/>
        <v>2015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42177.007071759261</v>
      </c>
      <c r="T1867" s="16">
        <f t="shared" si="148"/>
        <v>42208.125</v>
      </c>
      <c r="U1867">
        <f t="shared" si="149"/>
        <v>2015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42177.007071759261</v>
      </c>
      <c r="T1868" s="16">
        <f t="shared" si="148"/>
        <v>42208.125</v>
      </c>
      <c r="U1868">
        <f t="shared" si="149"/>
        <v>2015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42177.007071759261</v>
      </c>
      <c r="T1869" s="16">
        <f t="shared" si="148"/>
        <v>42208.125</v>
      </c>
      <c r="U1869">
        <f t="shared" si="149"/>
        <v>2015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42177.007071759261</v>
      </c>
      <c r="T1870" s="16">
        <f t="shared" si="148"/>
        <v>42208.125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42177.007071759261</v>
      </c>
      <c r="T1871" s="16">
        <f t="shared" si="148"/>
        <v>42208.125</v>
      </c>
      <c r="U1871">
        <f t="shared" si="149"/>
        <v>2015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42177.007071759261</v>
      </c>
      <c r="T1872" s="16">
        <f t="shared" si="148"/>
        <v>42208.125</v>
      </c>
      <c r="U1872">
        <f t="shared" si="149"/>
        <v>2015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42177.007071759261</v>
      </c>
      <c r="T1873" s="16">
        <f t="shared" si="148"/>
        <v>42208.125</v>
      </c>
      <c r="U1873">
        <f t="shared" si="149"/>
        <v>2015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42177.007071759261</v>
      </c>
      <c r="T1874" s="16">
        <f t="shared" si="148"/>
        <v>42208.125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42177.007071759261</v>
      </c>
      <c r="T1875" s="16">
        <f t="shared" si="148"/>
        <v>42208.125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42177.007071759261</v>
      </c>
      <c r="T1876" s="16">
        <f t="shared" si="148"/>
        <v>42208.125</v>
      </c>
      <c r="U1876">
        <f t="shared" si="149"/>
        <v>2015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42177.007071759261</v>
      </c>
      <c r="T1877" s="16">
        <f t="shared" si="148"/>
        <v>42208.125</v>
      </c>
      <c r="U1877">
        <f t="shared" si="149"/>
        <v>2015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42177.007071759261</v>
      </c>
      <c r="T1878" s="16">
        <f t="shared" si="148"/>
        <v>42208.125</v>
      </c>
      <c r="U1878">
        <f t="shared" si="149"/>
        <v>2015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42177.007071759261</v>
      </c>
      <c r="T1879" s="16">
        <f t="shared" si="148"/>
        <v>42208.125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42177.007071759261</v>
      </c>
      <c r="T1880" s="16">
        <f t="shared" si="148"/>
        <v>42208.125</v>
      </c>
      <c r="U1880">
        <f t="shared" si="149"/>
        <v>2015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42177.007071759261</v>
      </c>
      <c r="T1881" s="16">
        <f t="shared" si="148"/>
        <v>42208.125</v>
      </c>
      <c r="U1881">
        <f t="shared" si="149"/>
        <v>2015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42177.007071759261</v>
      </c>
      <c r="T1882" s="16">
        <f t="shared" si="148"/>
        <v>42208.125</v>
      </c>
      <c r="U1882">
        <f t="shared" si="149"/>
        <v>2015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42177.007071759261</v>
      </c>
      <c r="T1883" s="16">
        <f t="shared" si="148"/>
        <v>42208.125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42177.007071759261</v>
      </c>
      <c r="T1884" s="16">
        <f t="shared" si="148"/>
        <v>42208.125</v>
      </c>
      <c r="U1884">
        <f t="shared" si="149"/>
        <v>2015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42177.007071759261</v>
      </c>
      <c r="T1885" s="16">
        <f t="shared" si="148"/>
        <v>42208.125</v>
      </c>
      <c r="U1885">
        <f t="shared" si="149"/>
        <v>2015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42177.007071759261</v>
      </c>
      <c r="T1886" s="16">
        <f t="shared" si="148"/>
        <v>42208.125</v>
      </c>
      <c r="U1886">
        <f t="shared" si="149"/>
        <v>2015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42177.007071759261</v>
      </c>
      <c r="T1887" s="16">
        <f t="shared" si="148"/>
        <v>42208.125</v>
      </c>
      <c r="U1887">
        <f t="shared" si="149"/>
        <v>2015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42177.007071759261</v>
      </c>
      <c r="T1888" s="16">
        <f t="shared" si="148"/>
        <v>42208.125</v>
      </c>
      <c r="U1888">
        <f t="shared" si="149"/>
        <v>2015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42177.007071759261</v>
      </c>
      <c r="T1889" s="16">
        <f t="shared" si="148"/>
        <v>42208.125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42177.007071759261</v>
      </c>
      <c r="T1890" s="16">
        <f t="shared" si="148"/>
        <v>42208.125</v>
      </c>
      <c r="U1890">
        <f t="shared" si="149"/>
        <v>2015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42177.007071759261</v>
      </c>
      <c r="T1891" s="16">
        <f t="shared" si="148"/>
        <v>42208.125</v>
      </c>
      <c r="U1891">
        <f t="shared" si="149"/>
        <v>2015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42177.007071759261</v>
      </c>
      <c r="T1892" s="16">
        <f t="shared" si="148"/>
        <v>42208.125</v>
      </c>
      <c r="U1892">
        <f t="shared" si="149"/>
        <v>2015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42177.007071759261</v>
      </c>
      <c r="T1893" s="16">
        <f t="shared" si="148"/>
        <v>42208.125</v>
      </c>
      <c r="U1893">
        <f t="shared" si="149"/>
        <v>2015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42177.007071759261</v>
      </c>
      <c r="T1894" s="16">
        <f t="shared" si="148"/>
        <v>42208.125</v>
      </c>
      <c r="U1894">
        <f t="shared" si="149"/>
        <v>2015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42177.007071759261</v>
      </c>
      <c r="T1895" s="16">
        <f t="shared" si="148"/>
        <v>42208.125</v>
      </c>
      <c r="U1895">
        <f t="shared" si="149"/>
        <v>2015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42177.007071759261</v>
      </c>
      <c r="T1896" s="16">
        <f t="shared" si="148"/>
        <v>42208.125</v>
      </c>
      <c r="U1896">
        <f t="shared" si="149"/>
        <v>2015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42177.007071759261</v>
      </c>
      <c r="T1897" s="16">
        <f t="shared" si="148"/>
        <v>42208.125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42177.007071759261</v>
      </c>
      <c r="T1898" s="16">
        <f t="shared" si="148"/>
        <v>42208.125</v>
      </c>
      <c r="U1898">
        <f t="shared" si="149"/>
        <v>2015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42177.007071759261</v>
      </c>
      <c r="T1899" s="16">
        <f t="shared" si="148"/>
        <v>42208.125</v>
      </c>
      <c r="U1899">
        <f t="shared" si="149"/>
        <v>2015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42177.007071759261</v>
      </c>
      <c r="T1900" s="16">
        <f t="shared" si="148"/>
        <v>42208.125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42177.007071759261</v>
      </c>
      <c r="T1901" s="16">
        <f t="shared" si="148"/>
        <v>42208.125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42177.007071759261</v>
      </c>
      <c r="T1902" s="16">
        <f t="shared" si="148"/>
        <v>42208.125</v>
      </c>
      <c r="U1902">
        <f t="shared" si="149"/>
        <v>2015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42177.007071759261</v>
      </c>
      <c r="T1903" s="16">
        <f t="shared" si="148"/>
        <v>42208.125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42177.007071759261</v>
      </c>
      <c r="T1904" s="16">
        <f t="shared" si="148"/>
        <v>42208.125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42177.007071759261</v>
      </c>
      <c r="T1905" s="16">
        <f t="shared" si="148"/>
        <v>42208.125</v>
      </c>
      <c r="U1905">
        <f t="shared" si="149"/>
        <v>2015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42177.007071759261</v>
      </c>
      <c r="T1906" s="16">
        <f t="shared" si="148"/>
        <v>42208.125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42177.007071759261</v>
      </c>
      <c r="T1907" s="16">
        <f t="shared" si="148"/>
        <v>42208.125</v>
      </c>
      <c r="U1907">
        <f t="shared" si="149"/>
        <v>2015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42177.007071759261</v>
      </c>
      <c r="T1908" s="16">
        <f t="shared" si="148"/>
        <v>42208.125</v>
      </c>
      <c r="U1908">
        <f t="shared" si="149"/>
        <v>2015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42177.007071759261</v>
      </c>
      <c r="T1909" s="16">
        <f t="shared" si="148"/>
        <v>42208.125</v>
      </c>
      <c r="U1909">
        <f t="shared" si="149"/>
        <v>2015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42177.007071759261</v>
      </c>
      <c r="T1910" s="16">
        <f t="shared" si="148"/>
        <v>42208.125</v>
      </c>
      <c r="U1910">
        <f t="shared" si="149"/>
        <v>2015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42177.007071759261</v>
      </c>
      <c r="T1911" s="16">
        <f t="shared" si="148"/>
        <v>42208.125</v>
      </c>
      <c r="U1911">
        <f t="shared" si="149"/>
        <v>2015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42177.007071759261</v>
      </c>
      <c r="T1912" s="16">
        <f t="shared" si="148"/>
        <v>42208.125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42177.007071759261</v>
      </c>
      <c r="T1913" s="16">
        <f t="shared" si="148"/>
        <v>42208.125</v>
      </c>
      <c r="U1913">
        <f t="shared" si="149"/>
        <v>2015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42177.007071759261</v>
      </c>
      <c r="T1914" s="16">
        <f t="shared" si="148"/>
        <v>42208.125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42177.007071759261</v>
      </c>
      <c r="T1915" s="16">
        <f t="shared" si="148"/>
        <v>42208.125</v>
      </c>
      <c r="U1915">
        <f t="shared" si="149"/>
        <v>2015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42177.007071759261</v>
      </c>
      <c r="T1916" s="16">
        <f t="shared" si="148"/>
        <v>42208.125</v>
      </c>
      <c r="U1916">
        <f t="shared" si="149"/>
        <v>2015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42177.007071759261</v>
      </c>
      <c r="T1917" s="16">
        <f t="shared" si="148"/>
        <v>42208.125</v>
      </c>
      <c r="U1917">
        <f t="shared" si="149"/>
        <v>2015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42177.007071759261</v>
      </c>
      <c r="T1918" s="16">
        <f t="shared" si="148"/>
        <v>42208.125</v>
      </c>
      <c r="U1918">
        <f t="shared" si="149"/>
        <v>2015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42177.007071759261</v>
      </c>
      <c r="T1919" s="16">
        <f t="shared" si="148"/>
        <v>42208.125</v>
      </c>
      <c r="U1919">
        <f t="shared" si="149"/>
        <v>2015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42177.007071759261</v>
      </c>
      <c r="T1920" s="16">
        <f t="shared" si="148"/>
        <v>42208.125</v>
      </c>
      <c r="U1920">
        <f t="shared" si="149"/>
        <v>2015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42177.007071759261</v>
      </c>
      <c r="T1921" s="16">
        <f t="shared" si="148"/>
        <v>42208.125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42177.007071759261</v>
      </c>
      <c r="T1922" s="16">
        <f t="shared" si="148"/>
        <v>42208.125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(((1434931811/60)/60)/24)+DATE(1970,1,1)</f>
        <v>42177.007071759261</v>
      </c>
      <c r="T1923" s="16">
        <f t="shared" ref="T1923:T1986" si="153">(((1437620400/60)/60)/24)+DATE(1970,1,1)</f>
        <v>42208.125</v>
      </c>
      <c r="U1923">
        <f t="shared" ref="U1923:U1986" si="154">YEAR(S1923)</f>
        <v>2015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42177.007071759261</v>
      </c>
      <c r="T1924" s="16">
        <f t="shared" si="153"/>
        <v>42208.125</v>
      </c>
      <c r="U1924">
        <f t="shared" si="154"/>
        <v>2015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42177.007071759261</v>
      </c>
      <c r="T1925" s="16">
        <f t="shared" si="153"/>
        <v>42208.125</v>
      </c>
      <c r="U1925">
        <f t="shared" si="154"/>
        <v>2015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42177.007071759261</v>
      </c>
      <c r="T1926" s="16">
        <f t="shared" si="153"/>
        <v>42208.125</v>
      </c>
      <c r="U1926">
        <f t="shared" si="154"/>
        <v>2015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42177.007071759261</v>
      </c>
      <c r="T1927" s="16">
        <f t="shared" si="153"/>
        <v>42208.125</v>
      </c>
      <c r="U1927">
        <f t="shared" si="154"/>
        <v>2015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42177.007071759261</v>
      </c>
      <c r="T1928" s="16">
        <f t="shared" si="153"/>
        <v>42208.125</v>
      </c>
      <c r="U1928">
        <f t="shared" si="154"/>
        <v>2015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42177.007071759261</v>
      </c>
      <c r="T1929" s="16">
        <f t="shared" si="153"/>
        <v>42208.125</v>
      </c>
      <c r="U1929">
        <f t="shared" si="154"/>
        <v>2015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42177.007071759261</v>
      </c>
      <c r="T1930" s="16">
        <f t="shared" si="153"/>
        <v>42208.125</v>
      </c>
      <c r="U1930">
        <f t="shared" si="154"/>
        <v>2015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42177.007071759261</v>
      </c>
      <c r="T1931" s="16">
        <f t="shared" si="153"/>
        <v>42208.125</v>
      </c>
      <c r="U1931">
        <f t="shared" si="154"/>
        <v>2015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42177.007071759261</v>
      </c>
      <c r="T1932" s="16">
        <f t="shared" si="153"/>
        <v>42208.125</v>
      </c>
      <c r="U1932">
        <f t="shared" si="154"/>
        <v>2015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42177.007071759261</v>
      </c>
      <c r="T1933" s="16">
        <f t="shared" si="153"/>
        <v>42208.125</v>
      </c>
      <c r="U1933">
        <f t="shared" si="154"/>
        <v>2015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42177.007071759261</v>
      </c>
      <c r="T1934" s="16">
        <f t="shared" si="153"/>
        <v>42208.125</v>
      </c>
      <c r="U1934">
        <f t="shared" si="154"/>
        <v>2015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42177.007071759261</v>
      </c>
      <c r="T1935" s="16">
        <f t="shared" si="153"/>
        <v>42208.125</v>
      </c>
      <c r="U1935">
        <f t="shared" si="154"/>
        <v>2015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42177.007071759261</v>
      </c>
      <c r="T1936" s="16">
        <f t="shared" si="153"/>
        <v>42208.125</v>
      </c>
      <c r="U1936">
        <f t="shared" si="154"/>
        <v>2015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42177.007071759261</v>
      </c>
      <c r="T1937" s="16">
        <f t="shared" si="153"/>
        <v>42208.125</v>
      </c>
      <c r="U1937">
        <f t="shared" si="154"/>
        <v>2015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42177.007071759261</v>
      </c>
      <c r="T1938" s="16">
        <f t="shared" si="153"/>
        <v>42208.125</v>
      </c>
      <c r="U1938">
        <f t="shared" si="154"/>
        <v>2015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42177.007071759261</v>
      </c>
      <c r="T1939" s="16">
        <f t="shared" si="153"/>
        <v>42208.125</v>
      </c>
      <c r="U1939">
        <f t="shared" si="154"/>
        <v>2015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42177.007071759261</v>
      </c>
      <c r="T1940" s="16">
        <f t="shared" si="153"/>
        <v>42208.125</v>
      </c>
      <c r="U1940">
        <f t="shared" si="154"/>
        <v>2015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42177.007071759261</v>
      </c>
      <c r="T1941" s="16">
        <f t="shared" si="153"/>
        <v>42208.125</v>
      </c>
      <c r="U1941">
        <f t="shared" si="154"/>
        <v>2015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42177.007071759261</v>
      </c>
      <c r="T1942" s="16">
        <f t="shared" si="153"/>
        <v>42208.125</v>
      </c>
      <c r="U1942">
        <f t="shared" si="154"/>
        <v>2015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42177.007071759261</v>
      </c>
      <c r="T1943" s="16">
        <f t="shared" si="153"/>
        <v>42208.125</v>
      </c>
      <c r="U1943">
        <f t="shared" si="154"/>
        <v>2015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42177.007071759261</v>
      </c>
      <c r="T1944" s="16">
        <f t="shared" si="153"/>
        <v>42208.125</v>
      </c>
      <c r="U1944">
        <f t="shared" si="154"/>
        <v>2015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42177.007071759261</v>
      </c>
      <c r="T1945" s="16">
        <f t="shared" si="153"/>
        <v>42208.125</v>
      </c>
      <c r="U1945">
        <f t="shared" si="154"/>
        <v>2015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42177.007071759261</v>
      </c>
      <c r="T1946" s="16">
        <f t="shared" si="153"/>
        <v>42208.125</v>
      </c>
      <c r="U1946">
        <f t="shared" si="154"/>
        <v>2015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42177.007071759261</v>
      </c>
      <c r="T1947" s="16">
        <f t="shared" si="153"/>
        <v>42208.125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42177.007071759261</v>
      </c>
      <c r="T1948" s="16">
        <f t="shared" si="153"/>
        <v>42208.125</v>
      </c>
      <c r="U1948">
        <f t="shared" si="154"/>
        <v>2015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42177.007071759261</v>
      </c>
      <c r="T1949" s="16">
        <f t="shared" si="153"/>
        <v>42208.125</v>
      </c>
      <c r="U1949">
        <f t="shared" si="154"/>
        <v>2015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42177.007071759261</v>
      </c>
      <c r="T1950" s="16">
        <f t="shared" si="153"/>
        <v>42208.125</v>
      </c>
      <c r="U1950">
        <f t="shared" si="154"/>
        <v>2015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42177.007071759261</v>
      </c>
      <c r="T1951" s="16">
        <f t="shared" si="153"/>
        <v>42208.125</v>
      </c>
      <c r="U1951">
        <f t="shared" si="154"/>
        <v>2015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42177.007071759261</v>
      </c>
      <c r="T1952" s="16">
        <f t="shared" si="153"/>
        <v>42208.125</v>
      </c>
      <c r="U1952">
        <f t="shared" si="154"/>
        <v>2015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42177.007071759261</v>
      </c>
      <c r="T1953" s="16">
        <f t="shared" si="153"/>
        <v>42208.125</v>
      </c>
      <c r="U1953">
        <f t="shared" si="154"/>
        <v>2015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42177.007071759261</v>
      </c>
      <c r="T1954" s="16">
        <f t="shared" si="153"/>
        <v>42208.125</v>
      </c>
      <c r="U1954">
        <f t="shared" si="154"/>
        <v>2015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42177.007071759261</v>
      </c>
      <c r="T1955" s="16">
        <f t="shared" si="153"/>
        <v>42208.125</v>
      </c>
      <c r="U1955">
        <f t="shared" si="154"/>
        <v>2015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42177.007071759261</v>
      </c>
      <c r="T1956" s="16">
        <f t="shared" si="153"/>
        <v>42208.125</v>
      </c>
      <c r="U1956">
        <f t="shared" si="154"/>
        <v>2015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42177.007071759261</v>
      </c>
      <c r="T1957" s="16">
        <f t="shared" si="153"/>
        <v>42208.125</v>
      </c>
      <c r="U1957">
        <f t="shared" si="154"/>
        <v>2015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42177.007071759261</v>
      </c>
      <c r="T1958" s="16">
        <f t="shared" si="153"/>
        <v>42208.125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42177.007071759261</v>
      </c>
      <c r="T1959" s="16">
        <f t="shared" si="153"/>
        <v>42208.125</v>
      </c>
      <c r="U1959">
        <f t="shared" si="154"/>
        <v>2015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42177.007071759261</v>
      </c>
      <c r="T1960" s="16">
        <f t="shared" si="153"/>
        <v>42208.125</v>
      </c>
      <c r="U1960">
        <f t="shared" si="154"/>
        <v>2015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42177.007071759261</v>
      </c>
      <c r="T1961" s="16">
        <f t="shared" si="153"/>
        <v>42208.125</v>
      </c>
      <c r="U1961">
        <f t="shared" si="154"/>
        <v>2015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42177.007071759261</v>
      </c>
      <c r="T1962" s="16">
        <f t="shared" si="153"/>
        <v>42208.125</v>
      </c>
      <c r="U1962">
        <f t="shared" si="154"/>
        <v>2015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42177.007071759261</v>
      </c>
      <c r="T1963" s="16">
        <f t="shared" si="153"/>
        <v>42208.125</v>
      </c>
      <c r="U1963">
        <f t="shared" si="154"/>
        <v>2015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42177.007071759261</v>
      </c>
      <c r="T1964" s="16">
        <f t="shared" si="153"/>
        <v>42208.125</v>
      </c>
      <c r="U1964">
        <f t="shared" si="154"/>
        <v>2015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42177.007071759261</v>
      </c>
      <c r="T1965" s="16">
        <f t="shared" si="153"/>
        <v>42208.125</v>
      </c>
      <c r="U1965">
        <f t="shared" si="154"/>
        <v>2015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42177.007071759261</v>
      </c>
      <c r="T1966" s="16">
        <f t="shared" si="153"/>
        <v>42208.125</v>
      </c>
      <c r="U1966">
        <f t="shared" si="154"/>
        <v>2015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42177.007071759261</v>
      </c>
      <c r="T1967" s="16">
        <f t="shared" si="153"/>
        <v>42208.125</v>
      </c>
      <c r="U1967">
        <f t="shared" si="154"/>
        <v>2015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42177.007071759261</v>
      </c>
      <c r="T1968" s="16">
        <f t="shared" si="153"/>
        <v>42208.125</v>
      </c>
      <c r="U1968">
        <f t="shared" si="154"/>
        <v>2015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42177.007071759261</v>
      </c>
      <c r="T1969" s="16">
        <f t="shared" si="153"/>
        <v>42208.125</v>
      </c>
      <c r="U1969">
        <f t="shared" si="154"/>
        <v>2015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42177.007071759261</v>
      </c>
      <c r="T1970" s="16">
        <f t="shared" si="153"/>
        <v>42208.125</v>
      </c>
      <c r="U1970">
        <f t="shared" si="154"/>
        <v>2015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42177.007071759261</v>
      </c>
      <c r="T1971" s="16">
        <f t="shared" si="153"/>
        <v>42208.125</v>
      </c>
      <c r="U1971">
        <f t="shared" si="154"/>
        <v>2015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42177.007071759261</v>
      </c>
      <c r="T1972" s="16">
        <f t="shared" si="153"/>
        <v>42208.125</v>
      </c>
      <c r="U1972">
        <f t="shared" si="154"/>
        <v>2015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42177.007071759261</v>
      </c>
      <c r="T1973" s="16">
        <f t="shared" si="153"/>
        <v>42208.125</v>
      </c>
      <c r="U1973">
        <f t="shared" si="154"/>
        <v>2015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42177.007071759261</v>
      </c>
      <c r="T1974" s="16">
        <f t="shared" si="153"/>
        <v>42208.125</v>
      </c>
      <c r="U1974">
        <f t="shared" si="154"/>
        <v>2015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42177.007071759261</v>
      </c>
      <c r="T1975" s="16">
        <f t="shared" si="153"/>
        <v>42208.125</v>
      </c>
      <c r="U1975">
        <f t="shared" si="154"/>
        <v>2015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42177.007071759261</v>
      </c>
      <c r="T1976" s="16">
        <f t="shared" si="153"/>
        <v>42208.125</v>
      </c>
      <c r="U1976">
        <f t="shared" si="154"/>
        <v>2015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42177.007071759261</v>
      </c>
      <c r="T1977" s="16">
        <f t="shared" si="153"/>
        <v>42208.125</v>
      </c>
      <c r="U1977">
        <f t="shared" si="154"/>
        <v>2015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42177.007071759261</v>
      </c>
      <c r="T1978" s="16">
        <f t="shared" si="153"/>
        <v>42208.125</v>
      </c>
      <c r="U1978">
        <f t="shared" si="154"/>
        <v>2015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42177.007071759261</v>
      </c>
      <c r="T1979" s="16">
        <f t="shared" si="153"/>
        <v>42208.125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42177.007071759261</v>
      </c>
      <c r="T1980" s="16">
        <f t="shared" si="153"/>
        <v>42208.125</v>
      </c>
      <c r="U1980">
        <f t="shared" si="154"/>
        <v>2015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42177.007071759261</v>
      </c>
      <c r="T1981" s="16">
        <f t="shared" si="153"/>
        <v>42208.125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42177.007071759261</v>
      </c>
      <c r="T1982" s="16">
        <f t="shared" si="153"/>
        <v>42208.125</v>
      </c>
      <c r="U1982">
        <f t="shared" si="154"/>
        <v>2015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42177.007071759261</v>
      </c>
      <c r="T1983" s="16">
        <f t="shared" si="153"/>
        <v>42208.125</v>
      </c>
      <c r="U1983">
        <f t="shared" si="154"/>
        <v>2015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42177.007071759261</v>
      </c>
      <c r="T1984" s="16">
        <f t="shared" si="153"/>
        <v>42208.125</v>
      </c>
      <c r="U1984">
        <f t="shared" si="154"/>
        <v>2015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42177.007071759261</v>
      </c>
      <c r="T1985" s="16">
        <f t="shared" si="153"/>
        <v>42208.125</v>
      </c>
      <c r="U1985">
        <f t="shared" si="154"/>
        <v>2015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42177.007071759261</v>
      </c>
      <c r="T1986" s="16">
        <f t="shared" si="153"/>
        <v>42208.125</v>
      </c>
      <c r="U1986">
        <f t="shared" si="154"/>
        <v>2015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(((1434931811/60)/60)/24)+DATE(1970,1,1)</f>
        <v>42177.007071759261</v>
      </c>
      <c r="T1987" s="16">
        <f t="shared" ref="T1987:T2050" si="158">(((1437620400/60)/60)/24)+DATE(1970,1,1)</f>
        <v>42208.125</v>
      </c>
      <c r="U1987">
        <f t="shared" ref="U1987:U2050" si="159">YEAR(S1987)</f>
        <v>2015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42177.007071759261</v>
      </c>
      <c r="T1988" s="16">
        <f t="shared" si="158"/>
        <v>42208.125</v>
      </c>
      <c r="U1988">
        <f t="shared" si="159"/>
        <v>2015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42177.007071759261</v>
      </c>
      <c r="T1989" s="16">
        <f t="shared" si="158"/>
        <v>42208.125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42177.007071759261</v>
      </c>
      <c r="T1990" s="16">
        <f t="shared" si="158"/>
        <v>42208.125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42177.007071759261</v>
      </c>
      <c r="T1991" s="16">
        <f t="shared" si="158"/>
        <v>42208.125</v>
      </c>
      <c r="U1991">
        <f t="shared" si="159"/>
        <v>2015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42177.007071759261</v>
      </c>
      <c r="T1992" s="16">
        <f t="shared" si="158"/>
        <v>42208.125</v>
      </c>
      <c r="U1992">
        <f t="shared" si="159"/>
        <v>2015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42177.007071759261</v>
      </c>
      <c r="T1993" s="16">
        <f t="shared" si="158"/>
        <v>42208.125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42177.007071759261</v>
      </c>
      <c r="T1994" s="16">
        <f t="shared" si="158"/>
        <v>42208.125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42177.007071759261</v>
      </c>
      <c r="T1995" s="16">
        <f t="shared" si="158"/>
        <v>42208.125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42177.007071759261</v>
      </c>
      <c r="T1996" s="16">
        <f t="shared" si="158"/>
        <v>42208.125</v>
      </c>
      <c r="U1996">
        <f t="shared" si="159"/>
        <v>2015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42177.007071759261</v>
      </c>
      <c r="T1997" s="16">
        <f t="shared" si="158"/>
        <v>42208.125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42177.007071759261</v>
      </c>
      <c r="T1998" s="16">
        <f t="shared" si="158"/>
        <v>42208.125</v>
      </c>
      <c r="U1998">
        <f t="shared" si="159"/>
        <v>2015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42177.007071759261</v>
      </c>
      <c r="T1999" s="16">
        <f t="shared" si="158"/>
        <v>42208.125</v>
      </c>
      <c r="U1999">
        <f t="shared" si="159"/>
        <v>2015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42177.007071759261</v>
      </c>
      <c r="T2000" s="16">
        <f t="shared" si="158"/>
        <v>42208.125</v>
      </c>
      <c r="U2000">
        <f t="shared" si="159"/>
        <v>2015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42177.007071759261</v>
      </c>
      <c r="T2001" s="16">
        <f t="shared" si="158"/>
        <v>42208.125</v>
      </c>
      <c r="U2001">
        <f t="shared" si="159"/>
        <v>2015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42177.007071759261</v>
      </c>
      <c r="T2002" s="16">
        <f t="shared" si="158"/>
        <v>42208.125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42177.007071759261</v>
      </c>
      <c r="T2003" s="16">
        <f t="shared" si="158"/>
        <v>42208.125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42177.007071759261</v>
      </c>
      <c r="T2004" s="16">
        <f t="shared" si="158"/>
        <v>42208.125</v>
      </c>
      <c r="U2004">
        <f t="shared" si="159"/>
        <v>2015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42177.007071759261</v>
      </c>
      <c r="T2005" s="16">
        <f t="shared" si="158"/>
        <v>42208.125</v>
      </c>
      <c r="U2005">
        <f t="shared" si="159"/>
        <v>2015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42177.007071759261</v>
      </c>
      <c r="T2006" s="16">
        <f t="shared" si="158"/>
        <v>42208.125</v>
      </c>
      <c r="U2006">
        <f t="shared" si="159"/>
        <v>2015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42177.007071759261</v>
      </c>
      <c r="T2007" s="16">
        <f t="shared" si="158"/>
        <v>42208.125</v>
      </c>
      <c r="U2007">
        <f t="shared" si="159"/>
        <v>2015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42177.007071759261</v>
      </c>
      <c r="T2008" s="16">
        <f t="shared" si="158"/>
        <v>42208.125</v>
      </c>
      <c r="U2008">
        <f t="shared" si="159"/>
        <v>2015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42177.007071759261</v>
      </c>
      <c r="T2009" s="16">
        <f t="shared" si="158"/>
        <v>42208.125</v>
      </c>
      <c r="U2009">
        <f t="shared" si="159"/>
        <v>2015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42177.007071759261</v>
      </c>
      <c r="T2010" s="16">
        <f t="shared" si="158"/>
        <v>42208.125</v>
      </c>
      <c r="U2010">
        <f t="shared" si="159"/>
        <v>2015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42177.007071759261</v>
      </c>
      <c r="T2011" s="16">
        <f t="shared" si="158"/>
        <v>42208.125</v>
      </c>
      <c r="U2011">
        <f t="shared" si="159"/>
        <v>2015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42177.007071759261</v>
      </c>
      <c r="T2012" s="16">
        <f t="shared" si="158"/>
        <v>42208.125</v>
      </c>
      <c r="U2012">
        <f t="shared" si="159"/>
        <v>2015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42177.007071759261</v>
      </c>
      <c r="T2013" s="16">
        <f t="shared" si="158"/>
        <v>42208.125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42177.007071759261</v>
      </c>
      <c r="T2014" s="16">
        <f t="shared" si="158"/>
        <v>42208.125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42177.007071759261</v>
      </c>
      <c r="T2015" s="16">
        <f t="shared" si="158"/>
        <v>42208.125</v>
      </c>
      <c r="U2015">
        <f t="shared" si="159"/>
        <v>2015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42177.007071759261</v>
      </c>
      <c r="T2016" s="16">
        <f t="shared" si="158"/>
        <v>42208.125</v>
      </c>
      <c r="U2016">
        <f t="shared" si="159"/>
        <v>2015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42177.007071759261</v>
      </c>
      <c r="T2017" s="16">
        <f t="shared" si="158"/>
        <v>42208.125</v>
      </c>
      <c r="U2017">
        <f t="shared" si="159"/>
        <v>2015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42177.007071759261</v>
      </c>
      <c r="T2018" s="16">
        <f t="shared" si="158"/>
        <v>42208.125</v>
      </c>
      <c r="U2018">
        <f t="shared" si="159"/>
        <v>2015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42177.007071759261</v>
      </c>
      <c r="T2019" s="16">
        <f t="shared" si="158"/>
        <v>42208.125</v>
      </c>
      <c r="U2019">
        <f t="shared" si="159"/>
        <v>2015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42177.007071759261</v>
      </c>
      <c r="T2020" s="16">
        <f t="shared" si="158"/>
        <v>42208.125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42177.007071759261</v>
      </c>
      <c r="T2021" s="16">
        <f t="shared" si="158"/>
        <v>42208.125</v>
      </c>
      <c r="U2021">
        <f t="shared" si="159"/>
        <v>2015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42177.007071759261</v>
      </c>
      <c r="T2022" s="16">
        <f t="shared" si="158"/>
        <v>42208.125</v>
      </c>
      <c r="U2022">
        <f t="shared" si="159"/>
        <v>2015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42177.007071759261</v>
      </c>
      <c r="T2023" s="16">
        <f t="shared" si="158"/>
        <v>42208.125</v>
      </c>
      <c r="U2023">
        <f t="shared" si="159"/>
        <v>2015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42177.007071759261</v>
      </c>
      <c r="T2024" s="16">
        <f t="shared" si="158"/>
        <v>42208.125</v>
      </c>
      <c r="U2024">
        <f t="shared" si="159"/>
        <v>2015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42177.007071759261</v>
      </c>
      <c r="T2025" s="16">
        <f t="shared" si="158"/>
        <v>42208.125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42177.007071759261</v>
      </c>
      <c r="T2026" s="16">
        <f t="shared" si="158"/>
        <v>42208.125</v>
      </c>
      <c r="U2026">
        <f t="shared" si="159"/>
        <v>2015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42177.007071759261</v>
      </c>
      <c r="T2027" s="16">
        <f t="shared" si="158"/>
        <v>42208.125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42177.007071759261</v>
      </c>
      <c r="T2028" s="16">
        <f t="shared" si="158"/>
        <v>42208.125</v>
      </c>
      <c r="U2028">
        <f t="shared" si="159"/>
        <v>2015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42177.007071759261</v>
      </c>
      <c r="T2029" s="16">
        <f t="shared" si="158"/>
        <v>42208.125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42177.007071759261</v>
      </c>
      <c r="T2030" s="16">
        <f t="shared" si="158"/>
        <v>42208.125</v>
      </c>
      <c r="U2030">
        <f t="shared" si="159"/>
        <v>2015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42177.007071759261</v>
      </c>
      <c r="T2031" s="16">
        <f t="shared" si="158"/>
        <v>42208.125</v>
      </c>
      <c r="U2031">
        <f t="shared" si="159"/>
        <v>2015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42177.007071759261</v>
      </c>
      <c r="T2032" s="16">
        <f t="shared" si="158"/>
        <v>42208.125</v>
      </c>
      <c r="U2032">
        <f t="shared" si="159"/>
        <v>2015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42177.007071759261</v>
      </c>
      <c r="T2033" s="16">
        <f t="shared" si="158"/>
        <v>42208.125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42177.007071759261</v>
      </c>
      <c r="T2034" s="16">
        <f t="shared" si="158"/>
        <v>42208.125</v>
      </c>
      <c r="U2034">
        <f t="shared" si="159"/>
        <v>2015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42177.007071759261</v>
      </c>
      <c r="T2035" s="16">
        <f t="shared" si="158"/>
        <v>42208.125</v>
      </c>
      <c r="U2035">
        <f t="shared" si="159"/>
        <v>2015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42177.007071759261</v>
      </c>
      <c r="T2036" s="16">
        <f t="shared" si="158"/>
        <v>42208.125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42177.007071759261</v>
      </c>
      <c r="T2037" s="16">
        <f t="shared" si="158"/>
        <v>42208.125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42177.007071759261</v>
      </c>
      <c r="T2038" s="16">
        <f t="shared" si="158"/>
        <v>42208.125</v>
      </c>
      <c r="U2038">
        <f t="shared" si="159"/>
        <v>2015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42177.007071759261</v>
      </c>
      <c r="T2039" s="16">
        <f t="shared" si="158"/>
        <v>42208.125</v>
      </c>
      <c r="U2039">
        <f t="shared" si="159"/>
        <v>2015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42177.007071759261</v>
      </c>
      <c r="T2040" s="16">
        <f t="shared" si="158"/>
        <v>42208.125</v>
      </c>
      <c r="U2040">
        <f t="shared" si="159"/>
        <v>2015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42177.007071759261</v>
      </c>
      <c r="T2041" s="16">
        <f t="shared" si="158"/>
        <v>42208.125</v>
      </c>
      <c r="U2041">
        <f t="shared" si="159"/>
        <v>2015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42177.007071759261</v>
      </c>
      <c r="T2042" s="16">
        <f t="shared" si="158"/>
        <v>42208.125</v>
      </c>
      <c r="U2042">
        <f t="shared" si="159"/>
        <v>2015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42177.007071759261</v>
      </c>
      <c r="T2043" s="16">
        <f t="shared" si="158"/>
        <v>42208.125</v>
      </c>
      <c r="U2043">
        <f t="shared" si="159"/>
        <v>2015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42177.007071759261</v>
      </c>
      <c r="T2044" s="16">
        <f t="shared" si="158"/>
        <v>42208.125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42177.007071759261</v>
      </c>
      <c r="T2045" s="16">
        <f t="shared" si="158"/>
        <v>42208.125</v>
      </c>
      <c r="U2045">
        <f t="shared" si="159"/>
        <v>2015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42177.007071759261</v>
      </c>
      <c r="T2046" s="16">
        <f t="shared" si="158"/>
        <v>42208.125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42177.007071759261</v>
      </c>
      <c r="T2047" s="16">
        <f t="shared" si="158"/>
        <v>42208.125</v>
      </c>
      <c r="U2047">
        <f t="shared" si="159"/>
        <v>2015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42177.007071759261</v>
      </c>
      <c r="T2048" s="16">
        <f t="shared" si="158"/>
        <v>42208.125</v>
      </c>
      <c r="U2048">
        <f t="shared" si="159"/>
        <v>2015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42177.007071759261</v>
      </c>
      <c r="T2049" s="16">
        <f t="shared" si="158"/>
        <v>42208.125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42177.007071759261</v>
      </c>
      <c r="T2050" s="16">
        <f t="shared" si="158"/>
        <v>42208.125</v>
      </c>
      <c r="U2050">
        <f t="shared" si="159"/>
        <v>2015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(((1434931811/60)/60)/24)+DATE(1970,1,1)</f>
        <v>42177.007071759261</v>
      </c>
      <c r="T2051" s="16">
        <f t="shared" ref="T2051:T2114" si="163">(((1437620400/60)/60)/24)+DATE(1970,1,1)</f>
        <v>42208.125</v>
      </c>
      <c r="U2051">
        <f t="shared" ref="U2051:U2114" si="164">YEAR(S2051)</f>
        <v>2015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42177.007071759261</v>
      </c>
      <c r="T2052" s="16">
        <f t="shared" si="163"/>
        <v>42208.125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42177.007071759261</v>
      </c>
      <c r="T2053" s="16">
        <f t="shared" si="163"/>
        <v>42208.125</v>
      </c>
      <c r="U2053">
        <f t="shared" si="164"/>
        <v>2015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42177.007071759261</v>
      </c>
      <c r="T2054" s="16">
        <f t="shared" si="163"/>
        <v>42208.125</v>
      </c>
      <c r="U2054">
        <f t="shared" si="164"/>
        <v>2015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42177.007071759261</v>
      </c>
      <c r="T2055" s="16">
        <f t="shared" si="163"/>
        <v>42208.125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42177.007071759261</v>
      </c>
      <c r="T2056" s="16">
        <f t="shared" si="163"/>
        <v>42208.125</v>
      </c>
      <c r="U2056">
        <f t="shared" si="164"/>
        <v>2015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42177.007071759261</v>
      </c>
      <c r="T2057" s="16">
        <f t="shared" si="163"/>
        <v>42208.125</v>
      </c>
      <c r="U2057">
        <f t="shared" si="164"/>
        <v>2015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42177.007071759261</v>
      </c>
      <c r="T2058" s="16">
        <f t="shared" si="163"/>
        <v>42208.125</v>
      </c>
      <c r="U2058">
        <f t="shared" si="164"/>
        <v>2015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42177.007071759261</v>
      </c>
      <c r="T2059" s="16">
        <f t="shared" si="163"/>
        <v>42208.125</v>
      </c>
      <c r="U2059">
        <f t="shared" si="164"/>
        <v>2015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42177.007071759261</v>
      </c>
      <c r="T2060" s="16">
        <f t="shared" si="163"/>
        <v>42208.125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42177.007071759261</v>
      </c>
      <c r="T2061" s="16">
        <f t="shared" si="163"/>
        <v>42208.125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42177.007071759261</v>
      </c>
      <c r="T2062" s="16">
        <f t="shared" si="163"/>
        <v>42208.125</v>
      </c>
      <c r="U2062">
        <f t="shared" si="164"/>
        <v>2015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42177.007071759261</v>
      </c>
      <c r="T2063" s="16">
        <f t="shared" si="163"/>
        <v>42208.125</v>
      </c>
      <c r="U2063">
        <f t="shared" si="164"/>
        <v>2015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42177.007071759261</v>
      </c>
      <c r="T2064" s="16">
        <f t="shared" si="163"/>
        <v>42208.125</v>
      </c>
      <c r="U2064">
        <f t="shared" si="164"/>
        <v>2015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42177.007071759261</v>
      </c>
      <c r="T2065" s="16">
        <f t="shared" si="163"/>
        <v>42208.125</v>
      </c>
      <c r="U2065">
        <f t="shared" si="164"/>
        <v>2015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42177.007071759261</v>
      </c>
      <c r="T2066" s="16">
        <f t="shared" si="163"/>
        <v>42208.125</v>
      </c>
      <c r="U2066">
        <f t="shared" si="164"/>
        <v>2015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42177.007071759261</v>
      </c>
      <c r="T2067" s="16">
        <f t="shared" si="163"/>
        <v>42208.125</v>
      </c>
      <c r="U2067">
        <f t="shared" si="164"/>
        <v>2015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42177.007071759261</v>
      </c>
      <c r="T2068" s="16">
        <f t="shared" si="163"/>
        <v>42208.125</v>
      </c>
      <c r="U2068">
        <f t="shared" si="164"/>
        <v>2015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42177.007071759261</v>
      </c>
      <c r="T2069" s="16">
        <f t="shared" si="163"/>
        <v>42208.125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42177.007071759261</v>
      </c>
      <c r="T2070" s="16">
        <f t="shared" si="163"/>
        <v>42208.125</v>
      </c>
      <c r="U2070">
        <f t="shared" si="164"/>
        <v>2015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42177.007071759261</v>
      </c>
      <c r="T2071" s="16">
        <f t="shared" si="163"/>
        <v>42208.125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42177.007071759261</v>
      </c>
      <c r="T2072" s="16">
        <f t="shared" si="163"/>
        <v>42208.125</v>
      </c>
      <c r="U2072">
        <f t="shared" si="164"/>
        <v>2015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42177.007071759261</v>
      </c>
      <c r="T2073" s="16">
        <f t="shared" si="163"/>
        <v>42208.125</v>
      </c>
      <c r="U2073">
        <f t="shared" si="164"/>
        <v>2015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42177.007071759261</v>
      </c>
      <c r="T2074" s="16">
        <f t="shared" si="163"/>
        <v>42208.125</v>
      </c>
      <c r="U2074">
        <f t="shared" si="164"/>
        <v>2015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42177.007071759261</v>
      </c>
      <c r="T2075" s="16">
        <f t="shared" si="163"/>
        <v>42208.125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42177.007071759261</v>
      </c>
      <c r="T2076" s="16">
        <f t="shared" si="163"/>
        <v>42208.125</v>
      </c>
      <c r="U2076">
        <f t="shared" si="164"/>
        <v>2015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42177.007071759261</v>
      </c>
      <c r="T2077" s="16">
        <f t="shared" si="163"/>
        <v>42208.125</v>
      </c>
      <c r="U2077">
        <f t="shared" si="164"/>
        <v>2015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42177.007071759261</v>
      </c>
      <c r="T2078" s="16">
        <f t="shared" si="163"/>
        <v>42208.125</v>
      </c>
      <c r="U2078">
        <f t="shared" si="164"/>
        <v>2015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42177.007071759261</v>
      </c>
      <c r="T2079" s="16">
        <f t="shared" si="163"/>
        <v>42208.125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42177.007071759261</v>
      </c>
      <c r="T2080" s="16">
        <f t="shared" si="163"/>
        <v>42208.125</v>
      </c>
      <c r="U2080">
        <f t="shared" si="164"/>
        <v>2015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42177.007071759261</v>
      </c>
      <c r="T2081" s="16">
        <f t="shared" si="163"/>
        <v>42208.125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42177.007071759261</v>
      </c>
      <c r="T2082" s="16">
        <f t="shared" si="163"/>
        <v>42208.125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42177.007071759261</v>
      </c>
      <c r="T2083" s="16">
        <f t="shared" si="163"/>
        <v>42208.125</v>
      </c>
      <c r="U2083">
        <f t="shared" si="164"/>
        <v>2015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42177.007071759261</v>
      </c>
      <c r="T2084" s="16">
        <f t="shared" si="163"/>
        <v>42208.125</v>
      </c>
      <c r="U2084">
        <f t="shared" si="164"/>
        <v>2015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42177.007071759261</v>
      </c>
      <c r="T2085" s="16">
        <f t="shared" si="163"/>
        <v>42208.125</v>
      </c>
      <c r="U2085">
        <f t="shared" si="164"/>
        <v>2015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42177.007071759261</v>
      </c>
      <c r="T2086" s="16">
        <f t="shared" si="163"/>
        <v>42208.125</v>
      </c>
      <c r="U2086">
        <f t="shared" si="164"/>
        <v>2015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42177.007071759261</v>
      </c>
      <c r="T2087" s="16">
        <f t="shared" si="163"/>
        <v>42208.125</v>
      </c>
      <c r="U2087">
        <f t="shared" si="164"/>
        <v>2015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42177.007071759261</v>
      </c>
      <c r="T2088" s="16">
        <f t="shared" si="163"/>
        <v>42208.125</v>
      </c>
      <c r="U2088">
        <f t="shared" si="164"/>
        <v>2015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42177.007071759261</v>
      </c>
      <c r="T2089" s="16">
        <f t="shared" si="163"/>
        <v>42208.125</v>
      </c>
      <c r="U2089">
        <f t="shared" si="164"/>
        <v>2015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42177.007071759261</v>
      </c>
      <c r="T2090" s="16">
        <f t="shared" si="163"/>
        <v>42208.125</v>
      </c>
      <c r="U2090">
        <f t="shared" si="164"/>
        <v>2015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42177.007071759261</v>
      </c>
      <c r="T2091" s="16">
        <f t="shared" si="163"/>
        <v>42208.125</v>
      </c>
      <c r="U2091">
        <f t="shared" si="164"/>
        <v>2015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42177.007071759261</v>
      </c>
      <c r="T2092" s="16">
        <f t="shared" si="163"/>
        <v>42208.125</v>
      </c>
      <c r="U2092">
        <f t="shared" si="164"/>
        <v>2015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42177.007071759261</v>
      </c>
      <c r="T2093" s="16">
        <f t="shared" si="163"/>
        <v>42208.125</v>
      </c>
      <c r="U2093">
        <f t="shared" si="164"/>
        <v>2015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42177.007071759261</v>
      </c>
      <c r="T2094" s="16">
        <f t="shared" si="163"/>
        <v>42208.125</v>
      </c>
      <c r="U2094">
        <f t="shared" si="164"/>
        <v>2015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42177.007071759261</v>
      </c>
      <c r="T2095" s="16">
        <f t="shared" si="163"/>
        <v>42208.125</v>
      </c>
      <c r="U2095">
        <f t="shared" si="164"/>
        <v>2015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42177.007071759261</v>
      </c>
      <c r="T2096" s="16">
        <f t="shared" si="163"/>
        <v>42208.125</v>
      </c>
      <c r="U2096">
        <f t="shared" si="164"/>
        <v>2015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42177.007071759261</v>
      </c>
      <c r="T2097" s="16">
        <f t="shared" si="163"/>
        <v>42208.125</v>
      </c>
      <c r="U2097">
        <f t="shared" si="164"/>
        <v>2015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42177.007071759261</v>
      </c>
      <c r="T2098" s="16">
        <f t="shared" si="163"/>
        <v>42208.125</v>
      </c>
      <c r="U2098">
        <f t="shared" si="164"/>
        <v>2015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42177.007071759261</v>
      </c>
      <c r="T2099" s="16">
        <f t="shared" si="163"/>
        <v>42208.125</v>
      </c>
      <c r="U2099">
        <f t="shared" si="164"/>
        <v>2015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42177.007071759261</v>
      </c>
      <c r="T2100" s="16">
        <f t="shared" si="163"/>
        <v>42208.125</v>
      </c>
      <c r="U2100">
        <f t="shared" si="164"/>
        <v>2015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42177.007071759261</v>
      </c>
      <c r="T2101" s="16">
        <f t="shared" si="163"/>
        <v>42208.125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42177.007071759261</v>
      </c>
      <c r="T2102" s="16">
        <f t="shared" si="163"/>
        <v>42208.125</v>
      </c>
      <c r="U2102">
        <f t="shared" si="164"/>
        <v>2015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42177.007071759261</v>
      </c>
      <c r="T2103" s="16">
        <f t="shared" si="163"/>
        <v>42208.125</v>
      </c>
      <c r="U2103">
        <f t="shared" si="164"/>
        <v>2015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42177.007071759261</v>
      </c>
      <c r="T2104" s="16">
        <f t="shared" si="163"/>
        <v>42208.125</v>
      </c>
      <c r="U2104">
        <f t="shared" si="164"/>
        <v>2015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42177.007071759261</v>
      </c>
      <c r="T2105" s="16">
        <f t="shared" si="163"/>
        <v>42208.125</v>
      </c>
      <c r="U2105">
        <f t="shared" si="164"/>
        <v>2015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42177.007071759261</v>
      </c>
      <c r="T2106" s="16">
        <f t="shared" si="163"/>
        <v>42208.125</v>
      </c>
      <c r="U2106">
        <f t="shared" si="164"/>
        <v>2015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42177.007071759261</v>
      </c>
      <c r="T2107" s="16">
        <f t="shared" si="163"/>
        <v>42208.125</v>
      </c>
      <c r="U2107">
        <f t="shared" si="164"/>
        <v>2015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42177.007071759261</v>
      </c>
      <c r="T2108" s="16">
        <f t="shared" si="163"/>
        <v>42208.125</v>
      </c>
      <c r="U2108">
        <f t="shared" si="164"/>
        <v>2015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42177.007071759261</v>
      </c>
      <c r="T2109" s="16">
        <f t="shared" si="163"/>
        <v>42208.125</v>
      </c>
      <c r="U2109">
        <f t="shared" si="164"/>
        <v>2015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42177.007071759261</v>
      </c>
      <c r="T2110" s="16">
        <f t="shared" si="163"/>
        <v>42208.125</v>
      </c>
      <c r="U2110">
        <f t="shared" si="164"/>
        <v>2015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42177.007071759261</v>
      </c>
      <c r="T2111" s="16">
        <f t="shared" si="163"/>
        <v>42208.125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42177.007071759261</v>
      </c>
      <c r="T2112" s="16">
        <f t="shared" si="163"/>
        <v>42208.125</v>
      </c>
      <c r="U2112">
        <f t="shared" si="164"/>
        <v>2015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42177.007071759261</v>
      </c>
      <c r="T2113" s="16">
        <f t="shared" si="163"/>
        <v>42208.125</v>
      </c>
      <c r="U2113">
        <f t="shared" si="164"/>
        <v>2015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42177.007071759261</v>
      </c>
      <c r="T2114" s="16">
        <f t="shared" si="163"/>
        <v>42208.125</v>
      </c>
      <c r="U2114">
        <f t="shared" si="164"/>
        <v>2015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(((1434931811/60)/60)/24)+DATE(1970,1,1)</f>
        <v>42177.007071759261</v>
      </c>
      <c r="T2115" s="16">
        <f t="shared" ref="T2115:T2178" si="168">(((1437620400/60)/60)/24)+DATE(1970,1,1)</f>
        <v>42208.125</v>
      </c>
      <c r="U2115">
        <f t="shared" ref="U2115:U2178" si="169">YEAR(S2115)</f>
        <v>2015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42177.007071759261</v>
      </c>
      <c r="T2116" s="16">
        <f t="shared" si="168"/>
        <v>42208.125</v>
      </c>
      <c r="U2116">
        <f t="shared" si="169"/>
        <v>2015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42177.007071759261</v>
      </c>
      <c r="T2117" s="16">
        <f t="shared" si="168"/>
        <v>42208.125</v>
      </c>
      <c r="U2117">
        <f t="shared" si="169"/>
        <v>2015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42177.007071759261</v>
      </c>
      <c r="T2118" s="16">
        <f t="shared" si="168"/>
        <v>42208.125</v>
      </c>
      <c r="U2118">
        <f t="shared" si="169"/>
        <v>2015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42177.007071759261</v>
      </c>
      <c r="T2119" s="16">
        <f t="shared" si="168"/>
        <v>42208.125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42177.007071759261</v>
      </c>
      <c r="T2120" s="16">
        <f t="shared" si="168"/>
        <v>42208.125</v>
      </c>
      <c r="U2120">
        <f t="shared" si="169"/>
        <v>2015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42177.007071759261</v>
      </c>
      <c r="T2121" s="16">
        <f t="shared" si="168"/>
        <v>42208.125</v>
      </c>
      <c r="U2121">
        <f t="shared" si="169"/>
        <v>2015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42177.007071759261</v>
      </c>
      <c r="T2122" s="16">
        <f t="shared" si="168"/>
        <v>42208.125</v>
      </c>
      <c r="U2122">
        <f t="shared" si="169"/>
        <v>2015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42177.007071759261</v>
      </c>
      <c r="T2123" s="16">
        <f t="shared" si="168"/>
        <v>42208.125</v>
      </c>
      <c r="U2123">
        <f t="shared" si="169"/>
        <v>2015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42177.007071759261</v>
      </c>
      <c r="T2124" s="16">
        <f t="shared" si="168"/>
        <v>42208.125</v>
      </c>
      <c r="U2124">
        <f t="shared" si="169"/>
        <v>2015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42177.007071759261</v>
      </c>
      <c r="T2125" s="16">
        <f t="shared" si="168"/>
        <v>42208.125</v>
      </c>
      <c r="U2125">
        <f t="shared" si="169"/>
        <v>2015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42177.007071759261</v>
      </c>
      <c r="T2126" s="16">
        <f t="shared" si="168"/>
        <v>42208.125</v>
      </c>
      <c r="U2126">
        <f t="shared" si="169"/>
        <v>2015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42177.007071759261</v>
      </c>
      <c r="T2127" s="16">
        <f t="shared" si="168"/>
        <v>42208.125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42177.007071759261</v>
      </c>
      <c r="T2128" s="16">
        <f t="shared" si="168"/>
        <v>42208.125</v>
      </c>
      <c r="U2128">
        <f t="shared" si="169"/>
        <v>2015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42177.007071759261</v>
      </c>
      <c r="T2129" s="16">
        <f t="shared" si="168"/>
        <v>42208.125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42177.007071759261</v>
      </c>
      <c r="T2130" s="16">
        <f t="shared" si="168"/>
        <v>42208.125</v>
      </c>
      <c r="U2130">
        <f t="shared" si="169"/>
        <v>2015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42177.007071759261</v>
      </c>
      <c r="T2131" s="16">
        <f t="shared" si="168"/>
        <v>42208.125</v>
      </c>
      <c r="U2131">
        <f t="shared" si="169"/>
        <v>2015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42177.007071759261</v>
      </c>
      <c r="T2132" s="16">
        <f t="shared" si="168"/>
        <v>42208.125</v>
      </c>
      <c r="U2132">
        <f t="shared" si="169"/>
        <v>2015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42177.007071759261</v>
      </c>
      <c r="T2133" s="16">
        <f t="shared" si="168"/>
        <v>42208.125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42177.007071759261</v>
      </c>
      <c r="T2134" s="16">
        <f t="shared" si="168"/>
        <v>42208.125</v>
      </c>
      <c r="U2134">
        <f t="shared" si="169"/>
        <v>2015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42177.007071759261</v>
      </c>
      <c r="T2135" s="16">
        <f t="shared" si="168"/>
        <v>42208.125</v>
      </c>
      <c r="U2135">
        <f t="shared" si="169"/>
        <v>2015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42177.007071759261</v>
      </c>
      <c r="T2136" s="16">
        <f t="shared" si="168"/>
        <v>42208.125</v>
      </c>
      <c r="U2136">
        <f t="shared" si="169"/>
        <v>2015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42177.007071759261</v>
      </c>
      <c r="T2137" s="16">
        <f t="shared" si="168"/>
        <v>42208.125</v>
      </c>
      <c r="U2137">
        <f t="shared" si="169"/>
        <v>2015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42177.007071759261</v>
      </c>
      <c r="T2138" s="16">
        <f t="shared" si="168"/>
        <v>42208.125</v>
      </c>
      <c r="U2138">
        <f t="shared" si="169"/>
        <v>2015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42177.007071759261</v>
      </c>
      <c r="T2139" s="16">
        <f t="shared" si="168"/>
        <v>42208.125</v>
      </c>
      <c r="U2139">
        <f t="shared" si="169"/>
        <v>2015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42177.007071759261</v>
      </c>
      <c r="T2140" s="16">
        <f t="shared" si="168"/>
        <v>42208.125</v>
      </c>
      <c r="U2140">
        <f t="shared" si="169"/>
        <v>2015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42177.007071759261</v>
      </c>
      <c r="T2141" s="16">
        <f t="shared" si="168"/>
        <v>42208.125</v>
      </c>
      <c r="U2141">
        <f t="shared" si="169"/>
        <v>2015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42177.007071759261</v>
      </c>
      <c r="T2142" s="16">
        <f t="shared" si="168"/>
        <v>42208.125</v>
      </c>
      <c r="U2142">
        <f t="shared" si="169"/>
        <v>2015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42177.007071759261</v>
      </c>
      <c r="T2143" s="16">
        <f t="shared" si="168"/>
        <v>42208.125</v>
      </c>
      <c r="U2143">
        <f t="shared" si="169"/>
        <v>2015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42177.007071759261</v>
      </c>
      <c r="T2144" s="16">
        <f t="shared" si="168"/>
        <v>42208.125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42177.007071759261</v>
      </c>
      <c r="T2145" s="16">
        <f t="shared" si="168"/>
        <v>42208.125</v>
      </c>
      <c r="U2145">
        <f t="shared" si="169"/>
        <v>2015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42177.007071759261</v>
      </c>
      <c r="T2146" s="16">
        <f t="shared" si="168"/>
        <v>42208.125</v>
      </c>
      <c r="U2146">
        <f t="shared" si="169"/>
        <v>2015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42177.007071759261</v>
      </c>
      <c r="T2147" s="16">
        <f t="shared" si="168"/>
        <v>42208.125</v>
      </c>
      <c r="U2147">
        <f t="shared" si="169"/>
        <v>2015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42177.007071759261</v>
      </c>
      <c r="T2148" s="16">
        <f t="shared" si="168"/>
        <v>42208.125</v>
      </c>
      <c r="U2148">
        <f t="shared" si="169"/>
        <v>2015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42177.007071759261</v>
      </c>
      <c r="T2149" s="16">
        <f t="shared" si="168"/>
        <v>42208.125</v>
      </c>
      <c r="U2149">
        <f t="shared" si="169"/>
        <v>2015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42177.007071759261</v>
      </c>
      <c r="T2150" s="16">
        <f t="shared" si="168"/>
        <v>42208.125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42177.007071759261</v>
      </c>
      <c r="T2151" s="16">
        <f t="shared" si="168"/>
        <v>42208.125</v>
      </c>
      <c r="U2151">
        <f t="shared" si="169"/>
        <v>2015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42177.007071759261</v>
      </c>
      <c r="T2152" s="16">
        <f t="shared" si="168"/>
        <v>42208.125</v>
      </c>
      <c r="U2152">
        <f t="shared" si="169"/>
        <v>2015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42177.007071759261</v>
      </c>
      <c r="T2153" s="16">
        <f t="shared" si="168"/>
        <v>42208.125</v>
      </c>
      <c r="U2153">
        <f t="shared" si="169"/>
        <v>2015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42177.007071759261</v>
      </c>
      <c r="T2154" s="16">
        <f t="shared" si="168"/>
        <v>42208.125</v>
      </c>
      <c r="U2154">
        <f t="shared" si="169"/>
        <v>2015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42177.007071759261</v>
      </c>
      <c r="T2155" s="16">
        <f t="shared" si="168"/>
        <v>42208.125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42177.007071759261</v>
      </c>
      <c r="T2156" s="16">
        <f t="shared" si="168"/>
        <v>42208.125</v>
      </c>
      <c r="U2156">
        <f t="shared" si="169"/>
        <v>2015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42177.007071759261</v>
      </c>
      <c r="T2157" s="16">
        <f t="shared" si="168"/>
        <v>42208.125</v>
      </c>
      <c r="U2157">
        <f t="shared" si="169"/>
        <v>2015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42177.007071759261</v>
      </c>
      <c r="T2158" s="16">
        <f t="shared" si="168"/>
        <v>42208.125</v>
      </c>
      <c r="U2158">
        <f t="shared" si="169"/>
        <v>2015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42177.007071759261</v>
      </c>
      <c r="T2159" s="16">
        <f t="shared" si="168"/>
        <v>42208.125</v>
      </c>
      <c r="U2159">
        <f t="shared" si="169"/>
        <v>2015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42177.007071759261</v>
      </c>
      <c r="T2160" s="16">
        <f t="shared" si="168"/>
        <v>42208.125</v>
      </c>
      <c r="U2160">
        <f t="shared" si="169"/>
        <v>2015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42177.007071759261</v>
      </c>
      <c r="T2161" s="16">
        <f t="shared" si="168"/>
        <v>42208.125</v>
      </c>
      <c r="U2161">
        <f t="shared" si="169"/>
        <v>2015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42177.007071759261</v>
      </c>
      <c r="T2162" s="16">
        <f t="shared" si="168"/>
        <v>42208.125</v>
      </c>
      <c r="U2162">
        <f t="shared" si="169"/>
        <v>2015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42177.007071759261</v>
      </c>
      <c r="T2163" s="16">
        <f t="shared" si="168"/>
        <v>42208.125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42177.007071759261</v>
      </c>
      <c r="T2164" s="16">
        <f t="shared" si="168"/>
        <v>42208.125</v>
      </c>
      <c r="U2164">
        <f t="shared" si="169"/>
        <v>2015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42177.007071759261</v>
      </c>
      <c r="T2165" s="16">
        <f t="shared" si="168"/>
        <v>42208.125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42177.007071759261</v>
      </c>
      <c r="T2166" s="16">
        <f t="shared" si="168"/>
        <v>42208.125</v>
      </c>
      <c r="U2166">
        <f t="shared" si="169"/>
        <v>2015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42177.007071759261</v>
      </c>
      <c r="T2167" s="16">
        <f t="shared" si="168"/>
        <v>42208.125</v>
      </c>
      <c r="U2167">
        <f t="shared" si="169"/>
        <v>2015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42177.007071759261</v>
      </c>
      <c r="T2168" s="16">
        <f t="shared" si="168"/>
        <v>42208.125</v>
      </c>
      <c r="U2168">
        <f t="shared" si="169"/>
        <v>2015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42177.007071759261</v>
      </c>
      <c r="T2169" s="16">
        <f t="shared" si="168"/>
        <v>42208.125</v>
      </c>
      <c r="U2169">
        <f t="shared" si="169"/>
        <v>2015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42177.007071759261</v>
      </c>
      <c r="T2170" s="16">
        <f t="shared" si="168"/>
        <v>42208.125</v>
      </c>
      <c r="U2170">
        <f t="shared" si="169"/>
        <v>2015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42177.007071759261</v>
      </c>
      <c r="T2171" s="16">
        <f t="shared" si="168"/>
        <v>42208.125</v>
      </c>
      <c r="U2171">
        <f t="shared" si="169"/>
        <v>2015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42177.007071759261</v>
      </c>
      <c r="T2172" s="16">
        <f t="shared" si="168"/>
        <v>42208.125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42177.007071759261</v>
      </c>
      <c r="T2173" s="16">
        <f t="shared" si="168"/>
        <v>42208.125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42177.007071759261</v>
      </c>
      <c r="T2174" s="16">
        <f t="shared" si="168"/>
        <v>42208.125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42177.007071759261</v>
      </c>
      <c r="T2175" s="16">
        <f t="shared" si="168"/>
        <v>42208.125</v>
      </c>
      <c r="U2175">
        <f t="shared" si="169"/>
        <v>2015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42177.007071759261</v>
      </c>
      <c r="T2176" s="16">
        <f t="shared" si="168"/>
        <v>42208.125</v>
      </c>
      <c r="U2176">
        <f t="shared" si="169"/>
        <v>2015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42177.007071759261</v>
      </c>
      <c r="T2177" s="16">
        <f t="shared" si="168"/>
        <v>42208.125</v>
      </c>
      <c r="U2177">
        <f t="shared" si="169"/>
        <v>2015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42177.007071759261</v>
      </c>
      <c r="T2178" s="16">
        <f t="shared" si="168"/>
        <v>42208.125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(((1434931811/60)/60)/24)+DATE(1970,1,1)</f>
        <v>42177.007071759261</v>
      </c>
      <c r="T2179" s="16">
        <f t="shared" ref="T2179:T2242" si="173">(((1437620400/60)/60)/24)+DATE(1970,1,1)</f>
        <v>42208.125</v>
      </c>
      <c r="U2179">
        <f t="shared" ref="U2179:U2242" si="174">YEAR(S2179)</f>
        <v>2015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42177.007071759261</v>
      </c>
      <c r="T2180" s="16">
        <f t="shared" si="173"/>
        <v>42208.125</v>
      </c>
      <c r="U2180">
        <f t="shared" si="174"/>
        <v>2015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42177.007071759261</v>
      </c>
      <c r="T2181" s="16">
        <f t="shared" si="173"/>
        <v>42208.125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42177.007071759261</v>
      </c>
      <c r="T2182" s="16">
        <f t="shared" si="173"/>
        <v>42208.125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42177.007071759261</v>
      </c>
      <c r="T2183" s="16">
        <f t="shared" si="173"/>
        <v>42208.125</v>
      </c>
      <c r="U2183">
        <f t="shared" si="174"/>
        <v>2015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42177.007071759261</v>
      </c>
      <c r="T2184" s="16">
        <f t="shared" si="173"/>
        <v>42208.125</v>
      </c>
      <c r="U2184">
        <f t="shared" si="174"/>
        <v>2015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42177.007071759261</v>
      </c>
      <c r="T2185" s="16">
        <f t="shared" si="173"/>
        <v>42208.125</v>
      </c>
      <c r="U2185">
        <f t="shared" si="174"/>
        <v>2015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42177.007071759261</v>
      </c>
      <c r="T2186" s="16">
        <f t="shared" si="173"/>
        <v>42208.125</v>
      </c>
      <c r="U2186">
        <f t="shared" si="174"/>
        <v>2015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42177.007071759261</v>
      </c>
      <c r="T2187" s="16">
        <f t="shared" si="173"/>
        <v>42208.125</v>
      </c>
      <c r="U2187">
        <f t="shared" si="174"/>
        <v>2015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42177.007071759261</v>
      </c>
      <c r="T2188" s="16">
        <f t="shared" si="173"/>
        <v>42208.125</v>
      </c>
      <c r="U2188">
        <f t="shared" si="174"/>
        <v>2015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42177.007071759261</v>
      </c>
      <c r="T2189" s="16">
        <f t="shared" si="173"/>
        <v>42208.125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42177.007071759261</v>
      </c>
      <c r="T2190" s="16">
        <f t="shared" si="173"/>
        <v>42208.125</v>
      </c>
      <c r="U2190">
        <f t="shared" si="174"/>
        <v>2015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42177.007071759261</v>
      </c>
      <c r="T2191" s="16">
        <f t="shared" si="173"/>
        <v>42208.125</v>
      </c>
      <c r="U2191">
        <f t="shared" si="174"/>
        <v>2015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42177.007071759261</v>
      </c>
      <c r="T2192" s="16">
        <f t="shared" si="173"/>
        <v>42208.125</v>
      </c>
      <c r="U2192">
        <f t="shared" si="174"/>
        <v>2015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42177.007071759261</v>
      </c>
      <c r="T2193" s="16">
        <f t="shared" si="173"/>
        <v>42208.125</v>
      </c>
      <c r="U2193">
        <f t="shared" si="174"/>
        <v>2015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42177.007071759261</v>
      </c>
      <c r="T2194" s="16">
        <f t="shared" si="173"/>
        <v>42208.125</v>
      </c>
      <c r="U2194">
        <f t="shared" si="174"/>
        <v>2015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42177.007071759261</v>
      </c>
      <c r="T2195" s="16">
        <f t="shared" si="173"/>
        <v>42208.125</v>
      </c>
      <c r="U2195">
        <f t="shared" si="174"/>
        <v>2015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42177.007071759261</v>
      </c>
      <c r="T2196" s="16">
        <f t="shared" si="173"/>
        <v>42208.125</v>
      </c>
      <c r="U2196">
        <f t="shared" si="174"/>
        <v>2015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42177.007071759261</v>
      </c>
      <c r="T2197" s="16">
        <f t="shared" si="173"/>
        <v>42208.125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42177.007071759261</v>
      </c>
      <c r="T2198" s="16">
        <f t="shared" si="173"/>
        <v>42208.125</v>
      </c>
      <c r="U2198">
        <f t="shared" si="174"/>
        <v>2015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42177.007071759261</v>
      </c>
      <c r="T2199" s="16">
        <f t="shared" si="173"/>
        <v>42208.125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42177.007071759261</v>
      </c>
      <c r="T2200" s="16">
        <f t="shared" si="173"/>
        <v>42208.125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42177.007071759261</v>
      </c>
      <c r="T2201" s="16">
        <f t="shared" si="173"/>
        <v>42208.125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42177.007071759261</v>
      </c>
      <c r="T2202" s="16">
        <f t="shared" si="173"/>
        <v>42208.125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42177.007071759261</v>
      </c>
      <c r="T2203" s="16">
        <f t="shared" si="173"/>
        <v>42208.125</v>
      </c>
      <c r="U2203">
        <f t="shared" si="174"/>
        <v>2015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42177.007071759261</v>
      </c>
      <c r="T2204" s="16">
        <f t="shared" si="173"/>
        <v>42208.125</v>
      </c>
      <c r="U2204">
        <f t="shared" si="174"/>
        <v>2015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42177.007071759261</v>
      </c>
      <c r="T2205" s="16">
        <f t="shared" si="173"/>
        <v>42208.125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42177.007071759261</v>
      </c>
      <c r="T2206" s="16">
        <f t="shared" si="173"/>
        <v>42208.125</v>
      </c>
      <c r="U2206">
        <f t="shared" si="174"/>
        <v>2015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42177.007071759261</v>
      </c>
      <c r="T2207" s="16">
        <f t="shared" si="173"/>
        <v>42208.125</v>
      </c>
      <c r="U2207">
        <f t="shared" si="174"/>
        <v>2015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42177.007071759261</v>
      </c>
      <c r="T2208" s="16">
        <f t="shared" si="173"/>
        <v>42208.125</v>
      </c>
      <c r="U2208">
        <f t="shared" si="174"/>
        <v>2015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42177.007071759261</v>
      </c>
      <c r="T2209" s="16">
        <f t="shared" si="173"/>
        <v>42208.125</v>
      </c>
      <c r="U2209">
        <f t="shared" si="174"/>
        <v>2015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42177.007071759261</v>
      </c>
      <c r="T2210" s="16">
        <f t="shared" si="173"/>
        <v>42208.125</v>
      </c>
      <c r="U2210">
        <f t="shared" si="174"/>
        <v>2015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42177.007071759261</v>
      </c>
      <c r="T2211" s="16">
        <f t="shared" si="173"/>
        <v>42208.125</v>
      </c>
      <c r="U2211">
        <f t="shared" si="174"/>
        <v>2015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42177.007071759261</v>
      </c>
      <c r="T2212" s="16">
        <f t="shared" si="173"/>
        <v>42208.125</v>
      </c>
      <c r="U2212">
        <f t="shared" si="174"/>
        <v>2015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42177.007071759261</v>
      </c>
      <c r="T2213" s="16">
        <f t="shared" si="173"/>
        <v>42208.125</v>
      </c>
      <c r="U2213">
        <f t="shared" si="174"/>
        <v>2015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42177.007071759261</v>
      </c>
      <c r="T2214" s="16">
        <f t="shared" si="173"/>
        <v>42208.125</v>
      </c>
      <c r="U2214">
        <f t="shared" si="174"/>
        <v>2015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42177.007071759261</v>
      </c>
      <c r="T2215" s="16">
        <f t="shared" si="173"/>
        <v>42208.125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42177.007071759261</v>
      </c>
      <c r="T2216" s="16">
        <f t="shared" si="173"/>
        <v>42208.125</v>
      </c>
      <c r="U2216">
        <f t="shared" si="174"/>
        <v>2015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42177.007071759261</v>
      </c>
      <c r="T2217" s="16">
        <f t="shared" si="173"/>
        <v>42208.125</v>
      </c>
      <c r="U2217">
        <f t="shared" si="174"/>
        <v>2015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42177.007071759261</v>
      </c>
      <c r="T2218" s="16">
        <f t="shared" si="173"/>
        <v>42208.125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42177.007071759261</v>
      </c>
      <c r="T2219" s="16">
        <f t="shared" si="173"/>
        <v>42208.125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42177.007071759261</v>
      </c>
      <c r="T2220" s="16">
        <f t="shared" si="173"/>
        <v>42208.125</v>
      </c>
      <c r="U2220">
        <f t="shared" si="174"/>
        <v>2015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42177.007071759261</v>
      </c>
      <c r="T2221" s="16">
        <f t="shared" si="173"/>
        <v>42208.125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42177.007071759261</v>
      </c>
      <c r="T2222" s="16">
        <f t="shared" si="173"/>
        <v>42208.125</v>
      </c>
      <c r="U2222">
        <f t="shared" si="174"/>
        <v>2015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42177.007071759261</v>
      </c>
      <c r="T2223" s="16">
        <f t="shared" si="173"/>
        <v>42208.125</v>
      </c>
      <c r="U2223">
        <f t="shared" si="174"/>
        <v>2015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42177.007071759261</v>
      </c>
      <c r="T2224" s="16">
        <f t="shared" si="173"/>
        <v>42208.125</v>
      </c>
      <c r="U2224">
        <f t="shared" si="174"/>
        <v>2015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42177.007071759261</v>
      </c>
      <c r="T2225" s="16">
        <f t="shared" si="173"/>
        <v>42208.125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42177.007071759261</v>
      </c>
      <c r="T2226" s="16">
        <f t="shared" si="173"/>
        <v>42208.125</v>
      </c>
      <c r="U2226">
        <f t="shared" si="174"/>
        <v>2015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42177.007071759261</v>
      </c>
      <c r="T2227" s="16">
        <f t="shared" si="173"/>
        <v>42208.125</v>
      </c>
      <c r="U2227">
        <f t="shared" si="174"/>
        <v>2015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42177.007071759261</v>
      </c>
      <c r="T2228" s="16">
        <f t="shared" si="173"/>
        <v>42208.125</v>
      </c>
      <c r="U2228">
        <f t="shared" si="174"/>
        <v>2015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42177.007071759261</v>
      </c>
      <c r="T2229" s="16">
        <f t="shared" si="173"/>
        <v>42208.125</v>
      </c>
      <c r="U2229">
        <f t="shared" si="174"/>
        <v>2015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42177.007071759261</v>
      </c>
      <c r="T2230" s="16">
        <f t="shared" si="173"/>
        <v>42208.125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42177.007071759261</v>
      </c>
      <c r="T2231" s="16">
        <f t="shared" si="173"/>
        <v>42208.125</v>
      </c>
      <c r="U2231">
        <f t="shared" si="174"/>
        <v>2015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42177.007071759261</v>
      </c>
      <c r="T2232" s="16">
        <f t="shared" si="173"/>
        <v>42208.125</v>
      </c>
      <c r="U2232">
        <f t="shared" si="174"/>
        <v>2015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42177.007071759261</v>
      </c>
      <c r="T2233" s="16">
        <f t="shared" si="173"/>
        <v>42208.125</v>
      </c>
      <c r="U2233">
        <f t="shared" si="174"/>
        <v>2015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42177.007071759261</v>
      </c>
      <c r="T2234" s="16">
        <f t="shared" si="173"/>
        <v>42208.125</v>
      </c>
      <c r="U2234">
        <f t="shared" si="174"/>
        <v>2015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42177.007071759261</v>
      </c>
      <c r="T2235" s="16">
        <f t="shared" si="173"/>
        <v>42208.125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42177.007071759261</v>
      </c>
      <c r="T2236" s="16">
        <f t="shared" si="173"/>
        <v>42208.125</v>
      </c>
      <c r="U2236">
        <f t="shared" si="174"/>
        <v>2015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42177.007071759261</v>
      </c>
      <c r="T2237" s="16">
        <f t="shared" si="173"/>
        <v>42208.125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42177.007071759261</v>
      </c>
      <c r="T2238" s="16">
        <f t="shared" si="173"/>
        <v>42208.125</v>
      </c>
      <c r="U2238">
        <f t="shared" si="174"/>
        <v>2015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42177.007071759261</v>
      </c>
      <c r="T2239" s="16">
        <f t="shared" si="173"/>
        <v>42208.125</v>
      </c>
      <c r="U2239">
        <f t="shared" si="174"/>
        <v>2015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42177.007071759261</v>
      </c>
      <c r="T2240" s="16">
        <f t="shared" si="173"/>
        <v>42208.125</v>
      </c>
      <c r="U2240">
        <f t="shared" si="174"/>
        <v>2015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42177.007071759261</v>
      </c>
      <c r="T2241" s="16">
        <f t="shared" si="173"/>
        <v>42208.125</v>
      </c>
      <c r="U2241">
        <f t="shared" si="174"/>
        <v>2015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42177.007071759261</v>
      </c>
      <c r="T2242" s="16">
        <f t="shared" si="173"/>
        <v>42208.125</v>
      </c>
      <c r="U2242">
        <f t="shared" si="174"/>
        <v>2015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(((1434931811/60)/60)/24)+DATE(1970,1,1)</f>
        <v>42177.007071759261</v>
      </c>
      <c r="T2243" s="16">
        <f t="shared" ref="T2243:T2306" si="178">(((1437620400/60)/60)/24)+DATE(1970,1,1)</f>
        <v>42208.125</v>
      </c>
      <c r="U2243">
        <f t="shared" ref="U2243:U2306" si="179">YEAR(S2243)</f>
        <v>2015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42177.007071759261</v>
      </c>
      <c r="T2244" s="16">
        <f t="shared" si="178"/>
        <v>42208.125</v>
      </c>
      <c r="U2244">
        <f t="shared" si="179"/>
        <v>2015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42177.007071759261</v>
      </c>
      <c r="T2245" s="16">
        <f t="shared" si="178"/>
        <v>42208.125</v>
      </c>
      <c r="U2245">
        <f t="shared" si="179"/>
        <v>2015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42177.007071759261</v>
      </c>
      <c r="T2246" s="16">
        <f t="shared" si="178"/>
        <v>42208.125</v>
      </c>
      <c r="U2246">
        <f t="shared" si="179"/>
        <v>2015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42177.007071759261</v>
      </c>
      <c r="T2247" s="16">
        <f t="shared" si="178"/>
        <v>42208.125</v>
      </c>
      <c r="U2247">
        <f t="shared" si="179"/>
        <v>2015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42177.007071759261</v>
      </c>
      <c r="T2248" s="16">
        <f t="shared" si="178"/>
        <v>42208.125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42177.007071759261</v>
      </c>
      <c r="T2249" s="16">
        <f t="shared" si="178"/>
        <v>42208.125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42177.007071759261</v>
      </c>
      <c r="T2250" s="16">
        <f t="shared" si="178"/>
        <v>42208.125</v>
      </c>
      <c r="U2250">
        <f t="shared" si="179"/>
        <v>2015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42177.007071759261</v>
      </c>
      <c r="T2251" s="16">
        <f t="shared" si="178"/>
        <v>42208.125</v>
      </c>
      <c r="U2251">
        <f t="shared" si="179"/>
        <v>2015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42177.007071759261</v>
      </c>
      <c r="T2252" s="16">
        <f t="shared" si="178"/>
        <v>42208.125</v>
      </c>
      <c r="U2252">
        <f t="shared" si="179"/>
        <v>2015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42177.007071759261</v>
      </c>
      <c r="T2253" s="16">
        <f t="shared" si="178"/>
        <v>42208.125</v>
      </c>
      <c r="U2253">
        <f t="shared" si="179"/>
        <v>2015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42177.007071759261</v>
      </c>
      <c r="T2254" s="16">
        <f t="shared" si="178"/>
        <v>42208.125</v>
      </c>
      <c r="U2254">
        <f t="shared" si="179"/>
        <v>2015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42177.007071759261</v>
      </c>
      <c r="T2255" s="16">
        <f t="shared" si="178"/>
        <v>42208.125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42177.007071759261</v>
      </c>
      <c r="T2256" s="16">
        <f t="shared" si="178"/>
        <v>42208.125</v>
      </c>
      <c r="U2256">
        <f t="shared" si="179"/>
        <v>2015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42177.007071759261</v>
      </c>
      <c r="T2257" s="16">
        <f t="shared" si="178"/>
        <v>42208.125</v>
      </c>
      <c r="U2257">
        <f t="shared" si="179"/>
        <v>2015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42177.007071759261</v>
      </c>
      <c r="T2258" s="16">
        <f t="shared" si="178"/>
        <v>42208.125</v>
      </c>
      <c r="U2258">
        <f t="shared" si="179"/>
        <v>2015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42177.007071759261</v>
      </c>
      <c r="T2259" s="16">
        <f t="shared" si="178"/>
        <v>42208.125</v>
      </c>
      <c r="U2259">
        <f t="shared" si="179"/>
        <v>2015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42177.007071759261</v>
      </c>
      <c r="T2260" s="16">
        <f t="shared" si="178"/>
        <v>42208.125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42177.007071759261</v>
      </c>
      <c r="T2261" s="16">
        <f t="shared" si="178"/>
        <v>42208.125</v>
      </c>
      <c r="U2261">
        <f t="shared" si="179"/>
        <v>2015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42177.007071759261</v>
      </c>
      <c r="T2262" s="16">
        <f t="shared" si="178"/>
        <v>42208.125</v>
      </c>
      <c r="U2262">
        <f t="shared" si="179"/>
        <v>2015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42177.007071759261</v>
      </c>
      <c r="T2263" s="16">
        <f t="shared" si="178"/>
        <v>42208.125</v>
      </c>
      <c r="U2263">
        <f t="shared" si="179"/>
        <v>2015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42177.007071759261</v>
      </c>
      <c r="T2264" s="16">
        <f t="shared" si="178"/>
        <v>42208.125</v>
      </c>
      <c r="U2264">
        <f t="shared" si="179"/>
        <v>2015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42177.007071759261</v>
      </c>
      <c r="T2265" s="16">
        <f t="shared" si="178"/>
        <v>42208.125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42177.007071759261</v>
      </c>
      <c r="T2266" s="16">
        <f t="shared" si="178"/>
        <v>42208.125</v>
      </c>
      <c r="U2266">
        <f t="shared" si="179"/>
        <v>2015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42177.007071759261</v>
      </c>
      <c r="T2267" s="16">
        <f t="shared" si="178"/>
        <v>42208.125</v>
      </c>
      <c r="U2267">
        <f t="shared" si="179"/>
        <v>2015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42177.007071759261</v>
      </c>
      <c r="T2268" s="16">
        <f t="shared" si="178"/>
        <v>42208.125</v>
      </c>
      <c r="U2268">
        <f t="shared" si="179"/>
        <v>2015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42177.007071759261</v>
      </c>
      <c r="T2269" s="16">
        <f t="shared" si="178"/>
        <v>42208.125</v>
      </c>
      <c r="U2269">
        <f t="shared" si="179"/>
        <v>2015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42177.007071759261</v>
      </c>
      <c r="T2270" s="16">
        <f t="shared" si="178"/>
        <v>42208.125</v>
      </c>
      <c r="U2270">
        <f t="shared" si="179"/>
        <v>2015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42177.007071759261</v>
      </c>
      <c r="T2271" s="16">
        <f t="shared" si="178"/>
        <v>42208.125</v>
      </c>
      <c r="U2271">
        <f t="shared" si="179"/>
        <v>2015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42177.007071759261</v>
      </c>
      <c r="T2272" s="16">
        <f t="shared" si="178"/>
        <v>42208.125</v>
      </c>
      <c r="U2272">
        <f t="shared" si="179"/>
        <v>2015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42177.007071759261</v>
      </c>
      <c r="T2273" s="16">
        <f t="shared" si="178"/>
        <v>42208.125</v>
      </c>
      <c r="U2273">
        <f t="shared" si="179"/>
        <v>2015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42177.007071759261</v>
      </c>
      <c r="T2274" s="16">
        <f t="shared" si="178"/>
        <v>42208.125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42177.007071759261</v>
      </c>
      <c r="T2275" s="16">
        <f t="shared" si="178"/>
        <v>42208.125</v>
      </c>
      <c r="U2275">
        <f t="shared" si="179"/>
        <v>2015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42177.007071759261</v>
      </c>
      <c r="T2276" s="16">
        <f t="shared" si="178"/>
        <v>42208.125</v>
      </c>
      <c r="U2276">
        <f t="shared" si="179"/>
        <v>2015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42177.007071759261</v>
      </c>
      <c r="T2277" s="16">
        <f t="shared" si="178"/>
        <v>42208.125</v>
      </c>
      <c r="U2277">
        <f t="shared" si="179"/>
        <v>2015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42177.007071759261</v>
      </c>
      <c r="T2278" s="16">
        <f t="shared" si="178"/>
        <v>42208.125</v>
      </c>
      <c r="U2278">
        <f t="shared" si="179"/>
        <v>2015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42177.007071759261</v>
      </c>
      <c r="T2279" s="16">
        <f t="shared" si="178"/>
        <v>42208.125</v>
      </c>
      <c r="U2279">
        <f t="shared" si="179"/>
        <v>2015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42177.007071759261</v>
      </c>
      <c r="T2280" s="16">
        <f t="shared" si="178"/>
        <v>42208.125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42177.007071759261</v>
      </c>
      <c r="T2281" s="16">
        <f t="shared" si="178"/>
        <v>42208.125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42177.007071759261</v>
      </c>
      <c r="T2282" s="16">
        <f t="shared" si="178"/>
        <v>42208.125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42177.007071759261</v>
      </c>
      <c r="T2283" s="16">
        <f t="shared" si="178"/>
        <v>42208.125</v>
      </c>
      <c r="U2283">
        <f t="shared" si="179"/>
        <v>2015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42177.007071759261</v>
      </c>
      <c r="T2284" s="16">
        <f t="shared" si="178"/>
        <v>42208.125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42177.007071759261</v>
      </c>
      <c r="T2285" s="16">
        <f t="shared" si="178"/>
        <v>42208.125</v>
      </c>
      <c r="U2285">
        <f t="shared" si="179"/>
        <v>2015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42177.007071759261</v>
      </c>
      <c r="T2286" s="16">
        <f t="shared" si="178"/>
        <v>42208.125</v>
      </c>
      <c r="U2286">
        <f t="shared" si="179"/>
        <v>2015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42177.007071759261</v>
      </c>
      <c r="T2287" s="16">
        <f t="shared" si="178"/>
        <v>42208.125</v>
      </c>
      <c r="U2287">
        <f t="shared" si="179"/>
        <v>2015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42177.007071759261</v>
      </c>
      <c r="T2288" s="16">
        <f t="shared" si="178"/>
        <v>42208.125</v>
      </c>
      <c r="U2288">
        <f t="shared" si="179"/>
        <v>2015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42177.007071759261</v>
      </c>
      <c r="T2289" s="16">
        <f t="shared" si="178"/>
        <v>42208.125</v>
      </c>
      <c r="U2289">
        <f t="shared" si="179"/>
        <v>2015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42177.007071759261</v>
      </c>
      <c r="T2290" s="16">
        <f t="shared" si="178"/>
        <v>42208.125</v>
      </c>
      <c r="U2290">
        <f t="shared" si="179"/>
        <v>2015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42177.007071759261</v>
      </c>
      <c r="T2291" s="16">
        <f t="shared" si="178"/>
        <v>42208.125</v>
      </c>
      <c r="U2291">
        <f t="shared" si="179"/>
        <v>2015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42177.007071759261</v>
      </c>
      <c r="T2292" s="16">
        <f t="shared" si="178"/>
        <v>42208.125</v>
      </c>
      <c r="U2292">
        <f t="shared" si="179"/>
        <v>2015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42177.007071759261</v>
      </c>
      <c r="T2293" s="16">
        <f t="shared" si="178"/>
        <v>42208.125</v>
      </c>
      <c r="U2293">
        <f t="shared" si="179"/>
        <v>2015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42177.007071759261</v>
      </c>
      <c r="T2294" s="16">
        <f t="shared" si="178"/>
        <v>42208.125</v>
      </c>
      <c r="U2294">
        <f t="shared" si="179"/>
        <v>2015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42177.007071759261</v>
      </c>
      <c r="T2295" s="16">
        <f t="shared" si="178"/>
        <v>42208.125</v>
      </c>
      <c r="U2295">
        <f t="shared" si="179"/>
        <v>2015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42177.007071759261</v>
      </c>
      <c r="T2296" s="16">
        <f t="shared" si="178"/>
        <v>42208.125</v>
      </c>
      <c r="U2296">
        <f t="shared" si="179"/>
        <v>2015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42177.007071759261</v>
      </c>
      <c r="T2297" s="16">
        <f t="shared" si="178"/>
        <v>42208.125</v>
      </c>
      <c r="U2297">
        <f t="shared" si="179"/>
        <v>2015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42177.007071759261</v>
      </c>
      <c r="T2298" s="16">
        <f t="shared" si="178"/>
        <v>42208.125</v>
      </c>
      <c r="U2298">
        <f t="shared" si="179"/>
        <v>2015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42177.007071759261</v>
      </c>
      <c r="T2299" s="16">
        <f t="shared" si="178"/>
        <v>42208.125</v>
      </c>
      <c r="U2299">
        <f t="shared" si="179"/>
        <v>2015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42177.007071759261</v>
      </c>
      <c r="T2300" s="16">
        <f t="shared" si="178"/>
        <v>42208.125</v>
      </c>
      <c r="U2300">
        <f t="shared" si="179"/>
        <v>2015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42177.007071759261</v>
      </c>
      <c r="T2301" s="16">
        <f t="shared" si="178"/>
        <v>42208.125</v>
      </c>
      <c r="U2301">
        <f t="shared" si="179"/>
        <v>2015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42177.007071759261</v>
      </c>
      <c r="T2302" s="16">
        <f t="shared" si="178"/>
        <v>42208.125</v>
      </c>
      <c r="U2302">
        <f t="shared" si="179"/>
        <v>2015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42177.007071759261</v>
      </c>
      <c r="T2303" s="16">
        <f t="shared" si="178"/>
        <v>42208.125</v>
      </c>
      <c r="U2303">
        <f t="shared" si="179"/>
        <v>2015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42177.007071759261</v>
      </c>
      <c r="T2304" s="16">
        <f t="shared" si="178"/>
        <v>42208.125</v>
      </c>
      <c r="U2304">
        <f t="shared" si="179"/>
        <v>2015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42177.007071759261</v>
      </c>
      <c r="T2305" s="16">
        <f t="shared" si="178"/>
        <v>42208.125</v>
      </c>
      <c r="U2305">
        <f t="shared" si="179"/>
        <v>2015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42177.007071759261</v>
      </c>
      <c r="T2306" s="16">
        <f t="shared" si="178"/>
        <v>42208.125</v>
      </c>
      <c r="U2306">
        <f t="shared" si="179"/>
        <v>2015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(((1434931811/60)/60)/24)+DATE(1970,1,1)</f>
        <v>42177.007071759261</v>
      </c>
      <c r="T2307" s="16">
        <f t="shared" ref="T2307:T2370" si="183">(((1437620400/60)/60)/24)+DATE(1970,1,1)</f>
        <v>42208.125</v>
      </c>
      <c r="U2307">
        <f t="shared" ref="U2307:U2370" si="184">YEAR(S2307)</f>
        <v>2015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42177.007071759261</v>
      </c>
      <c r="T2308" s="16">
        <f t="shared" si="183"/>
        <v>42208.125</v>
      </c>
      <c r="U2308">
        <f t="shared" si="184"/>
        <v>2015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42177.007071759261</v>
      </c>
      <c r="T2309" s="16">
        <f t="shared" si="183"/>
        <v>42208.125</v>
      </c>
      <c r="U2309">
        <f t="shared" si="184"/>
        <v>2015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42177.007071759261</v>
      </c>
      <c r="T2310" s="16">
        <f t="shared" si="183"/>
        <v>42208.125</v>
      </c>
      <c r="U2310">
        <f t="shared" si="184"/>
        <v>2015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42177.007071759261</v>
      </c>
      <c r="T2311" s="16">
        <f t="shared" si="183"/>
        <v>42208.125</v>
      </c>
      <c r="U2311">
        <f t="shared" si="184"/>
        <v>2015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42177.007071759261</v>
      </c>
      <c r="T2312" s="16">
        <f t="shared" si="183"/>
        <v>42208.125</v>
      </c>
      <c r="U2312">
        <f t="shared" si="184"/>
        <v>2015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42177.007071759261</v>
      </c>
      <c r="T2313" s="16">
        <f t="shared" si="183"/>
        <v>42208.125</v>
      </c>
      <c r="U2313">
        <f t="shared" si="184"/>
        <v>2015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42177.007071759261</v>
      </c>
      <c r="T2314" s="16">
        <f t="shared" si="183"/>
        <v>42208.125</v>
      </c>
      <c r="U2314">
        <f t="shared" si="184"/>
        <v>2015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42177.007071759261</v>
      </c>
      <c r="T2315" s="16">
        <f t="shared" si="183"/>
        <v>42208.125</v>
      </c>
      <c r="U2315">
        <f t="shared" si="184"/>
        <v>2015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42177.007071759261</v>
      </c>
      <c r="T2316" s="16">
        <f t="shared" si="183"/>
        <v>42208.125</v>
      </c>
      <c r="U2316">
        <f t="shared" si="184"/>
        <v>2015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42177.007071759261</v>
      </c>
      <c r="T2317" s="16">
        <f t="shared" si="183"/>
        <v>42208.125</v>
      </c>
      <c r="U2317">
        <f t="shared" si="184"/>
        <v>2015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42177.007071759261</v>
      </c>
      <c r="T2318" s="16">
        <f t="shared" si="183"/>
        <v>42208.125</v>
      </c>
      <c r="U2318">
        <f t="shared" si="184"/>
        <v>2015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42177.007071759261</v>
      </c>
      <c r="T2319" s="16">
        <f t="shared" si="183"/>
        <v>42208.125</v>
      </c>
      <c r="U2319">
        <f t="shared" si="184"/>
        <v>2015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42177.007071759261</v>
      </c>
      <c r="T2320" s="16">
        <f t="shared" si="183"/>
        <v>42208.125</v>
      </c>
      <c r="U2320">
        <f t="shared" si="184"/>
        <v>2015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42177.007071759261</v>
      </c>
      <c r="T2321" s="16">
        <f t="shared" si="183"/>
        <v>42208.125</v>
      </c>
      <c r="U2321">
        <f t="shared" si="184"/>
        <v>2015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42177.007071759261</v>
      </c>
      <c r="T2322" s="16">
        <f t="shared" si="183"/>
        <v>42208.125</v>
      </c>
      <c r="U2322">
        <f t="shared" si="184"/>
        <v>2015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42177.007071759261</v>
      </c>
      <c r="T2323" s="16">
        <f t="shared" si="183"/>
        <v>42208.125</v>
      </c>
      <c r="U2323">
        <f t="shared" si="184"/>
        <v>2015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42177.007071759261</v>
      </c>
      <c r="T2324" s="16">
        <f t="shared" si="183"/>
        <v>42208.125</v>
      </c>
      <c r="U2324">
        <f t="shared" si="184"/>
        <v>2015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42177.007071759261</v>
      </c>
      <c r="T2325" s="16">
        <f t="shared" si="183"/>
        <v>42208.125</v>
      </c>
      <c r="U2325">
        <f t="shared" si="184"/>
        <v>2015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42177.007071759261</v>
      </c>
      <c r="T2326" s="16">
        <f t="shared" si="183"/>
        <v>42208.125</v>
      </c>
      <c r="U2326">
        <f t="shared" si="184"/>
        <v>2015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42177.007071759261</v>
      </c>
      <c r="T2327" s="16">
        <f t="shared" si="183"/>
        <v>42208.125</v>
      </c>
      <c r="U2327">
        <f t="shared" si="184"/>
        <v>2015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42177.007071759261</v>
      </c>
      <c r="T2328" s="16">
        <f t="shared" si="183"/>
        <v>42208.125</v>
      </c>
      <c r="U2328">
        <f t="shared" si="184"/>
        <v>2015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42177.007071759261</v>
      </c>
      <c r="T2329" s="16">
        <f t="shared" si="183"/>
        <v>42208.125</v>
      </c>
      <c r="U2329">
        <f t="shared" si="184"/>
        <v>2015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42177.007071759261</v>
      </c>
      <c r="T2330" s="16">
        <f t="shared" si="183"/>
        <v>42208.125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42177.007071759261</v>
      </c>
      <c r="T2331" s="16">
        <f t="shared" si="183"/>
        <v>42208.125</v>
      </c>
      <c r="U2331">
        <f t="shared" si="184"/>
        <v>2015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42177.007071759261</v>
      </c>
      <c r="T2332" s="16">
        <f t="shared" si="183"/>
        <v>42208.125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42177.007071759261</v>
      </c>
      <c r="T2333" s="16">
        <f t="shared" si="183"/>
        <v>42208.125</v>
      </c>
      <c r="U2333">
        <f t="shared" si="184"/>
        <v>2015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42177.007071759261</v>
      </c>
      <c r="T2334" s="16">
        <f t="shared" si="183"/>
        <v>42208.125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42177.007071759261</v>
      </c>
      <c r="T2335" s="16">
        <f t="shared" si="183"/>
        <v>42208.125</v>
      </c>
      <c r="U2335">
        <f t="shared" si="184"/>
        <v>2015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42177.007071759261</v>
      </c>
      <c r="T2336" s="16">
        <f t="shared" si="183"/>
        <v>42208.125</v>
      </c>
      <c r="U2336">
        <f t="shared" si="184"/>
        <v>2015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42177.007071759261</v>
      </c>
      <c r="T2337" s="16">
        <f t="shared" si="183"/>
        <v>42208.125</v>
      </c>
      <c r="U2337">
        <f t="shared" si="184"/>
        <v>2015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42177.007071759261</v>
      </c>
      <c r="T2338" s="16">
        <f t="shared" si="183"/>
        <v>42208.125</v>
      </c>
      <c r="U2338">
        <f t="shared" si="184"/>
        <v>2015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42177.007071759261</v>
      </c>
      <c r="T2339" s="16">
        <f t="shared" si="183"/>
        <v>42208.125</v>
      </c>
      <c r="U2339">
        <f t="shared" si="184"/>
        <v>2015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42177.007071759261</v>
      </c>
      <c r="T2340" s="16">
        <f t="shared" si="183"/>
        <v>42208.125</v>
      </c>
      <c r="U2340">
        <f t="shared" si="184"/>
        <v>2015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42177.007071759261</v>
      </c>
      <c r="T2341" s="16">
        <f t="shared" si="183"/>
        <v>42208.125</v>
      </c>
      <c r="U2341">
        <f t="shared" si="184"/>
        <v>2015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42177.007071759261</v>
      </c>
      <c r="T2342" s="16">
        <f t="shared" si="183"/>
        <v>42208.125</v>
      </c>
      <c r="U2342">
        <f t="shared" si="184"/>
        <v>2015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42177.007071759261</v>
      </c>
      <c r="T2343" s="16">
        <f t="shared" si="183"/>
        <v>42208.125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42177.007071759261</v>
      </c>
      <c r="T2344" s="16">
        <f t="shared" si="183"/>
        <v>42208.125</v>
      </c>
      <c r="U2344">
        <f t="shared" si="184"/>
        <v>2015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42177.007071759261</v>
      </c>
      <c r="T2345" s="16">
        <f t="shared" si="183"/>
        <v>42208.125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42177.007071759261</v>
      </c>
      <c r="T2346" s="16">
        <f t="shared" si="183"/>
        <v>42208.125</v>
      </c>
      <c r="U2346">
        <f t="shared" si="184"/>
        <v>2015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42177.007071759261</v>
      </c>
      <c r="T2347" s="16">
        <f t="shared" si="183"/>
        <v>42208.125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42177.007071759261</v>
      </c>
      <c r="T2348" s="16">
        <f t="shared" si="183"/>
        <v>42208.125</v>
      </c>
      <c r="U2348">
        <f t="shared" si="184"/>
        <v>2015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42177.007071759261</v>
      </c>
      <c r="T2349" s="16">
        <f t="shared" si="183"/>
        <v>42208.125</v>
      </c>
      <c r="U2349">
        <f t="shared" si="184"/>
        <v>2015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42177.007071759261</v>
      </c>
      <c r="T2350" s="16">
        <f t="shared" si="183"/>
        <v>42208.125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42177.007071759261</v>
      </c>
      <c r="T2351" s="16">
        <f t="shared" si="183"/>
        <v>42208.125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42177.007071759261</v>
      </c>
      <c r="T2352" s="16">
        <f t="shared" si="183"/>
        <v>42208.125</v>
      </c>
      <c r="U2352">
        <f t="shared" si="184"/>
        <v>2015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42177.007071759261</v>
      </c>
      <c r="T2353" s="16">
        <f t="shared" si="183"/>
        <v>42208.125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42177.007071759261</v>
      </c>
      <c r="T2354" s="16">
        <f t="shared" si="183"/>
        <v>42208.125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42177.007071759261</v>
      </c>
      <c r="T2355" s="16">
        <f t="shared" si="183"/>
        <v>42208.125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42177.007071759261</v>
      </c>
      <c r="T2356" s="16">
        <f t="shared" si="183"/>
        <v>42208.125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42177.007071759261</v>
      </c>
      <c r="T2357" s="16">
        <f t="shared" si="183"/>
        <v>42208.125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42177.007071759261</v>
      </c>
      <c r="T2358" s="16">
        <f t="shared" si="183"/>
        <v>42208.125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42177.007071759261</v>
      </c>
      <c r="T2359" s="16">
        <f t="shared" si="183"/>
        <v>42208.125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42177.007071759261</v>
      </c>
      <c r="T2360" s="16">
        <f t="shared" si="183"/>
        <v>42208.125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42177.007071759261</v>
      </c>
      <c r="T2361" s="16">
        <f t="shared" si="183"/>
        <v>42208.125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42177.007071759261</v>
      </c>
      <c r="T2362" s="16">
        <f t="shared" si="183"/>
        <v>42208.125</v>
      </c>
      <c r="U2362">
        <f t="shared" si="184"/>
        <v>2015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42177.007071759261</v>
      </c>
      <c r="T2363" s="16">
        <f t="shared" si="183"/>
        <v>42208.125</v>
      </c>
      <c r="U2363">
        <f t="shared" si="184"/>
        <v>2015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42177.007071759261</v>
      </c>
      <c r="T2364" s="16">
        <f t="shared" si="183"/>
        <v>42208.125</v>
      </c>
      <c r="U2364">
        <f t="shared" si="184"/>
        <v>2015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42177.007071759261</v>
      </c>
      <c r="T2365" s="16">
        <f t="shared" si="183"/>
        <v>42208.125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42177.007071759261</v>
      </c>
      <c r="T2366" s="16">
        <f t="shared" si="183"/>
        <v>42208.125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42177.007071759261</v>
      </c>
      <c r="T2367" s="16">
        <f t="shared" si="183"/>
        <v>42208.125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42177.007071759261</v>
      </c>
      <c r="T2368" s="16">
        <f t="shared" si="183"/>
        <v>42208.125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42177.007071759261</v>
      </c>
      <c r="T2369" s="16">
        <f t="shared" si="183"/>
        <v>42208.125</v>
      </c>
      <c r="U2369">
        <f t="shared" si="184"/>
        <v>2015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42177.007071759261</v>
      </c>
      <c r="T2370" s="16">
        <f t="shared" si="183"/>
        <v>42208.125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(((1434931811/60)/60)/24)+DATE(1970,1,1)</f>
        <v>42177.007071759261</v>
      </c>
      <c r="T2371" s="16">
        <f t="shared" ref="T2371:T2434" si="188">(((1437620400/60)/60)/24)+DATE(1970,1,1)</f>
        <v>42208.125</v>
      </c>
      <c r="U2371">
        <f t="shared" ref="U2371:U2434" si="189">YEAR(S2371)</f>
        <v>2015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42177.007071759261</v>
      </c>
      <c r="T2372" s="16">
        <f t="shared" si="188"/>
        <v>42208.125</v>
      </c>
      <c r="U2372">
        <f t="shared" si="189"/>
        <v>2015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42177.007071759261</v>
      </c>
      <c r="T2373" s="16">
        <f t="shared" si="188"/>
        <v>42208.125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42177.007071759261</v>
      </c>
      <c r="T2374" s="16">
        <f t="shared" si="188"/>
        <v>42208.125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42177.007071759261</v>
      </c>
      <c r="T2375" s="16">
        <f t="shared" si="188"/>
        <v>42208.125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42177.007071759261</v>
      </c>
      <c r="T2376" s="16">
        <f t="shared" si="188"/>
        <v>42208.125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42177.007071759261</v>
      </c>
      <c r="T2377" s="16">
        <f t="shared" si="188"/>
        <v>42208.125</v>
      </c>
      <c r="U2377">
        <f t="shared" si="189"/>
        <v>2015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42177.007071759261</v>
      </c>
      <c r="T2378" s="16">
        <f t="shared" si="188"/>
        <v>42208.125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42177.007071759261</v>
      </c>
      <c r="T2379" s="16">
        <f t="shared" si="188"/>
        <v>42208.125</v>
      </c>
      <c r="U2379">
        <f t="shared" si="189"/>
        <v>2015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42177.007071759261</v>
      </c>
      <c r="T2380" s="16">
        <f t="shared" si="188"/>
        <v>42208.125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42177.007071759261</v>
      </c>
      <c r="T2381" s="16">
        <f t="shared" si="188"/>
        <v>42208.125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42177.007071759261</v>
      </c>
      <c r="T2382" s="16">
        <f t="shared" si="188"/>
        <v>42208.125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42177.007071759261</v>
      </c>
      <c r="T2383" s="16">
        <f t="shared" si="188"/>
        <v>42208.125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42177.007071759261</v>
      </c>
      <c r="T2384" s="16">
        <f t="shared" si="188"/>
        <v>42208.125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42177.007071759261</v>
      </c>
      <c r="T2385" s="16">
        <f t="shared" si="188"/>
        <v>42208.125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42177.007071759261</v>
      </c>
      <c r="T2386" s="16">
        <f t="shared" si="188"/>
        <v>42208.125</v>
      </c>
      <c r="U2386">
        <f t="shared" si="189"/>
        <v>2015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42177.007071759261</v>
      </c>
      <c r="T2387" s="16">
        <f t="shared" si="188"/>
        <v>42208.125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42177.007071759261</v>
      </c>
      <c r="T2388" s="16">
        <f t="shared" si="188"/>
        <v>42208.125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42177.007071759261</v>
      </c>
      <c r="T2389" s="16">
        <f t="shared" si="188"/>
        <v>42208.125</v>
      </c>
      <c r="U2389">
        <f t="shared" si="189"/>
        <v>2015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42177.007071759261</v>
      </c>
      <c r="T2390" s="16">
        <f t="shared" si="188"/>
        <v>42208.125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42177.007071759261</v>
      </c>
      <c r="T2391" s="16">
        <f t="shared" si="188"/>
        <v>42208.125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42177.007071759261</v>
      </c>
      <c r="T2392" s="16">
        <f t="shared" si="188"/>
        <v>42208.125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42177.007071759261</v>
      </c>
      <c r="T2393" s="16">
        <f t="shared" si="188"/>
        <v>42208.125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42177.007071759261</v>
      </c>
      <c r="T2394" s="16">
        <f t="shared" si="188"/>
        <v>42208.125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42177.007071759261</v>
      </c>
      <c r="T2395" s="16">
        <f t="shared" si="188"/>
        <v>42208.125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42177.007071759261</v>
      </c>
      <c r="T2396" s="16">
        <f t="shared" si="188"/>
        <v>42208.125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42177.007071759261</v>
      </c>
      <c r="T2397" s="16">
        <f t="shared" si="188"/>
        <v>42208.125</v>
      </c>
      <c r="U2397">
        <f t="shared" si="189"/>
        <v>2015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42177.007071759261</v>
      </c>
      <c r="T2398" s="16">
        <f t="shared" si="188"/>
        <v>42208.125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42177.007071759261</v>
      </c>
      <c r="T2399" s="16">
        <f t="shared" si="188"/>
        <v>42208.125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42177.007071759261</v>
      </c>
      <c r="T2400" s="16">
        <f t="shared" si="188"/>
        <v>42208.125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42177.007071759261</v>
      </c>
      <c r="T2401" s="16">
        <f t="shared" si="188"/>
        <v>42208.125</v>
      </c>
      <c r="U2401">
        <f t="shared" si="189"/>
        <v>2015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42177.007071759261</v>
      </c>
      <c r="T2402" s="16">
        <f t="shared" si="188"/>
        <v>42208.125</v>
      </c>
      <c r="U2402">
        <f t="shared" si="189"/>
        <v>2015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42177.007071759261</v>
      </c>
      <c r="T2403" s="16">
        <f t="shared" si="188"/>
        <v>42208.125</v>
      </c>
      <c r="U2403">
        <f t="shared" si="189"/>
        <v>2015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42177.007071759261</v>
      </c>
      <c r="T2404" s="16">
        <f t="shared" si="188"/>
        <v>42208.125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42177.007071759261</v>
      </c>
      <c r="T2405" s="16">
        <f t="shared" si="188"/>
        <v>42208.125</v>
      </c>
      <c r="U2405">
        <f t="shared" si="189"/>
        <v>2015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42177.007071759261</v>
      </c>
      <c r="T2406" s="16">
        <f t="shared" si="188"/>
        <v>42208.125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42177.007071759261</v>
      </c>
      <c r="T2407" s="16">
        <f t="shared" si="188"/>
        <v>42208.125</v>
      </c>
      <c r="U2407">
        <f t="shared" si="189"/>
        <v>2015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42177.007071759261</v>
      </c>
      <c r="T2408" s="16">
        <f t="shared" si="188"/>
        <v>42208.125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42177.007071759261</v>
      </c>
      <c r="T2409" s="16">
        <f t="shared" si="188"/>
        <v>42208.125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42177.007071759261</v>
      </c>
      <c r="T2410" s="16">
        <f t="shared" si="188"/>
        <v>42208.125</v>
      </c>
      <c r="U2410">
        <f t="shared" si="189"/>
        <v>2015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42177.007071759261</v>
      </c>
      <c r="T2411" s="16">
        <f t="shared" si="188"/>
        <v>42208.125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42177.007071759261</v>
      </c>
      <c r="T2412" s="16">
        <f t="shared" si="188"/>
        <v>42208.125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42177.007071759261</v>
      </c>
      <c r="T2413" s="16">
        <f t="shared" si="188"/>
        <v>42208.125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42177.007071759261</v>
      </c>
      <c r="T2414" s="16">
        <f t="shared" si="188"/>
        <v>42208.125</v>
      </c>
      <c r="U2414">
        <f t="shared" si="189"/>
        <v>2015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42177.007071759261</v>
      </c>
      <c r="T2415" s="16">
        <f t="shared" si="188"/>
        <v>42208.125</v>
      </c>
      <c r="U2415">
        <f t="shared" si="189"/>
        <v>2015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42177.007071759261</v>
      </c>
      <c r="T2416" s="16">
        <f t="shared" si="188"/>
        <v>42208.125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42177.007071759261</v>
      </c>
      <c r="T2417" s="16">
        <f t="shared" si="188"/>
        <v>42208.125</v>
      </c>
      <c r="U2417">
        <f t="shared" si="189"/>
        <v>2015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42177.007071759261</v>
      </c>
      <c r="T2418" s="16">
        <f t="shared" si="188"/>
        <v>42208.125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42177.007071759261</v>
      </c>
      <c r="T2419" s="16">
        <f t="shared" si="188"/>
        <v>42208.125</v>
      </c>
      <c r="U2419">
        <f t="shared" si="189"/>
        <v>2015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42177.007071759261</v>
      </c>
      <c r="T2420" s="16">
        <f t="shared" si="188"/>
        <v>42208.125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42177.007071759261</v>
      </c>
      <c r="T2421" s="16">
        <f t="shared" si="188"/>
        <v>42208.125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42177.007071759261</v>
      </c>
      <c r="T2422" s="16">
        <f t="shared" si="188"/>
        <v>42208.125</v>
      </c>
      <c r="U2422">
        <f t="shared" si="189"/>
        <v>2015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42177.007071759261</v>
      </c>
      <c r="T2423" s="16">
        <f t="shared" si="188"/>
        <v>42208.125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42177.007071759261</v>
      </c>
      <c r="T2424" s="16">
        <f t="shared" si="188"/>
        <v>42208.125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42177.007071759261</v>
      </c>
      <c r="T2425" s="16">
        <f t="shared" si="188"/>
        <v>42208.125</v>
      </c>
      <c r="U2425">
        <f t="shared" si="189"/>
        <v>2015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42177.007071759261</v>
      </c>
      <c r="T2426" s="16">
        <f t="shared" si="188"/>
        <v>42208.125</v>
      </c>
      <c r="U2426">
        <f t="shared" si="189"/>
        <v>2015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42177.007071759261</v>
      </c>
      <c r="T2427" s="16">
        <f t="shared" si="188"/>
        <v>42208.125</v>
      </c>
      <c r="U2427">
        <f t="shared" si="189"/>
        <v>2015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42177.007071759261</v>
      </c>
      <c r="T2428" s="16">
        <f t="shared" si="188"/>
        <v>42208.125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42177.007071759261</v>
      </c>
      <c r="T2429" s="16">
        <f t="shared" si="188"/>
        <v>42208.125</v>
      </c>
      <c r="U2429">
        <f t="shared" si="189"/>
        <v>2015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42177.007071759261</v>
      </c>
      <c r="T2430" s="16">
        <f t="shared" si="188"/>
        <v>42208.125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42177.007071759261</v>
      </c>
      <c r="T2431" s="16">
        <f t="shared" si="188"/>
        <v>42208.125</v>
      </c>
      <c r="U2431">
        <f t="shared" si="189"/>
        <v>2015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42177.007071759261</v>
      </c>
      <c r="T2432" s="16">
        <f t="shared" si="188"/>
        <v>42208.125</v>
      </c>
      <c r="U2432">
        <f t="shared" si="189"/>
        <v>2015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42177.007071759261</v>
      </c>
      <c r="T2433" s="16">
        <f t="shared" si="188"/>
        <v>42208.125</v>
      </c>
      <c r="U2433">
        <f t="shared" si="189"/>
        <v>2015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42177.007071759261</v>
      </c>
      <c r="T2434" s="16">
        <f t="shared" si="188"/>
        <v>42208.125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(((1434931811/60)/60)/24)+DATE(1970,1,1)</f>
        <v>42177.007071759261</v>
      </c>
      <c r="T2435" s="16">
        <f t="shared" ref="T2435:T2498" si="193">(((1437620400/60)/60)/24)+DATE(1970,1,1)</f>
        <v>42208.125</v>
      </c>
      <c r="U2435">
        <f t="shared" ref="U2435:U2498" si="194">YEAR(S2435)</f>
        <v>2015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42177.007071759261</v>
      </c>
      <c r="T2436" s="16">
        <f t="shared" si="193"/>
        <v>42208.125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42177.007071759261</v>
      </c>
      <c r="T2437" s="16">
        <f t="shared" si="193"/>
        <v>42208.125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42177.007071759261</v>
      </c>
      <c r="T2438" s="16">
        <f t="shared" si="193"/>
        <v>42208.125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42177.007071759261</v>
      </c>
      <c r="T2439" s="16">
        <f t="shared" si="193"/>
        <v>42208.125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42177.007071759261</v>
      </c>
      <c r="T2440" s="16">
        <f t="shared" si="193"/>
        <v>42208.125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42177.007071759261</v>
      </c>
      <c r="T2441" s="16">
        <f t="shared" si="193"/>
        <v>42208.125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42177.007071759261</v>
      </c>
      <c r="T2442" s="16">
        <f t="shared" si="193"/>
        <v>42208.125</v>
      </c>
      <c r="U2442">
        <f t="shared" si="194"/>
        <v>2015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42177.007071759261</v>
      </c>
      <c r="T2443" s="16">
        <f t="shared" si="193"/>
        <v>42208.125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42177.007071759261</v>
      </c>
      <c r="T2444" s="16">
        <f t="shared" si="193"/>
        <v>42208.125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42177.007071759261</v>
      </c>
      <c r="T2445" s="16">
        <f t="shared" si="193"/>
        <v>42208.125</v>
      </c>
      <c r="U2445">
        <f t="shared" si="194"/>
        <v>2015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42177.007071759261</v>
      </c>
      <c r="T2446" s="16">
        <f t="shared" si="193"/>
        <v>42208.125</v>
      </c>
      <c r="U2446">
        <f t="shared" si="194"/>
        <v>2015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42177.007071759261</v>
      </c>
      <c r="T2447" s="16">
        <f t="shared" si="193"/>
        <v>42208.125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42177.007071759261</v>
      </c>
      <c r="T2448" s="16">
        <f t="shared" si="193"/>
        <v>42208.125</v>
      </c>
      <c r="U2448">
        <f t="shared" si="194"/>
        <v>2015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42177.007071759261</v>
      </c>
      <c r="T2449" s="16">
        <f t="shared" si="193"/>
        <v>42208.125</v>
      </c>
      <c r="U2449">
        <f t="shared" si="194"/>
        <v>2015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42177.007071759261</v>
      </c>
      <c r="T2450" s="16">
        <f t="shared" si="193"/>
        <v>42208.125</v>
      </c>
      <c r="U2450">
        <f t="shared" si="194"/>
        <v>2015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42177.007071759261</v>
      </c>
      <c r="T2451" s="16">
        <f t="shared" si="193"/>
        <v>42208.125</v>
      </c>
      <c r="U2451">
        <f t="shared" si="194"/>
        <v>2015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42177.007071759261</v>
      </c>
      <c r="T2452" s="16">
        <f t="shared" si="193"/>
        <v>42208.125</v>
      </c>
      <c r="U2452">
        <f t="shared" si="194"/>
        <v>2015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42177.007071759261</v>
      </c>
      <c r="T2453" s="16">
        <f t="shared" si="193"/>
        <v>42208.125</v>
      </c>
      <c r="U2453">
        <f t="shared" si="194"/>
        <v>2015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42177.007071759261</v>
      </c>
      <c r="T2454" s="16">
        <f t="shared" si="193"/>
        <v>42208.125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42177.007071759261</v>
      </c>
      <c r="T2455" s="16">
        <f t="shared" si="193"/>
        <v>42208.125</v>
      </c>
      <c r="U2455">
        <f t="shared" si="194"/>
        <v>2015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42177.007071759261</v>
      </c>
      <c r="T2456" s="16">
        <f t="shared" si="193"/>
        <v>42208.125</v>
      </c>
      <c r="U2456">
        <f t="shared" si="194"/>
        <v>2015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42177.007071759261</v>
      </c>
      <c r="T2457" s="16">
        <f t="shared" si="193"/>
        <v>42208.125</v>
      </c>
      <c r="U2457">
        <f t="shared" si="194"/>
        <v>2015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42177.007071759261</v>
      </c>
      <c r="T2458" s="16">
        <f t="shared" si="193"/>
        <v>42208.125</v>
      </c>
      <c r="U2458">
        <f t="shared" si="194"/>
        <v>2015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42177.007071759261</v>
      </c>
      <c r="T2459" s="16">
        <f t="shared" si="193"/>
        <v>42208.125</v>
      </c>
      <c r="U2459">
        <f t="shared" si="194"/>
        <v>2015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42177.007071759261</v>
      </c>
      <c r="T2460" s="16">
        <f t="shared" si="193"/>
        <v>42208.125</v>
      </c>
      <c r="U2460">
        <f t="shared" si="194"/>
        <v>2015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42177.007071759261</v>
      </c>
      <c r="T2461" s="16">
        <f t="shared" si="193"/>
        <v>42208.125</v>
      </c>
      <c r="U2461">
        <f t="shared" si="194"/>
        <v>2015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42177.007071759261</v>
      </c>
      <c r="T2462" s="16">
        <f t="shared" si="193"/>
        <v>42208.125</v>
      </c>
      <c r="U2462">
        <f t="shared" si="194"/>
        <v>2015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42177.007071759261</v>
      </c>
      <c r="T2463" s="16">
        <f t="shared" si="193"/>
        <v>42208.125</v>
      </c>
      <c r="U2463">
        <f t="shared" si="194"/>
        <v>2015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42177.007071759261</v>
      </c>
      <c r="T2464" s="16">
        <f t="shared" si="193"/>
        <v>42208.125</v>
      </c>
      <c r="U2464">
        <f t="shared" si="194"/>
        <v>2015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42177.007071759261</v>
      </c>
      <c r="T2465" s="16">
        <f t="shared" si="193"/>
        <v>42208.125</v>
      </c>
      <c r="U2465">
        <f t="shared" si="194"/>
        <v>2015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42177.007071759261</v>
      </c>
      <c r="T2466" s="16">
        <f t="shared" si="193"/>
        <v>42208.125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42177.007071759261</v>
      </c>
      <c r="T2467" s="16">
        <f t="shared" si="193"/>
        <v>42208.125</v>
      </c>
      <c r="U2467">
        <f t="shared" si="194"/>
        <v>2015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42177.007071759261</v>
      </c>
      <c r="T2468" s="16">
        <f t="shared" si="193"/>
        <v>42208.125</v>
      </c>
      <c r="U2468">
        <f t="shared" si="194"/>
        <v>2015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42177.007071759261</v>
      </c>
      <c r="T2469" s="16">
        <f t="shared" si="193"/>
        <v>42208.125</v>
      </c>
      <c r="U2469">
        <f t="shared" si="194"/>
        <v>2015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42177.007071759261</v>
      </c>
      <c r="T2470" s="16">
        <f t="shared" si="193"/>
        <v>42208.125</v>
      </c>
      <c r="U2470">
        <f t="shared" si="194"/>
        <v>2015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42177.007071759261</v>
      </c>
      <c r="T2471" s="16">
        <f t="shared" si="193"/>
        <v>42208.125</v>
      </c>
      <c r="U2471">
        <f t="shared" si="194"/>
        <v>2015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42177.007071759261</v>
      </c>
      <c r="T2472" s="16">
        <f t="shared" si="193"/>
        <v>42208.125</v>
      </c>
      <c r="U2472">
        <f t="shared" si="194"/>
        <v>2015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42177.007071759261</v>
      </c>
      <c r="T2473" s="16">
        <f t="shared" si="193"/>
        <v>42208.125</v>
      </c>
      <c r="U2473">
        <f t="shared" si="194"/>
        <v>2015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42177.007071759261</v>
      </c>
      <c r="T2474" s="16">
        <f t="shared" si="193"/>
        <v>42208.125</v>
      </c>
      <c r="U2474">
        <f t="shared" si="194"/>
        <v>2015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42177.007071759261</v>
      </c>
      <c r="T2475" s="16">
        <f t="shared" si="193"/>
        <v>42208.125</v>
      </c>
      <c r="U2475">
        <f t="shared" si="194"/>
        <v>2015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42177.007071759261</v>
      </c>
      <c r="T2476" s="16">
        <f t="shared" si="193"/>
        <v>42208.125</v>
      </c>
      <c r="U2476">
        <f t="shared" si="194"/>
        <v>2015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42177.007071759261</v>
      </c>
      <c r="T2477" s="16">
        <f t="shared" si="193"/>
        <v>42208.125</v>
      </c>
      <c r="U2477">
        <f t="shared" si="194"/>
        <v>2015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42177.007071759261</v>
      </c>
      <c r="T2478" s="16">
        <f t="shared" si="193"/>
        <v>42208.125</v>
      </c>
      <c r="U2478">
        <f t="shared" si="194"/>
        <v>2015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42177.007071759261</v>
      </c>
      <c r="T2479" s="16">
        <f t="shared" si="193"/>
        <v>42208.125</v>
      </c>
      <c r="U2479">
        <f t="shared" si="194"/>
        <v>2015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42177.007071759261</v>
      </c>
      <c r="T2480" s="16">
        <f t="shared" si="193"/>
        <v>42208.125</v>
      </c>
      <c r="U2480">
        <f t="shared" si="194"/>
        <v>2015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42177.007071759261</v>
      </c>
      <c r="T2481" s="16">
        <f t="shared" si="193"/>
        <v>42208.125</v>
      </c>
      <c r="U2481">
        <f t="shared" si="194"/>
        <v>2015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42177.007071759261</v>
      </c>
      <c r="T2482" s="16">
        <f t="shared" si="193"/>
        <v>42208.125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42177.007071759261</v>
      </c>
      <c r="T2483" s="16">
        <f t="shared" si="193"/>
        <v>42208.125</v>
      </c>
      <c r="U2483">
        <f t="shared" si="194"/>
        <v>2015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42177.007071759261</v>
      </c>
      <c r="T2484" s="16">
        <f t="shared" si="193"/>
        <v>42208.125</v>
      </c>
      <c r="U2484">
        <f t="shared" si="194"/>
        <v>2015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42177.007071759261</v>
      </c>
      <c r="T2485" s="16">
        <f t="shared" si="193"/>
        <v>42208.125</v>
      </c>
      <c r="U2485">
        <f t="shared" si="194"/>
        <v>2015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42177.007071759261</v>
      </c>
      <c r="T2486" s="16">
        <f t="shared" si="193"/>
        <v>42208.125</v>
      </c>
      <c r="U2486">
        <f t="shared" si="194"/>
        <v>2015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42177.007071759261</v>
      </c>
      <c r="T2487" s="16">
        <f t="shared" si="193"/>
        <v>42208.125</v>
      </c>
      <c r="U2487">
        <f t="shared" si="194"/>
        <v>2015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42177.007071759261</v>
      </c>
      <c r="T2488" s="16">
        <f t="shared" si="193"/>
        <v>42208.125</v>
      </c>
      <c r="U2488">
        <f t="shared" si="194"/>
        <v>2015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42177.007071759261</v>
      </c>
      <c r="T2489" s="16">
        <f t="shared" si="193"/>
        <v>42208.125</v>
      </c>
      <c r="U2489">
        <f t="shared" si="194"/>
        <v>2015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42177.007071759261</v>
      </c>
      <c r="T2490" s="16">
        <f t="shared" si="193"/>
        <v>42208.125</v>
      </c>
      <c r="U2490">
        <f t="shared" si="194"/>
        <v>2015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42177.007071759261</v>
      </c>
      <c r="T2491" s="16">
        <f t="shared" si="193"/>
        <v>42208.125</v>
      </c>
      <c r="U2491">
        <f t="shared" si="194"/>
        <v>2015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42177.007071759261</v>
      </c>
      <c r="T2492" s="16">
        <f t="shared" si="193"/>
        <v>42208.125</v>
      </c>
      <c r="U2492">
        <f t="shared" si="194"/>
        <v>2015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42177.007071759261</v>
      </c>
      <c r="T2493" s="16">
        <f t="shared" si="193"/>
        <v>42208.125</v>
      </c>
      <c r="U2493">
        <f t="shared" si="194"/>
        <v>2015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42177.007071759261</v>
      </c>
      <c r="T2494" s="16">
        <f t="shared" si="193"/>
        <v>42208.125</v>
      </c>
      <c r="U2494">
        <f t="shared" si="194"/>
        <v>2015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42177.007071759261</v>
      </c>
      <c r="T2495" s="16">
        <f t="shared" si="193"/>
        <v>42208.125</v>
      </c>
      <c r="U2495">
        <f t="shared" si="194"/>
        <v>2015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42177.007071759261</v>
      </c>
      <c r="T2496" s="16">
        <f t="shared" si="193"/>
        <v>42208.125</v>
      </c>
      <c r="U2496">
        <f t="shared" si="194"/>
        <v>2015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42177.007071759261</v>
      </c>
      <c r="T2497" s="16">
        <f t="shared" si="193"/>
        <v>42208.125</v>
      </c>
      <c r="U2497">
        <f t="shared" si="194"/>
        <v>2015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42177.007071759261</v>
      </c>
      <c r="T2498" s="16">
        <f t="shared" si="193"/>
        <v>42208.125</v>
      </c>
      <c r="U2498">
        <f t="shared" si="194"/>
        <v>2015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(((1434931811/60)/60)/24)+DATE(1970,1,1)</f>
        <v>42177.007071759261</v>
      </c>
      <c r="T2499" s="16">
        <f t="shared" ref="T2499:T2562" si="198">(((1437620400/60)/60)/24)+DATE(1970,1,1)</f>
        <v>42208.125</v>
      </c>
      <c r="U2499">
        <f t="shared" ref="U2499:U2562" si="199">YEAR(S2499)</f>
        <v>2015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42177.007071759261</v>
      </c>
      <c r="T2500" s="16">
        <f t="shared" si="198"/>
        <v>42208.125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42177.007071759261</v>
      </c>
      <c r="T2501" s="16">
        <f t="shared" si="198"/>
        <v>42208.125</v>
      </c>
      <c r="U2501">
        <f t="shared" si="199"/>
        <v>2015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42177.007071759261</v>
      </c>
      <c r="T2502" s="16">
        <f t="shared" si="198"/>
        <v>42208.125</v>
      </c>
      <c r="U2502">
        <f t="shared" si="199"/>
        <v>2015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42177.007071759261</v>
      </c>
      <c r="T2503" s="16">
        <f t="shared" si="198"/>
        <v>42208.125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42177.007071759261</v>
      </c>
      <c r="T2504" s="16">
        <f t="shared" si="198"/>
        <v>42208.125</v>
      </c>
      <c r="U2504">
        <f t="shared" si="199"/>
        <v>2015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42177.007071759261</v>
      </c>
      <c r="T2505" s="16">
        <f t="shared" si="198"/>
        <v>42208.125</v>
      </c>
      <c r="U2505">
        <f t="shared" si="199"/>
        <v>2015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42177.007071759261</v>
      </c>
      <c r="T2506" s="16">
        <f t="shared" si="198"/>
        <v>42208.125</v>
      </c>
      <c r="U2506">
        <f t="shared" si="199"/>
        <v>2015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42177.007071759261</v>
      </c>
      <c r="T2507" s="16">
        <f t="shared" si="198"/>
        <v>42208.125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42177.007071759261</v>
      </c>
      <c r="T2508" s="16">
        <f t="shared" si="198"/>
        <v>42208.125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42177.007071759261</v>
      </c>
      <c r="T2509" s="16">
        <f t="shared" si="198"/>
        <v>42208.125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42177.007071759261</v>
      </c>
      <c r="T2510" s="16">
        <f t="shared" si="198"/>
        <v>42208.125</v>
      </c>
      <c r="U2510">
        <f t="shared" si="199"/>
        <v>2015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42177.007071759261</v>
      </c>
      <c r="T2511" s="16">
        <f t="shared" si="198"/>
        <v>42208.125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42177.007071759261</v>
      </c>
      <c r="T2512" s="16">
        <f t="shared" si="198"/>
        <v>42208.125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42177.007071759261</v>
      </c>
      <c r="T2513" s="16">
        <f t="shared" si="198"/>
        <v>42208.125</v>
      </c>
      <c r="U2513">
        <f t="shared" si="199"/>
        <v>2015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42177.007071759261</v>
      </c>
      <c r="T2514" s="16">
        <f t="shared" si="198"/>
        <v>42208.125</v>
      </c>
      <c r="U2514">
        <f t="shared" si="199"/>
        <v>2015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42177.007071759261</v>
      </c>
      <c r="T2515" s="16">
        <f t="shared" si="198"/>
        <v>42208.125</v>
      </c>
      <c r="U2515">
        <f t="shared" si="199"/>
        <v>2015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42177.007071759261</v>
      </c>
      <c r="T2516" s="16">
        <f t="shared" si="198"/>
        <v>42208.125</v>
      </c>
      <c r="U2516">
        <f t="shared" si="199"/>
        <v>2015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42177.007071759261</v>
      </c>
      <c r="T2517" s="16">
        <f t="shared" si="198"/>
        <v>42208.125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42177.007071759261</v>
      </c>
      <c r="T2518" s="16">
        <f t="shared" si="198"/>
        <v>42208.125</v>
      </c>
      <c r="U2518">
        <f t="shared" si="199"/>
        <v>2015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42177.007071759261</v>
      </c>
      <c r="T2519" s="16">
        <f t="shared" si="198"/>
        <v>42208.125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42177.007071759261</v>
      </c>
      <c r="T2520" s="16">
        <f t="shared" si="198"/>
        <v>42208.125</v>
      </c>
      <c r="U2520">
        <f t="shared" si="199"/>
        <v>2015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42177.007071759261</v>
      </c>
      <c r="T2521" s="16">
        <f t="shared" si="198"/>
        <v>42208.125</v>
      </c>
      <c r="U2521">
        <f t="shared" si="199"/>
        <v>2015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42177.007071759261</v>
      </c>
      <c r="T2522" s="16">
        <f t="shared" si="198"/>
        <v>42208.125</v>
      </c>
      <c r="U2522">
        <f t="shared" si="199"/>
        <v>2015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42177.007071759261</v>
      </c>
      <c r="T2523" s="16">
        <f t="shared" si="198"/>
        <v>42208.125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42177.007071759261</v>
      </c>
      <c r="T2524" s="16">
        <f t="shared" si="198"/>
        <v>42208.125</v>
      </c>
      <c r="U2524">
        <f t="shared" si="199"/>
        <v>2015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42177.007071759261</v>
      </c>
      <c r="T2525" s="16">
        <f t="shared" si="198"/>
        <v>42208.125</v>
      </c>
      <c r="U2525">
        <f t="shared" si="199"/>
        <v>2015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42177.007071759261</v>
      </c>
      <c r="T2526" s="16">
        <f t="shared" si="198"/>
        <v>42208.125</v>
      </c>
      <c r="U2526">
        <f t="shared" si="199"/>
        <v>2015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42177.007071759261</v>
      </c>
      <c r="T2527" s="16">
        <f t="shared" si="198"/>
        <v>42208.125</v>
      </c>
      <c r="U2527">
        <f t="shared" si="199"/>
        <v>2015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42177.007071759261</v>
      </c>
      <c r="T2528" s="16">
        <f t="shared" si="198"/>
        <v>42208.125</v>
      </c>
      <c r="U2528">
        <f t="shared" si="199"/>
        <v>2015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42177.007071759261</v>
      </c>
      <c r="T2529" s="16">
        <f t="shared" si="198"/>
        <v>42208.125</v>
      </c>
      <c r="U2529">
        <f t="shared" si="199"/>
        <v>2015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42177.007071759261</v>
      </c>
      <c r="T2530" s="16">
        <f t="shared" si="198"/>
        <v>42208.125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42177.007071759261</v>
      </c>
      <c r="T2531" s="16">
        <f t="shared" si="198"/>
        <v>42208.125</v>
      </c>
      <c r="U2531">
        <f t="shared" si="199"/>
        <v>2015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42177.007071759261</v>
      </c>
      <c r="T2532" s="16">
        <f t="shared" si="198"/>
        <v>42208.125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42177.007071759261</v>
      </c>
      <c r="T2533" s="16">
        <f t="shared" si="198"/>
        <v>42208.125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42177.007071759261</v>
      </c>
      <c r="T2534" s="16">
        <f t="shared" si="198"/>
        <v>42208.125</v>
      </c>
      <c r="U2534">
        <f t="shared" si="199"/>
        <v>2015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42177.007071759261</v>
      </c>
      <c r="T2535" s="16">
        <f t="shared" si="198"/>
        <v>42208.125</v>
      </c>
      <c r="U2535">
        <f t="shared" si="199"/>
        <v>2015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42177.007071759261</v>
      </c>
      <c r="T2536" s="16">
        <f t="shared" si="198"/>
        <v>42208.125</v>
      </c>
      <c r="U2536">
        <f t="shared" si="199"/>
        <v>2015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42177.007071759261</v>
      </c>
      <c r="T2537" s="16">
        <f t="shared" si="198"/>
        <v>42208.125</v>
      </c>
      <c r="U2537">
        <f t="shared" si="199"/>
        <v>2015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42177.007071759261</v>
      </c>
      <c r="T2538" s="16">
        <f t="shared" si="198"/>
        <v>42208.125</v>
      </c>
      <c r="U2538">
        <f t="shared" si="199"/>
        <v>2015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42177.007071759261</v>
      </c>
      <c r="T2539" s="16">
        <f t="shared" si="198"/>
        <v>42208.125</v>
      </c>
      <c r="U2539">
        <f t="shared" si="199"/>
        <v>2015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42177.007071759261</v>
      </c>
      <c r="T2540" s="16">
        <f t="shared" si="198"/>
        <v>42208.125</v>
      </c>
      <c r="U2540">
        <f t="shared" si="199"/>
        <v>2015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42177.007071759261</v>
      </c>
      <c r="T2541" s="16">
        <f t="shared" si="198"/>
        <v>42208.125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42177.007071759261</v>
      </c>
      <c r="T2542" s="16">
        <f t="shared" si="198"/>
        <v>42208.125</v>
      </c>
      <c r="U2542">
        <f t="shared" si="199"/>
        <v>2015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42177.007071759261</v>
      </c>
      <c r="T2543" s="16">
        <f t="shared" si="198"/>
        <v>42208.125</v>
      </c>
      <c r="U2543">
        <f t="shared" si="199"/>
        <v>2015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42177.007071759261</v>
      </c>
      <c r="T2544" s="16">
        <f t="shared" si="198"/>
        <v>42208.125</v>
      </c>
      <c r="U2544">
        <f t="shared" si="199"/>
        <v>2015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42177.007071759261</v>
      </c>
      <c r="T2545" s="16">
        <f t="shared" si="198"/>
        <v>42208.125</v>
      </c>
      <c r="U2545">
        <f t="shared" si="199"/>
        <v>2015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42177.007071759261</v>
      </c>
      <c r="T2546" s="16">
        <f t="shared" si="198"/>
        <v>42208.125</v>
      </c>
      <c r="U2546">
        <f t="shared" si="199"/>
        <v>2015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42177.007071759261</v>
      </c>
      <c r="T2547" s="16">
        <f t="shared" si="198"/>
        <v>42208.125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42177.007071759261</v>
      </c>
      <c r="T2548" s="16">
        <f t="shared" si="198"/>
        <v>42208.125</v>
      </c>
      <c r="U2548">
        <f t="shared" si="199"/>
        <v>2015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42177.007071759261</v>
      </c>
      <c r="T2549" s="16">
        <f t="shared" si="198"/>
        <v>42208.125</v>
      </c>
      <c r="U2549">
        <f t="shared" si="199"/>
        <v>2015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42177.007071759261</v>
      </c>
      <c r="T2550" s="16">
        <f t="shared" si="198"/>
        <v>42208.125</v>
      </c>
      <c r="U2550">
        <f t="shared" si="199"/>
        <v>2015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42177.007071759261</v>
      </c>
      <c r="T2551" s="16">
        <f t="shared" si="198"/>
        <v>42208.125</v>
      </c>
      <c r="U2551">
        <f t="shared" si="199"/>
        <v>2015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42177.007071759261</v>
      </c>
      <c r="T2552" s="16">
        <f t="shared" si="198"/>
        <v>42208.125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42177.007071759261</v>
      </c>
      <c r="T2553" s="16">
        <f t="shared" si="198"/>
        <v>42208.125</v>
      </c>
      <c r="U2553">
        <f t="shared" si="199"/>
        <v>2015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42177.007071759261</v>
      </c>
      <c r="T2554" s="16">
        <f t="shared" si="198"/>
        <v>42208.125</v>
      </c>
      <c r="U2554">
        <f t="shared" si="199"/>
        <v>2015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42177.007071759261</v>
      </c>
      <c r="T2555" s="16">
        <f t="shared" si="198"/>
        <v>42208.125</v>
      </c>
      <c r="U2555">
        <f t="shared" si="199"/>
        <v>2015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42177.007071759261</v>
      </c>
      <c r="T2556" s="16">
        <f t="shared" si="198"/>
        <v>42208.125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42177.007071759261</v>
      </c>
      <c r="T2557" s="16">
        <f t="shared" si="198"/>
        <v>42208.125</v>
      </c>
      <c r="U2557">
        <f t="shared" si="199"/>
        <v>2015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42177.007071759261</v>
      </c>
      <c r="T2558" s="16">
        <f t="shared" si="198"/>
        <v>42208.125</v>
      </c>
      <c r="U2558">
        <f t="shared" si="199"/>
        <v>2015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42177.007071759261</v>
      </c>
      <c r="T2559" s="16">
        <f t="shared" si="198"/>
        <v>42208.125</v>
      </c>
      <c r="U2559">
        <f t="shared" si="199"/>
        <v>2015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42177.007071759261</v>
      </c>
      <c r="T2560" s="16">
        <f t="shared" si="198"/>
        <v>42208.125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42177.007071759261</v>
      </c>
      <c r="T2561" s="16">
        <f t="shared" si="198"/>
        <v>42208.125</v>
      </c>
      <c r="U2561">
        <f t="shared" si="199"/>
        <v>2015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42177.007071759261</v>
      </c>
      <c r="T2562" s="16">
        <f t="shared" si="198"/>
        <v>42208.125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(((1434931811/60)/60)/24)+DATE(1970,1,1)</f>
        <v>42177.007071759261</v>
      </c>
      <c r="T2563" s="16">
        <f t="shared" ref="T2563:T2626" si="203">(((1437620400/60)/60)/24)+DATE(1970,1,1)</f>
        <v>42208.125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42177.007071759261</v>
      </c>
      <c r="T2564" s="16">
        <f t="shared" si="203"/>
        <v>42208.125</v>
      </c>
      <c r="U2564">
        <f t="shared" si="204"/>
        <v>2015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42177.007071759261</v>
      </c>
      <c r="T2565" s="16">
        <f t="shared" si="203"/>
        <v>42208.125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42177.007071759261</v>
      </c>
      <c r="T2566" s="16">
        <f t="shared" si="203"/>
        <v>42208.125</v>
      </c>
      <c r="U2566">
        <f t="shared" si="204"/>
        <v>2015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42177.007071759261</v>
      </c>
      <c r="T2567" s="16">
        <f t="shared" si="203"/>
        <v>42208.125</v>
      </c>
      <c r="U2567">
        <f t="shared" si="204"/>
        <v>2015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42177.007071759261</v>
      </c>
      <c r="T2568" s="16">
        <f t="shared" si="203"/>
        <v>42208.125</v>
      </c>
      <c r="U2568">
        <f t="shared" si="204"/>
        <v>2015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42177.007071759261</v>
      </c>
      <c r="T2569" s="16">
        <f t="shared" si="203"/>
        <v>42208.125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42177.007071759261</v>
      </c>
      <c r="T2570" s="16">
        <f t="shared" si="203"/>
        <v>42208.125</v>
      </c>
      <c r="U2570">
        <f t="shared" si="204"/>
        <v>2015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42177.007071759261</v>
      </c>
      <c r="T2571" s="16">
        <f t="shared" si="203"/>
        <v>42208.125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42177.007071759261</v>
      </c>
      <c r="T2572" s="16">
        <f t="shared" si="203"/>
        <v>42208.125</v>
      </c>
      <c r="U2572">
        <f t="shared" si="204"/>
        <v>2015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42177.007071759261</v>
      </c>
      <c r="T2573" s="16">
        <f t="shared" si="203"/>
        <v>42208.125</v>
      </c>
      <c r="U2573">
        <f t="shared" si="204"/>
        <v>2015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42177.007071759261</v>
      </c>
      <c r="T2574" s="16">
        <f t="shared" si="203"/>
        <v>42208.125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42177.007071759261</v>
      </c>
      <c r="T2575" s="16">
        <f t="shared" si="203"/>
        <v>42208.125</v>
      </c>
      <c r="U2575">
        <f t="shared" si="204"/>
        <v>2015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42177.007071759261</v>
      </c>
      <c r="T2576" s="16">
        <f t="shared" si="203"/>
        <v>42208.125</v>
      </c>
      <c r="U2576">
        <f t="shared" si="204"/>
        <v>2015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42177.007071759261</v>
      </c>
      <c r="T2577" s="16">
        <f t="shared" si="203"/>
        <v>42208.125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42177.007071759261</v>
      </c>
      <c r="T2578" s="16">
        <f t="shared" si="203"/>
        <v>42208.125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42177.007071759261</v>
      </c>
      <c r="T2579" s="16">
        <f t="shared" si="203"/>
        <v>42208.125</v>
      </c>
      <c r="U2579">
        <f t="shared" si="204"/>
        <v>2015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42177.007071759261</v>
      </c>
      <c r="T2580" s="16">
        <f t="shared" si="203"/>
        <v>42208.125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42177.007071759261</v>
      </c>
      <c r="T2581" s="16">
        <f t="shared" si="203"/>
        <v>42208.125</v>
      </c>
      <c r="U2581">
        <f t="shared" si="204"/>
        <v>2015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42177.007071759261</v>
      </c>
      <c r="T2582" s="16">
        <f t="shared" si="203"/>
        <v>42208.125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42177.007071759261</v>
      </c>
      <c r="T2583" s="16">
        <f t="shared" si="203"/>
        <v>42208.125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42177.007071759261</v>
      </c>
      <c r="T2584" s="16">
        <f t="shared" si="203"/>
        <v>42208.125</v>
      </c>
      <c r="U2584">
        <f t="shared" si="204"/>
        <v>2015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42177.007071759261</v>
      </c>
      <c r="T2585" s="16">
        <f t="shared" si="203"/>
        <v>42208.125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42177.007071759261</v>
      </c>
      <c r="T2586" s="16">
        <f t="shared" si="203"/>
        <v>42208.125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42177.007071759261</v>
      </c>
      <c r="T2587" s="16">
        <f t="shared" si="203"/>
        <v>42208.125</v>
      </c>
      <c r="U2587">
        <f t="shared" si="204"/>
        <v>2015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42177.007071759261</v>
      </c>
      <c r="T2588" s="16">
        <f t="shared" si="203"/>
        <v>42208.125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42177.007071759261</v>
      </c>
      <c r="T2589" s="16">
        <f t="shared" si="203"/>
        <v>42208.125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42177.007071759261</v>
      </c>
      <c r="T2590" s="16">
        <f t="shared" si="203"/>
        <v>42208.125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42177.007071759261</v>
      </c>
      <c r="T2591" s="16">
        <f t="shared" si="203"/>
        <v>42208.125</v>
      </c>
      <c r="U2591">
        <f t="shared" si="204"/>
        <v>2015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42177.007071759261</v>
      </c>
      <c r="T2592" s="16">
        <f t="shared" si="203"/>
        <v>42208.125</v>
      </c>
      <c r="U2592">
        <f t="shared" si="204"/>
        <v>2015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42177.007071759261</v>
      </c>
      <c r="T2593" s="16">
        <f t="shared" si="203"/>
        <v>42208.125</v>
      </c>
      <c r="U2593">
        <f t="shared" si="204"/>
        <v>2015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42177.007071759261</v>
      </c>
      <c r="T2594" s="16">
        <f t="shared" si="203"/>
        <v>42208.125</v>
      </c>
      <c r="U2594">
        <f t="shared" si="204"/>
        <v>2015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42177.007071759261</v>
      </c>
      <c r="T2595" s="16">
        <f t="shared" si="203"/>
        <v>42208.125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42177.007071759261</v>
      </c>
      <c r="T2596" s="16">
        <f t="shared" si="203"/>
        <v>42208.125</v>
      </c>
      <c r="U2596">
        <f t="shared" si="204"/>
        <v>2015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42177.007071759261</v>
      </c>
      <c r="T2597" s="16">
        <f t="shared" si="203"/>
        <v>42208.125</v>
      </c>
      <c r="U2597">
        <f t="shared" si="204"/>
        <v>2015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42177.007071759261</v>
      </c>
      <c r="T2598" s="16">
        <f t="shared" si="203"/>
        <v>42208.125</v>
      </c>
      <c r="U2598">
        <f t="shared" si="204"/>
        <v>2015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42177.007071759261</v>
      </c>
      <c r="T2599" s="16">
        <f t="shared" si="203"/>
        <v>42208.125</v>
      </c>
      <c r="U2599">
        <f t="shared" si="204"/>
        <v>2015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42177.007071759261</v>
      </c>
      <c r="T2600" s="16">
        <f t="shared" si="203"/>
        <v>42208.125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42177.007071759261</v>
      </c>
      <c r="T2601" s="16">
        <f t="shared" si="203"/>
        <v>42208.125</v>
      </c>
      <c r="U2601">
        <f t="shared" si="204"/>
        <v>2015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42177.007071759261</v>
      </c>
      <c r="T2602" s="16">
        <f t="shared" si="203"/>
        <v>42208.125</v>
      </c>
      <c r="U2602">
        <f t="shared" si="204"/>
        <v>2015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42177.007071759261</v>
      </c>
      <c r="T2603" s="16">
        <f t="shared" si="203"/>
        <v>42208.125</v>
      </c>
      <c r="U2603">
        <f t="shared" si="204"/>
        <v>2015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42177.007071759261</v>
      </c>
      <c r="T2604" s="16">
        <f t="shared" si="203"/>
        <v>42208.125</v>
      </c>
      <c r="U2604">
        <f t="shared" si="204"/>
        <v>2015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42177.007071759261</v>
      </c>
      <c r="T2605" s="16">
        <f t="shared" si="203"/>
        <v>42208.125</v>
      </c>
      <c r="U2605">
        <f t="shared" si="204"/>
        <v>2015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42177.007071759261</v>
      </c>
      <c r="T2606" s="16">
        <f t="shared" si="203"/>
        <v>42208.125</v>
      </c>
      <c r="U2606">
        <f t="shared" si="204"/>
        <v>2015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42177.007071759261</v>
      </c>
      <c r="T2607" s="16">
        <f t="shared" si="203"/>
        <v>42208.125</v>
      </c>
      <c r="U2607">
        <f t="shared" si="204"/>
        <v>2015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42177.007071759261</v>
      </c>
      <c r="T2608" s="16">
        <f t="shared" si="203"/>
        <v>42208.125</v>
      </c>
      <c r="U2608">
        <f t="shared" si="204"/>
        <v>2015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42177.007071759261</v>
      </c>
      <c r="T2609" s="16">
        <f t="shared" si="203"/>
        <v>42208.125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42177.007071759261</v>
      </c>
      <c r="T2610" s="16">
        <f t="shared" si="203"/>
        <v>42208.125</v>
      </c>
      <c r="U2610">
        <f t="shared" si="204"/>
        <v>2015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42177.007071759261</v>
      </c>
      <c r="T2611" s="16">
        <f t="shared" si="203"/>
        <v>42208.125</v>
      </c>
      <c r="U2611">
        <f t="shared" si="204"/>
        <v>2015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42177.007071759261</v>
      </c>
      <c r="T2612" s="16">
        <f t="shared" si="203"/>
        <v>42208.125</v>
      </c>
      <c r="U2612">
        <f t="shared" si="204"/>
        <v>2015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42177.007071759261</v>
      </c>
      <c r="T2613" s="16">
        <f t="shared" si="203"/>
        <v>42208.125</v>
      </c>
      <c r="U2613">
        <f t="shared" si="204"/>
        <v>2015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42177.007071759261</v>
      </c>
      <c r="T2614" s="16">
        <f t="shared" si="203"/>
        <v>42208.125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42177.007071759261</v>
      </c>
      <c r="T2615" s="16">
        <f t="shared" si="203"/>
        <v>42208.125</v>
      </c>
      <c r="U2615">
        <f t="shared" si="204"/>
        <v>2015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42177.007071759261</v>
      </c>
      <c r="T2616" s="16">
        <f t="shared" si="203"/>
        <v>42208.125</v>
      </c>
      <c r="U2616">
        <f t="shared" si="204"/>
        <v>2015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42177.007071759261</v>
      </c>
      <c r="T2617" s="16">
        <f t="shared" si="203"/>
        <v>42208.125</v>
      </c>
      <c r="U2617">
        <f t="shared" si="204"/>
        <v>2015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42177.007071759261</v>
      </c>
      <c r="T2618" s="16">
        <f t="shared" si="203"/>
        <v>42208.125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42177.007071759261</v>
      </c>
      <c r="T2619" s="16">
        <f t="shared" si="203"/>
        <v>42208.125</v>
      </c>
      <c r="U2619">
        <f t="shared" si="204"/>
        <v>2015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42177.007071759261</v>
      </c>
      <c r="T2620" s="16">
        <f t="shared" si="203"/>
        <v>42208.125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42177.007071759261</v>
      </c>
      <c r="T2621" s="16">
        <f t="shared" si="203"/>
        <v>42208.125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42177.007071759261</v>
      </c>
      <c r="T2622" s="16">
        <f t="shared" si="203"/>
        <v>42208.125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42177.007071759261</v>
      </c>
      <c r="T2623" s="16">
        <f t="shared" si="203"/>
        <v>42208.125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42177.007071759261</v>
      </c>
      <c r="T2624" s="16">
        <f t="shared" si="203"/>
        <v>42208.125</v>
      </c>
      <c r="U2624">
        <f t="shared" si="204"/>
        <v>2015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42177.007071759261</v>
      </c>
      <c r="T2625" s="16">
        <f t="shared" si="203"/>
        <v>42208.125</v>
      </c>
      <c r="U2625">
        <f t="shared" si="204"/>
        <v>2015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42177.007071759261</v>
      </c>
      <c r="T2626" s="16">
        <f t="shared" si="203"/>
        <v>42208.125</v>
      </c>
      <c r="U2626">
        <f t="shared" si="204"/>
        <v>2015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(((1434931811/60)/60)/24)+DATE(1970,1,1)</f>
        <v>42177.007071759261</v>
      </c>
      <c r="T2627" s="16">
        <f t="shared" ref="T2627:T2690" si="208">(((1437620400/60)/60)/24)+DATE(1970,1,1)</f>
        <v>42208.125</v>
      </c>
      <c r="U2627">
        <f t="shared" ref="U2627:U2690" si="209">YEAR(S2627)</f>
        <v>2015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42177.007071759261</v>
      </c>
      <c r="T2628" s="16">
        <f t="shared" si="208"/>
        <v>42208.125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42177.007071759261</v>
      </c>
      <c r="T2629" s="16">
        <f t="shared" si="208"/>
        <v>42208.125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42177.007071759261</v>
      </c>
      <c r="T2630" s="16">
        <f t="shared" si="208"/>
        <v>42208.125</v>
      </c>
      <c r="U2630">
        <f t="shared" si="209"/>
        <v>2015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42177.007071759261</v>
      </c>
      <c r="T2631" s="16">
        <f t="shared" si="208"/>
        <v>42208.125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42177.007071759261</v>
      </c>
      <c r="T2632" s="16">
        <f t="shared" si="208"/>
        <v>42208.125</v>
      </c>
      <c r="U2632">
        <f t="shared" si="209"/>
        <v>2015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42177.007071759261</v>
      </c>
      <c r="T2633" s="16">
        <f t="shared" si="208"/>
        <v>42208.125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42177.007071759261</v>
      </c>
      <c r="T2634" s="16">
        <f t="shared" si="208"/>
        <v>42208.125</v>
      </c>
      <c r="U2634">
        <f t="shared" si="209"/>
        <v>2015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42177.007071759261</v>
      </c>
      <c r="T2635" s="16">
        <f t="shared" si="208"/>
        <v>42208.125</v>
      </c>
      <c r="U2635">
        <f t="shared" si="209"/>
        <v>2015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42177.007071759261</v>
      </c>
      <c r="T2636" s="16">
        <f t="shared" si="208"/>
        <v>42208.125</v>
      </c>
      <c r="U2636">
        <f t="shared" si="209"/>
        <v>2015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42177.007071759261</v>
      </c>
      <c r="T2637" s="16">
        <f t="shared" si="208"/>
        <v>42208.125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42177.007071759261</v>
      </c>
      <c r="T2638" s="16">
        <f t="shared" si="208"/>
        <v>42208.125</v>
      </c>
      <c r="U2638">
        <f t="shared" si="209"/>
        <v>2015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42177.007071759261</v>
      </c>
      <c r="T2639" s="16">
        <f t="shared" si="208"/>
        <v>42208.125</v>
      </c>
      <c r="U2639">
        <f t="shared" si="209"/>
        <v>2015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42177.007071759261</v>
      </c>
      <c r="T2640" s="16">
        <f t="shared" si="208"/>
        <v>42208.125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42177.007071759261</v>
      </c>
      <c r="T2641" s="16">
        <f t="shared" si="208"/>
        <v>42208.125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42177.007071759261</v>
      </c>
      <c r="T2642" s="16">
        <f t="shared" si="208"/>
        <v>42208.125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42177.007071759261</v>
      </c>
      <c r="T2643" s="16">
        <f t="shared" si="208"/>
        <v>42208.125</v>
      </c>
      <c r="U2643">
        <f t="shared" si="209"/>
        <v>2015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42177.007071759261</v>
      </c>
      <c r="T2644" s="16">
        <f t="shared" si="208"/>
        <v>42208.125</v>
      </c>
      <c r="U2644">
        <f t="shared" si="209"/>
        <v>2015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42177.007071759261</v>
      </c>
      <c r="T2645" s="16">
        <f t="shared" si="208"/>
        <v>42208.125</v>
      </c>
      <c r="U2645">
        <f t="shared" si="209"/>
        <v>2015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42177.007071759261</v>
      </c>
      <c r="T2646" s="16">
        <f t="shared" si="208"/>
        <v>42208.125</v>
      </c>
      <c r="U2646">
        <f t="shared" si="209"/>
        <v>2015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42177.007071759261</v>
      </c>
      <c r="T2647" s="16">
        <f t="shared" si="208"/>
        <v>42208.125</v>
      </c>
      <c r="U2647">
        <f t="shared" si="209"/>
        <v>2015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42177.007071759261</v>
      </c>
      <c r="T2648" s="16">
        <f t="shared" si="208"/>
        <v>42208.125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42177.007071759261</v>
      </c>
      <c r="T2649" s="16">
        <f t="shared" si="208"/>
        <v>42208.125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42177.007071759261</v>
      </c>
      <c r="T2650" s="16">
        <f t="shared" si="208"/>
        <v>42208.125</v>
      </c>
      <c r="U2650">
        <f t="shared" si="209"/>
        <v>2015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42177.007071759261</v>
      </c>
      <c r="T2651" s="16">
        <f t="shared" si="208"/>
        <v>42208.125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42177.007071759261</v>
      </c>
      <c r="T2652" s="16">
        <f t="shared" si="208"/>
        <v>42208.125</v>
      </c>
      <c r="U2652">
        <f t="shared" si="209"/>
        <v>2015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42177.007071759261</v>
      </c>
      <c r="T2653" s="16">
        <f t="shared" si="208"/>
        <v>42208.125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42177.007071759261</v>
      </c>
      <c r="T2654" s="16">
        <f t="shared" si="208"/>
        <v>42208.125</v>
      </c>
      <c r="U2654">
        <f t="shared" si="209"/>
        <v>2015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42177.007071759261</v>
      </c>
      <c r="T2655" s="16">
        <f t="shared" si="208"/>
        <v>42208.125</v>
      </c>
      <c r="U2655">
        <f t="shared" si="209"/>
        <v>2015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42177.007071759261</v>
      </c>
      <c r="T2656" s="16">
        <f t="shared" si="208"/>
        <v>42208.125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42177.007071759261</v>
      </c>
      <c r="T2657" s="16">
        <f t="shared" si="208"/>
        <v>42208.125</v>
      </c>
      <c r="U2657">
        <f t="shared" si="209"/>
        <v>2015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42177.007071759261</v>
      </c>
      <c r="T2658" s="16">
        <f t="shared" si="208"/>
        <v>42208.125</v>
      </c>
      <c r="U2658">
        <f t="shared" si="209"/>
        <v>2015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42177.007071759261</v>
      </c>
      <c r="T2659" s="16">
        <f t="shared" si="208"/>
        <v>42208.125</v>
      </c>
      <c r="U2659">
        <f t="shared" si="209"/>
        <v>2015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42177.007071759261</v>
      </c>
      <c r="T2660" s="16">
        <f t="shared" si="208"/>
        <v>42208.125</v>
      </c>
      <c r="U2660">
        <f t="shared" si="209"/>
        <v>2015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42177.007071759261</v>
      </c>
      <c r="T2661" s="16">
        <f t="shared" si="208"/>
        <v>42208.125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42177.007071759261</v>
      </c>
      <c r="T2662" s="16">
        <f t="shared" si="208"/>
        <v>42208.125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42177.007071759261</v>
      </c>
      <c r="T2663" s="16">
        <f t="shared" si="208"/>
        <v>42208.125</v>
      </c>
      <c r="U2663">
        <f t="shared" si="209"/>
        <v>2015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42177.007071759261</v>
      </c>
      <c r="T2664" s="16">
        <f t="shared" si="208"/>
        <v>42208.125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42177.007071759261</v>
      </c>
      <c r="T2665" s="16">
        <f t="shared" si="208"/>
        <v>42208.125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42177.007071759261</v>
      </c>
      <c r="T2666" s="16">
        <f t="shared" si="208"/>
        <v>42208.125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42177.007071759261</v>
      </c>
      <c r="T2667" s="16">
        <f t="shared" si="208"/>
        <v>42208.125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42177.007071759261</v>
      </c>
      <c r="T2668" s="16">
        <f t="shared" si="208"/>
        <v>42208.125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42177.007071759261</v>
      </c>
      <c r="T2669" s="16">
        <f t="shared" si="208"/>
        <v>42208.125</v>
      </c>
      <c r="U2669">
        <f t="shared" si="209"/>
        <v>2015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42177.007071759261</v>
      </c>
      <c r="T2670" s="16">
        <f t="shared" si="208"/>
        <v>42208.125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42177.007071759261</v>
      </c>
      <c r="T2671" s="16">
        <f t="shared" si="208"/>
        <v>42208.125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42177.007071759261</v>
      </c>
      <c r="T2672" s="16">
        <f t="shared" si="208"/>
        <v>42208.125</v>
      </c>
      <c r="U2672">
        <f t="shared" si="209"/>
        <v>2015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42177.007071759261</v>
      </c>
      <c r="T2673" s="16">
        <f t="shared" si="208"/>
        <v>42208.125</v>
      </c>
      <c r="U2673">
        <f t="shared" si="209"/>
        <v>2015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42177.007071759261</v>
      </c>
      <c r="T2674" s="16">
        <f t="shared" si="208"/>
        <v>42208.125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42177.007071759261</v>
      </c>
      <c r="T2675" s="16">
        <f t="shared" si="208"/>
        <v>42208.125</v>
      </c>
      <c r="U2675">
        <f t="shared" si="209"/>
        <v>2015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42177.007071759261</v>
      </c>
      <c r="T2676" s="16">
        <f t="shared" si="208"/>
        <v>42208.125</v>
      </c>
      <c r="U2676">
        <f t="shared" si="209"/>
        <v>2015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42177.007071759261</v>
      </c>
      <c r="T2677" s="16">
        <f t="shared" si="208"/>
        <v>42208.125</v>
      </c>
      <c r="U2677">
        <f t="shared" si="209"/>
        <v>2015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42177.007071759261</v>
      </c>
      <c r="T2678" s="16">
        <f t="shared" si="208"/>
        <v>42208.125</v>
      </c>
      <c r="U2678">
        <f t="shared" si="209"/>
        <v>2015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42177.007071759261</v>
      </c>
      <c r="T2679" s="16">
        <f t="shared" si="208"/>
        <v>42208.125</v>
      </c>
      <c r="U2679">
        <f t="shared" si="209"/>
        <v>2015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42177.007071759261</v>
      </c>
      <c r="T2680" s="16">
        <f t="shared" si="208"/>
        <v>42208.125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42177.007071759261</v>
      </c>
      <c r="T2681" s="16">
        <f t="shared" si="208"/>
        <v>42208.125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42177.007071759261</v>
      </c>
      <c r="T2682" s="16">
        <f t="shared" si="208"/>
        <v>42208.125</v>
      </c>
      <c r="U2682">
        <f t="shared" si="209"/>
        <v>2015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42177.007071759261</v>
      </c>
      <c r="T2683" s="16">
        <f t="shared" si="208"/>
        <v>42208.125</v>
      </c>
      <c r="U2683">
        <f t="shared" si="209"/>
        <v>2015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42177.007071759261</v>
      </c>
      <c r="T2684" s="16">
        <f t="shared" si="208"/>
        <v>42208.125</v>
      </c>
      <c r="U2684">
        <f t="shared" si="209"/>
        <v>2015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42177.007071759261</v>
      </c>
      <c r="T2685" s="16">
        <f t="shared" si="208"/>
        <v>42208.125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42177.007071759261</v>
      </c>
      <c r="T2686" s="16">
        <f t="shared" si="208"/>
        <v>42208.125</v>
      </c>
      <c r="U2686">
        <f t="shared" si="209"/>
        <v>2015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42177.007071759261</v>
      </c>
      <c r="T2687" s="16">
        <f t="shared" si="208"/>
        <v>42208.125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42177.007071759261</v>
      </c>
      <c r="T2688" s="16">
        <f t="shared" si="208"/>
        <v>42208.125</v>
      </c>
      <c r="U2688">
        <f t="shared" si="209"/>
        <v>2015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42177.007071759261</v>
      </c>
      <c r="T2689" s="16">
        <f t="shared" si="208"/>
        <v>42208.125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42177.007071759261</v>
      </c>
      <c r="T2690" s="16">
        <f t="shared" si="208"/>
        <v>42208.125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(((1434931811/60)/60)/24)+DATE(1970,1,1)</f>
        <v>42177.007071759261</v>
      </c>
      <c r="T2691" s="16">
        <f t="shared" ref="T2691:T2754" si="213">(((1437620400/60)/60)/24)+DATE(1970,1,1)</f>
        <v>42208.125</v>
      </c>
      <c r="U2691">
        <f t="shared" ref="U2691:U2754" si="214">YEAR(S2691)</f>
        <v>2015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42177.007071759261</v>
      </c>
      <c r="T2692" s="16">
        <f t="shared" si="213"/>
        <v>42208.125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42177.007071759261</v>
      </c>
      <c r="T2693" s="16">
        <f t="shared" si="213"/>
        <v>42208.125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42177.007071759261</v>
      </c>
      <c r="T2694" s="16">
        <f t="shared" si="213"/>
        <v>42208.125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42177.007071759261</v>
      </c>
      <c r="T2695" s="16">
        <f t="shared" si="213"/>
        <v>42208.125</v>
      </c>
      <c r="U2695">
        <f t="shared" si="214"/>
        <v>2015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42177.007071759261</v>
      </c>
      <c r="T2696" s="16">
        <f t="shared" si="213"/>
        <v>42208.125</v>
      </c>
      <c r="U2696">
        <f t="shared" si="214"/>
        <v>2015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42177.007071759261</v>
      </c>
      <c r="T2697" s="16">
        <f t="shared" si="213"/>
        <v>42208.125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42177.007071759261</v>
      </c>
      <c r="T2698" s="16">
        <f t="shared" si="213"/>
        <v>42208.125</v>
      </c>
      <c r="U2698">
        <f t="shared" si="214"/>
        <v>2015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42177.007071759261</v>
      </c>
      <c r="T2699" s="16">
        <f t="shared" si="213"/>
        <v>42208.125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42177.007071759261</v>
      </c>
      <c r="T2700" s="16">
        <f t="shared" si="213"/>
        <v>42208.125</v>
      </c>
      <c r="U2700">
        <f t="shared" si="214"/>
        <v>2015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42177.007071759261</v>
      </c>
      <c r="T2701" s="16">
        <f t="shared" si="213"/>
        <v>42208.125</v>
      </c>
      <c r="U2701">
        <f t="shared" si="214"/>
        <v>2015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42177.007071759261</v>
      </c>
      <c r="T2702" s="16">
        <f t="shared" si="213"/>
        <v>42208.125</v>
      </c>
      <c r="U2702">
        <f t="shared" si="214"/>
        <v>2015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42177.007071759261</v>
      </c>
      <c r="T2703" s="16">
        <f t="shared" si="213"/>
        <v>42208.125</v>
      </c>
      <c r="U2703">
        <f t="shared" si="214"/>
        <v>2015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42177.007071759261</v>
      </c>
      <c r="T2704" s="16">
        <f t="shared" si="213"/>
        <v>42208.125</v>
      </c>
      <c r="U2704">
        <f t="shared" si="214"/>
        <v>2015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42177.007071759261</v>
      </c>
      <c r="T2705" s="16">
        <f t="shared" si="213"/>
        <v>42208.125</v>
      </c>
      <c r="U2705">
        <f t="shared" si="214"/>
        <v>2015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42177.007071759261</v>
      </c>
      <c r="T2706" s="16">
        <f t="shared" si="213"/>
        <v>42208.125</v>
      </c>
      <c r="U2706">
        <f t="shared" si="214"/>
        <v>2015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42177.007071759261</v>
      </c>
      <c r="T2707" s="16">
        <f t="shared" si="213"/>
        <v>42208.125</v>
      </c>
      <c r="U2707">
        <f t="shared" si="214"/>
        <v>2015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42177.007071759261</v>
      </c>
      <c r="T2708" s="16">
        <f t="shared" si="213"/>
        <v>42208.125</v>
      </c>
      <c r="U2708">
        <f t="shared" si="214"/>
        <v>2015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42177.007071759261</v>
      </c>
      <c r="T2709" s="16">
        <f t="shared" si="213"/>
        <v>42208.125</v>
      </c>
      <c r="U2709">
        <f t="shared" si="214"/>
        <v>2015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42177.007071759261</v>
      </c>
      <c r="T2710" s="16">
        <f t="shared" si="213"/>
        <v>42208.125</v>
      </c>
      <c r="U2710">
        <f t="shared" si="214"/>
        <v>2015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42177.007071759261</v>
      </c>
      <c r="T2711" s="16">
        <f t="shared" si="213"/>
        <v>42208.125</v>
      </c>
      <c r="U2711">
        <f t="shared" si="214"/>
        <v>2015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42177.007071759261</v>
      </c>
      <c r="T2712" s="16">
        <f t="shared" si="213"/>
        <v>42208.125</v>
      </c>
      <c r="U2712">
        <f t="shared" si="214"/>
        <v>2015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42177.007071759261</v>
      </c>
      <c r="T2713" s="16">
        <f t="shared" si="213"/>
        <v>42208.125</v>
      </c>
      <c r="U2713">
        <f t="shared" si="214"/>
        <v>2015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42177.007071759261</v>
      </c>
      <c r="T2714" s="16">
        <f t="shared" si="213"/>
        <v>42208.125</v>
      </c>
      <c r="U2714">
        <f t="shared" si="214"/>
        <v>2015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42177.007071759261</v>
      </c>
      <c r="T2715" s="16">
        <f t="shared" si="213"/>
        <v>42208.125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42177.007071759261</v>
      </c>
      <c r="T2716" s="16">
        <f t="shared" si="213"/>
        <v>42208.125</v>
      </c>
      <c r="U2716">
        <f t="shared" si="214"/>
        <v>2015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42177.007071759261</v>
      </c>
      <c r="T2717" s="16">
        <f t="shared" si="213"/>
        <v>42208.125</v>
      </c>
      <c r="U2717">
        <f t="shared" si="214"/>
        <v>2015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42177.007071759261</v>
      </c>
      <c r="T2718" s="16">
        <f t="shared" si="213"/>
        <v>42208.125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42177.007071759261</v>
      </c>
      <c r="T2719" s="16">
        <f t="shared" si="213"/>
        <v>42208.125</v>
      </c>
      <c r="U2719">
        <f t="shared" si="214"/>
        <v>2015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42177.007071759261</v>
      </c>
      <c r="T2720" s="16">
        <f t="shared" si="213"/>
        <v>42208.125</v>
      </c>
      <c r="U2720">
        <f t="shared" si="214"/>
        <v>2015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42177.007071759261</v>
      </c>
      <c r="T2721" s="16">
        <f t="shared" si="213"/>
        <v>42208.125</v>
      </c>
      <c r="U2721">
        <f t="shared" si="214"/>
        <v>2015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42177.007071759261</v>
      </c>
      <c r="T2722" s="16">
        <f t="shared" si="213"/>
        <v>42208.125</v>
      </c>
      <c r="U2722">
        <f t="shared" si="214"/>
        <v>2015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42177.007071759261</v>
      </c>
      <c r="T2723" s="16">
        <f t="shared" si="213"/>
        <v>42208.125</v>
      </c>
      <c r="U2723">
        <f t="shared" si="214"/>
        <v>2015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42177.007071759261</v>
      </c>
      <c r="T2724" s="16">
        <f t="shared" si="213"/>
        <v>42208.125</v>
      </c>
      <c r="U2724">
        <f t="shared" si="214"/>
        <v>2015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42177.007071759261</v>
      </c>
      <c r="T2725" s="16">
        <f t="shared" si="213"/>
        <v>42208.125</v>
      </c>
      <c r="U2725">
        <f t="shared" si="214"/>
        <v>2015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42177.007071759261</v>
      </c>
      <c r="T2726" s="16">
        <f t="shared" si="213"/>
        <v>42208.125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42177.007071759261</v>
      </c>
      <c r="T2727" s="16">
        <f t="shared" si="213"/>
        <v>42208.125</v>
      </c>
      <c r="U2727">
        <f t="shared" si="214"/>
        <v>2015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42177.007071759261</v>
      </c>
      <c r="T2728" s="16">
        <f t="shared" si="213"/>
        <v>42208.125</v>
      </c>
      <c r="U2728">
        <f t="shared" si="214"/>
        <v>2015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42177.007071759261</v>
      </c>
      <c r="T2729" s="16">
        <f t="shared" si="213"/>
        <v>42208.125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42177.007071759261</v>
      </c>
      <c r="T2730" s="16">
        <f t="shared" si="213"/>
        <v>42208.125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42177.007071759261</v>
      </c>
      <c r="T2731" s="16">
        <f t="shared" si="213"/>
        <v>42208.125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42177.007071759261</v>
      </c>
      <c r="T2732" s="16">
        <f t="shared" si="213"/>
        <v>42208.125</v>
      </c>
      <c r="U2732">
        <f t="shared" si="214"/>
        <v>2015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42177.007071759261</v>
      </c>
      <c r="T2733" s="16">
        <f t="shared" si="213"/>
        <v>42208.125</v>
      </c>
      <c r="U2733">
        <f t="shared" si="214"/>
        <v>2015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42177.007071759261</v>
      </c>
      <c r="T2734" s="16">
        <f t="shared" si="213"/>
        <v>42208.125</v>
      </c>
      <c r="U2734">
        <f t="shared" si="214"/>
        <v>2015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42177.007071759261</v>
      </c>
      <c r="T2735" s="16">
        <f t="shared" si="213"/>
        <v>42208.125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42177.007071759261</v>
      </c>
      <c r="T2736" s="16">
        <f t="shared" si="213"/>
        <v>42208.125</v>
      </c>
      <c r="U2736">
        <f t="shared" si="214"/>
        <v>2015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42177.007071759261</v>
      </c>
      <c r="T2737" s="16">
        <f t="shared" si="213"/>
        <v>42208.125</v>
      </c>
      <c r="U2737">
        <f t="shared" si="214"/>
        <v>2015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42177.007071759261</v>
      </c>
      <c r="T2738" s="16">
        <f t="shared" si="213"/>
        <v>42208.125</v>
      </c>
      <c r="U2738">
        <f t="shared" si="214"/>
        <v>2015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42177.007071759261</v>
      </c>
      <c r="T2739" s="16">
        <f t="shared" si="213"/>
        <v>42208.125</v>
      </c>
      <c r="U2739">
        <f t="shared" si="214"/>
        <v>2015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42177.007071759261</v>
      </c>
      <c r="T2740" s="16">
        <f t="shared" si="213"/>
        <v>42208.125</v>
      </c>
      <c r="U2740">
        <f t="shared" si="214"/>
        <v>2015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42177.007071759261</v>
      </c>
      <c r="T2741" s="16">
        <f t="shared" si="213"/>
        <v>42208.125</v>
      </c>
      <c r="U2741">
        <f t="shared" si="214"/>
        <v>2015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42177.007071759261</v>
      </c>
      <c r="T2742" s="16">
        <f t="shared" si="213"/>
        <v>42208.125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42177.007071759261</v>
      </c>
      <c r="T2743" s="16">
        <f t="shared" si="213"/>
        <v>42208.125</v>
      </c>
      <c r="U2743">
        <f t="shared" si="214"/>
        <v>2015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42177.007071759261</v>
      </c>
      <c r="T2744" s="16">
        <f t="shared" si="213"/>
        <v>42208.125</v>
      </c>
      <c r="U2744">
        <f t="shared" si="214"/>
        <v>2015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42177.007071759261</v>
      </c>
      <c r="T2745" s="16">
        <f t="shared" si="213"/>
        <v>42208.125</v>
      </c>
      <c r="U2745">
        <f t="shared" si="214"/>
        <v>2015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42177.007071759261</v>
      </c>
      <c r="T2746" s="16">
        <f t="shared" si="213"/>
        <v>42208.125</v>
      </c>
      <c r="U2746">
        <f t="shared" si="214"/>
        <v>2015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42177.007071759261</v>
      </c>
      <c r="T2747" s="16">
        <f t="shared" si="213"/>
        <v>42208.125</v>
      </c>
      <c r="U2747">
        <f t="shared" si="214"/>
        <v>2015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42177.007071759261</v>
      </c>
      <c r="T2748" s="16">
        <f t="shared" si="213"/>
        <v>42208.125</v>
      </c>
      <c r="U2748">
        <f t="shared" si="214"/>
        <v>2015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42177.007071759261</v>
      </c>
      <c r="T2749" s="16">
        <f t="shared" si="213"/>
        <v>42208.125</v>
      </c>
      <c r="U2749">
        <f t="shared" si="214"/>
        <v>2015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42177.007071759261</v>
      </c>
      <c r="T2750" s="16">
        <f t="shared" si="213"/>
        <v>42208.125</v>
      </c>
      <c r="U2750">
        <f t="shared" si="214"/>
        <v>2015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42177.007071759261</v>
      </c>
      <c r="T2751" s="16">
        <f t="shared" si="213"/>
        <v>42208.125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42177.007071759261</v>
      </c>
      <c r="T2752" s="16">
        <f t="shared" si="213"/>
        <v>42208.125</v>
      </c>
      <c r="U2752">
        <f t="shared" si="214"/>
        <v>2015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42177.007071759261</v>
      </c>
      <c r="T2753" s="16">
        <f t="shared" si="213"/>
        <v>42208.125</v>
      </c>
      <c r="U2753">
        <f t="shared" si="214"/>
        <v>2015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42177.007071759261</v>
      </c>
      <c r="T2754" s="16">
        <f t="shared" si="213"/>
        <v>42208.125</v>
      </c>
      <c r="U2754">
        <f t="shared" si="214"/>
        <v>2015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(((1434931811/60)/60)/24)+DATE(1970,1,1)</f>
        <v>42177.007071759261</v>
      </c>
      <c r="T2755" s="16">
        <f t="shared" ref="T2755:T2818" si="218">(((1437620400/60)/60)/24)+DATE(1970,1,1)</f>
        <v>42208.125</v>
      </c>
      <c r="U2755">
        <f t="shared" ref="U2755:U2818" si="219">YEAR(S2755)</f>
        <v>2015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42177.007071759261</v>
      </c>
      <c r="T2756" s="16">
        <f t="shared" si="218"/>
        <v>42208.125</v>
      </c>
      <c r="U2756">
        <f t="shared" si="219"/>
        <v>2015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42177.007071759261</v>
      </c>
      <c r="T2757" s="16">
        <f t="shared" si="218"/>
        <v>42208.125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42177.007071759261</v>
      </c>
      <c r="T2758" s="16">
        <f t="shared" si="218"/>
        <v>42208.125</v>
      </c>
      <c r="U2758">
        <f t="shared" si="219"/>
        <v>2015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42177.007071759261</v>
      </c>
      <c r="T2759" s="16">
        <f t="shared" si="218"/>
        <v>42208.125</v>
      </c>
      <c r="U2759">
        <f t="shared" si="219"/>
        <v>2015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42177.007071759261</v>
      </c>
      <c r="T2760" s="16">
        <f t="shared" si="218"/>
        <v>42208.125</v>
      </c>
      <c r="U2760">
        <f t="shared" si="219"/>
        <v>2015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42177.007071759261</v>
      </c>
      <c r="T2761" s="16">
        <f t="shared" si="218"/>
        <v>42208.125</v>
      </c>
      <c r="U2761">
        <f t="shared" si="219"/>
        <v>2015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42177.007071759261</v>
      </c>
      <c r="T2762" s="16">
        <f t="shared" si="218"/>
        <v>42208.125</v>
      </c>
      <c r="U2762">
        <f t="shared" si="219"/>
        <v>2015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42177.007071759261</v>
      </c>
      <c r="T2763" s="16">
        <f t="shared" si="218"/>
        <v>42208.125</v>
      </c>
      <c r="U2763">
        <f t="shared" si="219"/>
        <v>2015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42177.007071759261</v>
      </c>
      <c r="T2764" s="16">
        <f t="shared" si="218"/>
        <v>42208.125</v>
      </c>
      <c r="U2764">
        <f t="shared" si="219"/>
        <v>2015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42177.007071759261</v>
      </c>
      <c r="T2765" s="16">
        <f t="shared" si="218"/>
        <v>42208.125</v>
      </c>
      <c r="U2765">
        <f t="shared" si="219"/>
        <v>2015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42177.007071759261</v>
      </c>
      <c r="T2766" s="16">
        <f t="shared" si="218"/>
        <v>42208.125</v>
      </c>
      <c r="U2766">
        <f t="shared" si="219"/>
        <v>2015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42177.007071759261</v>
      </c>
      <c r="T2767" s="16">
        <f t="shared" si="218"/>
        <v>42208.125</v>
      </c>
      <c r="U2767">
        <f t="shared" si="219"/>
        <v>2015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42177.007071759261</v>
      </c>
      <c r="T2768" s="16">
        <f t="shared" si="218"/>
        <v>42208.125</v>
      </c>
      <c r="U2768">
        <f t="shared" si="219"/>
        <v>2015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42177.007071759261</v>
      </c>
      <c r="T2769" s="16">
        <f t="shared" si="218"/>
        <v>42208.125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42177.007071759261</v>
      </c>
      <c r="T2770" s="16">
        <f t="shared" si="218"/>
        <v>42208.125</v>
      </c>
      <c r="U2770">
        <f t="shared" si="219"/>
        <v>2015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42177.007071759261</v>
      </c>
      <c r="T2771" s="16">
        <f t="shared" si="218"/>
        <v>42208.125</v>
      </c>
      <c r="U2771">
        <f t="shared" si="219"/>
        <v>2015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42177.007071759261</v>
      </c>
      <c r="T2772" s="16">
        <f t="shared" si="218"/>
        <v>42208.125</v>
      </c>
      <c r="U2772">
        <f t="shared" si="219"/>
        <v>2015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42177.007071759261</v>
      </c>
      <c r="T2773" s="16">
        <f t="shared" si="218"/>
        <v>42208.125</v>
      </c>
      <c r="U2773">
        <f t="shared" si="219"/>
        <v>2015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42177.007071759261</v>
      </c>
      <c r="T2774" s="16">
        <f t="shared" si="218"/>
        <v>42208.125</v>
      </c>
      <c r="U2774">
        <f t="shared" si="219"/>
        <v>2015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42177.007071759261</v>
      </c>
      <c r="T2775" s="16">
        <f t="shared" si="218"/>
        <v>42208.125</v>
      </c>
      <c r="U2775">
        <f t="shared" si="219"/>
        <v>2015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42177.007071759261</v>
      </c>
      <c r="T2776" s="16">
        <f t="shared" si="218"/>
        <v>42208.125</v>
      </c>
      <c r="U2776">
        <f t="shared" si="219"/>
        <v>2015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42177.007071759261</v>
      </c>
      <c r="T2777" s="16">
        <f t="shared" si="218"/>
        <v>42208.125</v>
      </c>
      <c r="U2777">
        <f t="shared" si="219"/>
        <v>2015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42177.007071759261</v>
      </c>
      <c r="T2778" s="16">
        <f t="shared" si="218"/>
        <v>42208.125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42177.007071759261</v>
      </c>
      <c r="T2779" s="16">
        <f t="shared" si="218"/>
        <v>42208.125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42177.007071759261</v>
      </c>
      <c r="T2780" s="16">
        <f t="shared" si="218"/>
        <v>42208.125</v>
      </c>
      <c r="U2780">
        <f t="shared" si="219"/>
        <v>2015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42177.007071759261</v>
      </c>
      <c r="T2781" s="16">
        <f t="shared" si="218"/>
        <v>42208.125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42177.007071759261</v>
      </c>
      <c r="T2782" s="16">
        <f t="shared" si="218"/>
        <v>42208.125</v>
      </c>
      <c r="U2782">
        <f t="shared" si="219"/>
        <v>2015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42177.007071759261</v>
      </c>
      <c r="T2783" s="16">
        <f t="shared" si="218"/>
        <v>42208.125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42177.007071759261</v>
      </c>
      <c r="T2784" s="16">
        <f t="shared" si="218"/>
        <v>42208.125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42177.007071759261</v>
      </c>
      <c r="T2785" s="16">
        <f t="shared" si="218"/>
        <v>42208.125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42177.007071759261</v>
      </c>
      <c r="T2786" s="16">
        <f t="shared" si="218"/>
        <v>42208.125</v>
      </c>
      <c r="U2786">
        <f t="shared" si="219"/>
        <v>2015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42177.007071759261</v>
      </c>
      <c r="T2787" s="16">
        <f t="shared" si="218"/>
        <v>42208.125</v>
      </c>
      <c r="U2787">
        <f t="shared" si="219"/>
        <v>2015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42177.007071759261</v>
      </c>
      <c r="T2788" s="16">
        <f t="shared" si="218"/>
        <v>42208.125</v>
      </c>
      <c r="U2788">
        <f t="shared" si="219"/>
        <v>2015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42177.007071759261</v>
      </c>
      <c r="T2789" s="16">
        <f t="shared" si="218"/>
        <v>42208.125</v>
      </c>
      <c r="U2789">
        <f t="shared" si="219"/>
        <v>2015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42177.007071759261</v>
      </c>
      <c r="T2790" s="16">
        <f t="shared" si="218"/>
        <v>42208.125</v>
      </c>
      <c r="U2790">
        <f t="shared" si="219"/>
        <v>2015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42177.007071759261</v>
      </c>
      <c r="T2791" s="16">
        <f t="shared" si="218"/>
        <v>42208.125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42177.007071759261</v>
      </c>
      <c r="T2792" s="16">
        <f t="shared" si="218"/>
        <v>42208.125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42177.007071759261</v>
      </c>
      <c r="T2793" s="16">
        <f t="shared" si="218"/>
        <v>42208.125</v>
      </c>
      <c r="U2793">
        <f t="shared" si="219"/>
        <v>2015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42177.007071759261</v>
      </c>
      <c r="T2794" s="16">
        <f t="shared" si="218"/>
        <v>42208.125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42177.007071759261</v>
      </c>
      <c r="T2795" s="16">
        <f t="shared" si="218"/>
        <v>42208.125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42177.007071759261</v>
      </c>
      <c r="T2796" s="16">
        <f t="shared" si="218"/>
        <v>42208.125</v>
      </c>
      <c r="U2796">
        <f t="shared" si="219"/>
        <v>2015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42177.007071759261</v>
      </c>
      <c r="T2797" s="16">
        <f t="shared" si="218"/>
        <v>42208.125</v>
      </c>
      <c r="U2797">
        <f t="shared" si="219"/>
        <v>2015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42177.007071759261</v>
      </c>
      <c r="T2798" s="16">
        <f t="shared" si="218"/>
        <v>42208.125</v>
      </c>
      <c r="U2798">
        <f t="shared" si="219"/>
        <v>2015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42177.007071759261</v>
      </c>
      <c r="T2799" s="16">
        <f t="shared" si="218"/>
        <v>42208.125</v>
      </c>
      <c r="U2799">
        <f t="shared" si="219"/>
        <v>2015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42177.007071759261</v>
      </c>
      <c r="T2800" s="16">
        <f t="shared" si="218"/>
        <v>42208.125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42177.007071759261</v>
      </c>
      <c r="T2801" s="16">
        <f t="shared" si="218"/>
        <v>42208.125</v>
      </c>
      <c r="U2801">
        <f t="shared" si="219"/>
        <v>2015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42177.007071759261</v>
      </c>
      <c r="T2802" s="16">
        <f t="shared" si="218"/>
        <v>42208.125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42177.007071759261</v>
      </c>
      <c r="T2803" s="16">
        <f t="shared" si="218"/>
        <v>42208.125</v>
      </c>
      <c r="U2803">
        <f t="shared" si="219"/>
        <v>2015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42177.007071759261</v>
      </c>
      <c r="T2804" s="16">
        <f t="shared" si="218"/>
        <v>42208.125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42177.007071759261</v>
      </c>
      <c r="T2805" s="16">
        <f t="shared" si="218"/>
        <v>42208.125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42177.007071759261</v>
      </c>
      <c r="T2806" s="16">
        <f t="shared" si="218"/>
        <v>42208.125</v>
      </c>
      <c r="U2806">
        <f t="shared" si="219"/>
        <v>2015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42177.007071759261</v>
      </c>
      <c r="T2807" s="16">
        <f t="shared" si="218"/>
        <v>42208.125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42177.007071759261</v>
      </c>
      <c r="T2808" s="16">
        <f t="shared" si="218"/>
        <v>42208.125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42177.007071759261</v>
      </c>
      <c r="T2809" s="16">
        <f t="shared" si="218"/>
        <v>42208.125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42177.007071759261</v>
      </c>
      <c r="T2810" s="16">
        <f t="shared" si="218"/>
        <v>42208.125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42177.007071759261</v>
      </c>
      <c r="T2811" s="16">
        <f t="shared" si="218"/>
        <v>42208.125</v>
      </c>
      <c r="U2811">
        <f t="shared" si="219"/>
        <v>2015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42177.007071759261</v>
      </c>
      <c r="T2812" s="16">
        <f t="shared" si="218"/>
        <v>42208.125</v>
      </c>
      <c r="U2812">
        <f t="shared" si="219"/>
        <v>2015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42177.007071759261</v>
      </c>
      <c r="T2813" s="16">
        <f t="shared" si="218"/>
        <v>42208.125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42177.007071759261</v>
      </c>
      <c r="T2814" s="16">
        <f t="shared" si="218"/>
        <v>42208.125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42177.007071759261</v>
      </c>
      <c r="T2815" s="16">
        <f t="shared" si="218"/>
        <v>42208.125</v>
      </c>
      <c r="U2815">
        <f t="shared" si="219"/>
        <v>2015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42177.007071759261</v>
      </c>
      <c r="T2816" s="16">
        <f t="shared" si="218"/>
        <v>42208.125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42177.007071759261</v>
      </c>
      <c r="T2817" s="16">
        <f t="shared" si="218"/>
        <v>42208.125</v>
      </c>
      <c r="U2817">
        <f t="shared" si="219"/>
        <v>2015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42177.007071759261</v>
      </c>
      <c r="T2818" s="16">
        <f t="shared" si="218"/>
        <v>42208.125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(((1434931811/60)/60)/24)+DATE(1970,1,1)</f>
        <v>42177.007071759261</v>
      </c>
      <c r="T2819" s="16">
        <f t="shared" ref="T2819:T2882" si="223">(((1437620400/60)/60)/24)+DATE(1970,1,1)</f>
        <v>42208.125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42177.007071759261</v>
      </c>
      <c r="T2820" s="16">
        <f t="shared" si="223"/>
        <v>42208.125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42177.007071759261</v>
      </c>
      <c r="T2821" s="16">
        <f t="shared" si="223"/>
        <v>42208.125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42177.007071759261</v>
      </c>
      <c r="T2822" s="16">
        <f t="shared" si="223"/>
        <v>42208.125</v>
      </c>
      <c r="U2822">
        <f t="shared" si="224"/>
        <v>2015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42177.007071759261</v>
      </c>
      <c r="T2823" s="16">
        <f t="shared" si="223"/>
        <v>42208.125</v>
      </c>
      <c r="U2823">
        <f t="shared" si="224"/>
        <v>2015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42177.007071759261</v>
      </c>
      <c r="T2824" s="16">
        <f t="shared" si="223"/>
        <v>42208.125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42177.007071759261</v>
      </c>
      <c r="T2825" s="16">
        <f t="shared" si="223"/>
        <v>42208.125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42177.007071759261</v>
      </c>
      <c r="T2826" s="16">
        <f t="shared" si="223"/>
        <v>42208.125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42177.007071759261</v>
      </c>
      <c r="T2827" s="16">
        <f t="shared" si="223"/>
        <v>42208.125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42177.007071759261</v>
      </c>
      <c r="T2828" s="16">
        <f t="shared" si="223"/>
        <v>42208.125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42177.007071759261</v>
      </c>
      <c r="T2829" s="16">
        <f t="shared" si="223"/>
        <v>42208.125</v>
      </c>
      <c r="U2829">
        <f t="shared" si="224"/>
        <v>2015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42177.007071759261</v>
      </c>
      <c r="T2830" s="16">
        <f t="shared" si="223"/>
        <v>42208.125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42177.007071759261</v>
      </c>
      <c r="T2831" s="16">
        <f t="shared" si="223"/>
        <v>42208.125</v>
      </c>
      <c r="U2831">
        <f t="shared" si="224"/>
        <v>2015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42177.007071759261</v>
      </c>
      <c r="T2832" s="16">
        <f t="shared" si="223"/>
        <v>42208.125</v>
      </c>
      <c r="U2832">
        <f t="shared" si="224"/>
        <v>2015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42177.007071759261</v>
      </c>
      <c r="T2833" s="16">
        <f t="shared" si="223"/>
        <v>42208.125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42177.007071759261</v>
      </c>
      <c r="T2834" s="16">
        <f t="shared" si="223"/>
        <v>42208.125</v>
      </c>
      <c r="U2834">
        <f t="shared" si="224"/>
        <v>2015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42177.007071759261</v>
      </c>
      <c r="T2835" s="16">
        <f t="shared" si="223"/>
        <v>42208.125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42177.007071759261</v>
      </c>
      <c r="T2836" s="16">
        <f t="shared" si="223"/>
        <v>42208.125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42177.007071759261</v>
      </c>
      <c r="T2837" s="16">
        <f t="shared" si="223"/>
        <v>42208.125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42177.007071759261</v>
      </c>
      <c r="T2838" s="16">
        <f t="shared" si="223"/>
        <v>42208.125</v>
      </c>
      <c r="U2838">
        <f t="shared" si="224"/>
        <v>2015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42177.007071759261</v>
      </c>
      <c r="T2839" s="16">
        <f t="shared" si="223"/>
        <v>42208.125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42177.007071759261</v>
      </c>
      <c r="T2840" s="16">
        <f t="shared" si="223"/>
        <v>42208.125</v>
      </c>
      <c r="U2840">
        <f t="shared" si="224"/>
        <v>2015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42177.007071759261</v>
      </c>
      <c r="T2841" s="16">
        <f t="shared" si="223"/>
        <v>42208.125</v>
      </c>
      <c r="U2841">
        <f t="shared" si="224"/>
        <v>2015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42177.007071759261</v>
      </c>
      <c r="T2842" s="16">
        <f t="shared" si="223"/>
        <v>42208.125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42177.007071759261</v>
      </c>
      <c r="T2843" s="16">
        <f t="shared" si="223"/>
        <v>42208.125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42177.007071759261</v>
      </c>
      <c r="T2844" s="16">
        <f t="shared" si="223"/>
        <v>42208.125</v>
      </c>
      <c r="U2844">
        <f t="shared" si="224"/>
        <v>2015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42177.007071759261</v>
      </c>
      <c r="T2845" s="16">
        <f t="shared" si="223"/>
        <v>42208.125</v>
      </c>
      <c r="U2845">
        <f t="shared" si="224"/>
        <v>2015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42177.007071759261</v>
      </c>
      <c r="T2846" s="16">
        <f t="shared" si="223"/>
        <v>42208.125</v>
      </c>
      <c r="U2846">
        <f t="shared" si="224"/>
        <v>2015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42177.007071759261</v>
      </c>
      <c r="T2847" s="16">
        <f t="shared" si="223"/>
        <v>42208.125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42177.007071759261</v>
      </c>
      <c r="T2848" s="16">
        <f t="shared" si="223"/>
        <v>42208.125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42177.007071759261</v>
      </c>
      <c r="T2849" s="16">
        <f t="shared" si="223"/>
        <v>42208.125</v>
      </c>
      <c r="U2849">
        <f t="shared" si="224"/>
        <v>2015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42177.007071759261</v>
      </c>
      <c r="T2850" s="16">
        <f t="shared" si="223"/>
        <v>42208.125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42177.007071759261</v>
      </c>
      <c r="T2851" s="16">
        <f t="shared" si="223"/>
        <v>42208.125</v>
      </c>
      <c r="U2851">
        <f t="shared" si="224"/>
        <v>2015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42177.007071759261</v>
      </c>
      <c r="T2852" s="16">
        <f t="shared" si="223"/>
        <v>42208.125</v>
      </c>
      <c r="U2852">
        <f t="shared" si="224"/>
        <v>2015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42177.007071759261</v>
      </c>
      <c r="T2853" s="16">
        <f t="shared" si="223"/>
        <v>42208.125</v>
      </c>
      <c r="U2853">
        <f t="shared" si="224"/>
        <v>2015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42177.007071759261</v>
      </c>
      <c r="T2854" s="16">
        <f t="shared" si="223"/>
        <v>42208.125</v>
      </c>
      <c r="U2854">
        <f t="shared" si="224"/>
        <v>2015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42177.007071759261</v>
      </c>
      <c r="T2855" s="16">
        <f t="shared" si="223"/>
        <v>42208.125</v>
      </c>
      <c r="U2855">
        <f t="shared" si="224"/>
        <v>2015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42177.007071759261</v>
      </c>
      <c r="T2856" s="16">
        <f t="shared" si="223"/>
        <v>42208.125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42177.007071759261</v>
      </c>
      <c r="T2857" s="16">
        <f t="shared" si="223"/>
        <v>42208.125</v>
      </c>
      <c r="U2857">
        <f t="shared" si="22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42177.007071759261</v>
      </c>
      <c r="T2858" s="16">
        <f t="shared" si="223"/>
        <v>42208.125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42177.007071759261</v>
      </c>
      <c r="T2859" s="16">
        <f t="shared" si="223"/>
        <v>42208.125</v>
      </c>
      <c r="U2859">
        <f t="shared" si="224"/>
        <v>2015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42177.007071759261</v>
      </c>
      <c r="T2860" s="16">
        <f t="shared" si="223"/>
        <v>42208.125</v>
      </c>
      <c r="U2860">
        <f t="shared" si="224"/>
        <v>2015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42177.007071759261</v>
      </c>
      <c r="T2861" s="16">
        <f t="shared" si="223"/>
        <v>42208.125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42177.007071759261</v>
      </c>
      <c r="T2862" s="16">
        <f t="shared" si="223"/>
        <v>42208.125</v>
      </c>
      <c r="U2862">
        <f t="shared" si="224"/>
        <v>2015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42177.007071759261</v>
      </c>
      <c r="T2863" s="16">
        <f t="shared" si="223"/>
        <v>42208.125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42177.007071759261</v>
      </c>
      <c r="T2864" s="16">
        <f t="shared" si="223"/>
        <v>42208.125</v>
      </c>
      <c r="U2864">
        <f t="shared" si="224"/>
        <v>2015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42177.007071759261</v>
      </c>
      <c r="T2865" s="16">
        <f t="shared" si="223"/>
        <v>42208.125</v>
      </c>
      <c r="U2865">
        <f t="shared" si="224"/>
        <v>2015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42177.007071759261</v>
      </c>
      <c r="T2866" s="16">
        <f t="shared" si="223"/>
        <v>42208.125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42177.007071759261</v>
      </c>
      <c r="T2867" s="16">
        <f t="shared" si="223"/>
        <v>42208.125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42177.007071759261</v>
      </c>
      <c r="T2868" s="16">
        <f t="shared" si="223"/>
        <v>42208.125</v>
      </c>
      <c r="U2868">
        <f t="shared" si="224"/>
        <v>2015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42177.007071759261</v>
      </c>
      <c r="T2869" s="16">
        <f t="shared" si="223"/>
        <v>42208.125</v>
      </c>
      <c r="U2869">
        <f t="shared" si="224"/>
        <v>2015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42177.007071759261</v>
      </c>
      <c r="T2870" s="16">
        <f t="shared" si="223"/>
        <v>42208.125</v>
      </c>
      <c r="U2870">
        <f t="shared" si="224"/>
        <v>2015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42177.007071759261</v>
      </c>
      <c r="T2871" s="16">
        <f t="shared" si="223"/>
        <v>42208.125</v>
      </c>
      <c r="U2871">
        <f t="shared" si="224"/>
        <v>2015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42177.007071759261</v>
      </c>
      <c r="T2872" s="16">
        <f t="shared" si="223"/>
        <v>42208.125</v>
      </c>
      <c r="U2872">
        <f t="shared" si="224"/>
        <v>2015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42177.007071759261</v>
      </c>
      <c r="T2873" s="16">
        <f t="shared" si="223"/>
        <v>42208.125</v>
      </c>
      <c r="U2873">
        <f t="shared" si="224"/>
        <v>2015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42177.007071759261</v>
      </c>
      <c r="T2874" s="16">
        <f t="shared" si="223"/>
        <v>42208.125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42177.007071759261</v>
      </c>
      <c r="T2875" s="16">
        <f t="shared" si="223"/>
        <v>42208.125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42177.007071759261</v>
      </c>
      <c r="T2876" s="16">
        <f t="shared" si="223"/>
        <v>42208.125</v>
      </c>
      <c r="U2876">
        <f t="shared" si="224"/>
        <v>2015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42177.007071759261</v>
      </c>
      <c r="T2877" s="16">
        <f t="shared" si="223"/>
        <v>42208.125</v>
      </c>
      <c r="U2877">
        <f t="shared" si="224"/>
        <v>2015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42177.007071759261</v>
      </c>
      <c r="T2878" s="16">
        <f t="shared" si="223"/>
        <v>42208.125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42177.007071759261</v>
      </c>
      <c r="T2879" s="16">
        <f t="shared" si="223"/>
        <v>42208.125</v>
      </c>
      <c r="U2879">
        <f t="shared" si="224"/>
        <v>2015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42177.007071759261</v>
      </c>
      <c r="T2880" s="16">
        <f t="shared" si="223"/>
        <v>42208.125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42177.007071759261</v>
      </c>
      <c r="T2881" s="16">
        <f t="shared" si="223"/>
        <v>42208.125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42177.007071759261</v>
      </c>
      <c r="T2882" s="16">
        <f t="shared" si="223"/>
        <v>42208.125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(((1434931811/60)/60)/24)+DATE(1970,1,1)</f>
        <v>42177.007071759261</v>
      </c>
      <c r="T2883" s="16">
        <f t="shared" ref="T2883:T2946" si="228">(((1437620400/60)/60)/24)+DATE(1970,1,1)</f>
        <v>42208.125</v>
      </c>
      <c r="U2883">
        <f t="shared" ref="U2883:U2946" si="229">YEAR(S2883)</f>
        <v>2015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42177.007071759261</v>
      </c>
      <c r="T2884" s="16">
        <f t="shared" si="228"/>
        <v>42208.125</v>
      </c>
      <c r="U2884">
        <f t="shared" si="229"/>
        <v>2015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42177.007071759261</v>
      </c>
      <c r="T2885" s="16">
        <f t="shared" si="228"/>
        <v>42208.125</v>
      </c>
      <c r="U2885">
        <f t="shared" si="229"/>
        <v>2015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42177.007071759261</v>
      </c>
      <c r="T2886" s="16">
        <f t="shared" si="228"/>
        <v>42208.125</v>
      </c>
      <c r="U2886">
        <f t="shared" si="229"/>
        <v>2015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42177.007071759261</v>
      </c>
      <c r="T2887" s="16">
        <f t="shared" si="228"/>
        <v>42208.125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42177.007071759261</v>
      </c>
      <c r="T2888" s="16">
        <f t="shared" si="228"/>
        <v>42208.125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42177.007071759261</v>
      </c>
      <c r="T2889" s="16">
        <f t="shared" si="228"/>
        <v>42208.125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42177.007071759261</v>
      </c>
      <c r="T2890" s="16">
        <f t="shared" si="228"/>
        <v>42208.125</v>
      </c>
      <c r="U2890">
        <f t="shared" si="229"/>
        <v>2015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42177.007071759261</v>
      </c>
      <c r="T2891" s="16">
        <f t="shared" si="228"/>
        <v>42208.125</v>
      </c>
      <c r="U2891">
        <f t="shared" si="229"/>
        <v>2015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42177.007071759261</v>
      </c>
      <c r="T2892" s="16">
        <f t="shared" si="228"/>
        <v>42208.125</v>
      </c>
      <c r="U2892">
        <f t="shared" si="229"/>
        <v>2015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42177.007071759261</v>
      </c>
      <c r="T2893" s="16">
        <f t="shared" si="228"/>
        <v>42208.125</v>
      </c>
      <c r="U2893">
        <f t="shared" si="229"/>
        <v>2015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42177.007071759261</v>
      </c>
      <c r="T2894" s="16">
        <f t="shared" si="228"/>
        <v>42208.125</v>
      </c>
      <c r="U2894">
        <f t="shared" si="229"/>
        <v>2015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42177.007071759261</v>
      </c>
      <c r="T2895" s="16">
        <f t="shared" si="228"/>
        <v>42208.125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42177.007071759261</v>
      </c>
      <c r="T2896" s="16">
        <f t="shared" si="228"/>
        <v>42208.125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42177.007071759261</v>
      </c>
      <c r="T2897" s="16">
        <f t="shared" si="228"/>
        <v>42208.125</v>
      </c>
      <c r="U2897">
        <f t="shared" si="229"/>
        <v>2015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42177.007071759261</v>
      </c>
      <c r="T2898" s="16">
        <f t="shared" si="228"/>
        <v>42208.125</v>
      </c>
      <c r="U2898">
        <f t="shared" si="229"/>
        <v>2015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42177.007071759261</v>
      </c>
      <c r="T2899" s="16">
        <f t="shared" si="228"/>
        <v>42208.125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42177.007071759261</v>
      </c>
      <c r="T2900" s="16">
        <f t="shared" si="228"/>
        <v>42208.125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42177.007071759261</v>
      </c>
      <c r="T2901" s="16">
        <f t="shared" si="228"/>
        <v>42208.125</v>
      </c>
      <c r="U2901">
        <f t="shared" si="229"/>
        <v>2015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42177.007071759261</v>
      </c>
      <c r="T2902" s="16">
        <f t="shared" si="228"/>
        <v>42208.125</v>
      </c>
      <c r="U2902">
        <f t="shared" si="229"/>
        <v>2015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42177.007071759261</v>
      </c>
      <c r="T2903" s="16">
        <f t="shared" si="228"/>
        <v>42208.125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42177.007071759261</v>
      </c>
      <c r="T2904" s="16">
        <f t="shared" si="228"/>
        <v>42208.125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42177.007071759261</v>
      </c>
      <c r="T2905" s="16">
        <f t="shared" si="228"/>
        <v>42208.125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42177.007071759261</v>
      </c>
      <c r="T2906" s="16">
        <f t="shared" si="228"/>
        <v>42208.125</v>
      </c>
      <c r="U2906">
        <f t="shared" si="229"/>
        <v>2015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42177.007071759261</v>
      </c>
      <c r="T2907" s="16">
        <f t="shared" si="228"/>
        <v>42208.125</v>
      </c>
      <c r="U2907">
        <f t="shared" si="229"/>
        <v>2015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42177.007071759261</v>
      </c>
      <c r="T2908" s="16">
        <f t="shared" si="228"/>
        <v>42208.125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42177.007071759261</v>
      </c>
      <c r="T2909" s="16">
        <f t="shared" si="228"/>
        <v>42208.125</v>
      </c>
      <c r="U2909">
        <f t="shared" si="229"/>
        <v>2015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42177.007071759261</v>
      </c>
      <c r="T2910" s="16">
        <f t="shared" si="228"/>
        <v>42208.125</v>
      </c>
      <c r="U2910">
        <f t="shared" si="229"/>
        <v>2015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42177.007071759261</v>
      </c>
      <c r="T2911" s="16">
        <f t="shared" si="228"/>
        <v>42208.125</v>
      </c>
      <c r="U2911">
        <f t="shared" si="229"/>
        <v>2015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42177.007071759261</v>
      </c>
      <c r="T2912" s="16">
        <f t="shared" si="228"/>
        <v>42208.125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42177.007071759261</v>
      </c>
      <c r="T2913" s="16">
        <f t="shared" si="228"/>
        <v>42208.125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42177.007071759261</v>
      </c>
      <c r="T2914" s="16">
        <f t="shared" si="228"/>
        <v>42208.125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42177.007071759261</v>
      </c>
      <c r="T2915" s="16">
        <f t="shared" si="228"/>
        <v>42208.125</v>
      </c>
      <c r="U2915">
        <f t="shared" si="229"/>
        <v>2015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42177.007071759261</v>
      </c>
      <c r="T2916" s="16">
        <f t="shared" si="228"/>
        <v>42208.125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42177.007071759261</v>
      </c>
      <c r="T2917" s="16">
        <f t="shared" si="228"/>
        <v>42208.125</v>
      </c>
      <c r="U2917">
        <f t="shared" si="229"/>
        <v>2015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42177.007071759261</v>
      </c>
      <c r="T2918" s="16">
        <f t="shared" si="228"/>
        <v>42208.125</v>
      </c>
      <c r="U2918">
        <f t="shared" si="229"/>
        <v>2015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42177.007071759261</v>
      </c>
      <c r="T2919" s="16">
        <f t="shared" si="228"/>
        <v>42208.125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42177.007071759261</v>
      </c>
      <c r="T2920" s="16">
        <f t="shared" si="228"/>
        <v>42208.125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42177.007071759261</v>
      </c>
      <c r="T2921" s="16">
        <f t="shared" si="228"/>
        <v>42208.125</v>
      </c>
      <c r="U2921">
        <f t="shared" si="229"/>
        <v>2015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42177.007071759261</v>
      </c>
      <c r="T2922" s="16">
        <f t="shared" si="228"/>
        <v>42208.125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42177.007071759261</v>
      </c>
      <c r="T2923" s="16">
        <f t="shared" si="228"/>
        <v>42208.125</v>
      </c>
      <c r="U2923">
        <f t="shared" si="229"/>
        <v>2015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42177.007071759261</v>
      </c>
      <c r="T2924" s="16">
        <f t="shared" si="228"/>
        <v>42208.125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42177.007071759261</v>
      </c>
      <c r="T2925" s="16">
        <f t="shared" si="228"/>
        <v>42208.125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42177.007071759261</v>
      </c>
      <c r="T2926" s="16">
        <f t="shared" si="228"/>
        <v>42208.125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42177.007071759261</v>
      </c>
      <c r="T2927" s="16">
        <f t="shared" si="228"/>
        <v>42208.125</v>
      </c>
      <c r="U2927">
        <f t="shared" si="229"/>
        <v>2015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42177.007071759261</v>
      </c>
      <c r="T2928" s="16">
        <f t="shared" si="228"/>
        <v>42208.125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42177.007071759261</v>
      </c>
      <c r="T2929" s="16">
        <f t="shared" si="228"/>
        <v>42208.125</v>
      </c>
      <c r="U2929">
        <f t="shared" si="229"/>
        <v>2015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42177.007071759261</v>
      </c>
      <c r="T2930" s="16">
        <f t="shared" si="228"/>
        <v>42208.125</v>
      </c>
      <c r="U2930">
        <f t="shared" si="229"/>
        <v>2015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42177.007071759261</v>
      </c>
      <c r="T2931" s="16">
        <f t="shared" si="228"/>
        <v>42208.125</v>
      </c>
      <c r="U2931">
        <f t="shared" si="229"/>
        <v>2015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42177.007071759261</v>
      </c>
      <c r="T2932" s="16">
        <f t="shared" si="228"/>
        <v>42208.125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42177.007071759261</v>
      </c>
      <c r="T2933" s="16">
        <f t="shared" si="228"/>
        <v>42208.125</v>
      </c>
      <c r="U2933">
        <f t="shared" si="229"/>
        <v>2015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42177.007071759261</v>
      </c>
      <c r="T2934" s="16">
        <f t="shared" si="228"/>
        <v>42208.125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42177.007071759261</v>
      </c>
      <c r="T2935" s="16">
        <f t="shared" si="228"/>
        <v>42208.125</v>
      </c>
      <c r="U2935">
        <f t="shared" si="229"/>
        <v>2015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42177.007071759261</v>
      </c>
      <c r="T2936" s="16">
        <f t="shared" si="228"/>
        <v>42208.125</v>
      </c>
      <c r="U2936">
        <f t="shared" si="229"/>
        <v>2015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42177.007071759261</v>
      </c>
      <c r="T2937" s="16">
        <f t="shared" si="228"/>
        <v>42208.125</v>
      </c>
      <c r="U2937">
        <f t="shared" si="229"/>
        <v>2015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42177.007071759261</v>
      </c>
      <c r="T2938" s="16">
        <f t="shared" si="228"/>
        <v>42208.125</v>
      </c>
      <c r="U2938">
        <f t="shared" si="229"/>
        <v>2015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42177.007071759261</v>
      </c>
      <c r="T2939" s="16">
        <f t="shared" si="228"/>
        <v>42208.125</v>
      </c>
      <c r="U2939">
        <f t="shared" si="229"/>
        <v>2015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42177.007071759261</v>
      </c>
      <c r="T2940" s="16">
        <f t="shared" si="228"/>
        <v>42208.125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42177.007071759261</v>
      </c>
      <c r="T2941" s="16">
        <f t="shared" si="228"/>
        <v>42208.125</v>
      </c>
      <c r="U2941">
        <f t="shared" si="229"/>
        <v>2015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42177.007071759261</v>
      </c>
      <c r="T2942" s="16">
        <f t="shared" si="228"/>
        <v>42208.125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42177.007071759261</v>
      </c>
      <c r="T2943" s="16">
        <f t="shared" si="228"/>
        <v>42208.125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42177.007071759261</v>
      </c>
      <c r="T2944" s="16">
        <f t="shared" si="228"/>
        <v>42208.125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42177.007071759261</v>
      </c>
      <c r="T2945" s="16">
        <f t="shared" si="228"/>
        <v>42208.125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42177.007071759261</v>
      </c>
      <c r="T2946" s="16">
        <f t="shared" si="228"/>
        <v>42208.125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(((1434931811/60)/60)/24)+DATE(1970,1,1)</f>
        <v>42177.007071759261</v>
      </c>
      <c r="T2947" s="16">
        <f t="shared" ref="T2947:T3010" si="233">(((1437620400/60)/60)/24)+DATE(1970,1,1)</f>
        <v>42208.125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42177.007071759261</v>
      </c>
      <c r="T2948" s="16">
        <f t="shared" si="233"/>
        <v>42208.125</v>
      </c>
      <c r="U2948">
        <f t="shared" si="234"/>
        <v>2015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42177.007071759261</v>
      </c>
      <c r="T2949" s="16">
        <f t="shared" si="233"/>
        <v>42208.125</v>
      </c>
      <c r="U2949">
        <f t="shared" si="234"/>
        <v>2015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42177.007071759261</v>
      </c>
      <c r="T2950" s="16">
        <f t="shared" si="233"/>
        <v>42208.125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42177.007071759261</v>
      </c>
      <c r="T2951" s="16">
        <f t="shared" si="233"/>
        <v>42208.125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42177.007071759261</v>
      </c>
      <c r="T2952" s="16">
        <f t="shared" si="233"/>
        <v>42208.125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42177.007071759261</v>
      </c>
      <c r="T2953" s="16">
        <f t="shared" si="233"/>
        <v>42208.125</v>
      </c>
      <c r="U2953">
        <f t="shared" si="234"/>
        <v>2015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42177.007071759261</v>
      </c>
      <c r="T2954" s="16">
        <f t="shared" si="233"/>
        <v>42208.125</v>
      </c>
      <c r="U2954">
        <f t="shared" si="234"/>
        <v>2015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42177.007071759261</v>
      </c>
      <c r="T2955" s="16">
        <f t="shared" si="233"/>
        <v>42208.125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42177.007071759261</v>
      </c>
      <c r="T2956" s="16">
        <f t="shared" si="233"/>
        <v>42208.125</v>
      </c>
      <c r="U2956">
        <f t="shared" si="234"/>
        <v>2015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42177.007071759261</v>
      </c>
      <c r="T2957" s="16">
        <f t="shared" si="233"/>
        <v>42208.125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42177.007071759261</v>
      </c>
      <c r="T2958" s="16">
        <f t="shared" si="233"/>
        <v>42208.125</v>
      </c>
      <c r="U2958">
        <f t="shared" si="234"/>
        <v>2015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42177.007071759261</v>
      </c>
      <c r="T2959" s="16">
        <f t="shared" si="233"/>
        <v>42208.125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42177.007071759261</v>
      </c>
      <c r="T2960" s="16">
        <f t="shared" si="233"/>
        <v>42208.125</v>
      </c>
      <c r="U2960">
        <f t="shared" si="234"/>
        <v>2015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42177.007071759261</v>
      </c>
      <c r="T2961" s="16">
        <f t="shared" si="233"/>
        <v>42208.125</v>
      </c>
      <c r="U2961">
        <f t="shared" si="234"/>
        <v>2015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42177.007071759261</v>
      </c>
      <c r="T2962" s="16">
        <f t="shared" si="233"/>
        <v>42208.125</v>
      </c>
      <c r="U2962">
        <f t="shared" si="234"/>
        <v>2015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42177.007071759261</v>
      </c>
      <c r="T2963" s="16">
        <f t="shared" si="233"/>
        <v>42208.125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42177.007071759261</v>
      </c>
      <c r="T2964" s="16">
        <f t="shared" si="233"/>
        <v>42208.125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42177.007071759261</v>
      </c>
      <c r="T2965" s="16">
        <f t="shared" si="233"/>
        <v>42208.125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42177.007071759261</v>
      </c>
      <c r="T2966" s="16">
        <f t="shared" si="233"/>
        <v>42208.125</v>
      </c>
      <c r="U2966">
        <f t="shared" si="234"/>
        <v>2015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42177.007071759261</v>
      </c>
      <c r="T2967" s="16">
        <f t="shared" si="233"/>
        <v>42208.125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42177.007071759261</v>
      </c>
      <c r="T2968" s="16">
        <f t="shared" si="233"/>
        <v>42208.125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42177.007071759261</v>
      </c>
      <c r="T2969" s="16">
        <f t="shared" si="233"/>
        <v>42208.125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42177.007071759261</v>
      </c>
      <c r="T2970" s="16">
        <f t="shared" si="233"/>
        <v>42208.125</v>
      </c>
      <c r="U2970">
        <f t="shared" si="234"/>
        <v>2015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42177.007071759261</v>
      </c>
      <c r="T2971" s="16">
        <f t="shared" si="233"/>
        <v>42208.125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42177.007071759261</v>
      </c>
      <c r="T2972" s="16">
        <f t="shared" si="233"/>
        <v>42208.125</v>
      </c>
      <c r="U2972">
        <f t="shared" si="234"/>
        <v>2015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42177.007071759261</v>
      </c>
      <c r="T2973" s="16">
        <f t="shared" si="233"/>
        <v>42208.125</v>
      </c>
      <c r="U2973">
        <f t="shared" si="234"/>
        <v>2015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42177.007071759261</v>
      </c>
      <c r="T2974" s="16">
        <f t="shared" si="233"/>
        <v>42208.125</v>
      </c>
      <c r="U2974">
        <f t="shared" si="234"/>
        <v>2015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42177.007071759261</v>
      </c>
      <c r="T2975" s="16">
        <f t="shared" si="233"/>
        <v>42208.125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42177.007071759261</v>
      </c>
      <c r="T2976" s="16">
        <f t="shared" si="233"/>
        <v>42208.125</v>
      </c>
      <c r="U2976">
        <f t="shared" si="234"/>
        <v>2015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42177.007071759261</v>
      </c>
      <c r="T2977" s="16">
        <f t="shared" si="233"/>
        <v>42208.125</v>
      </c>
      <c r="U2977">
        <f t="shared" si="234"/>
        <v>2015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42177.007071759261</v>
      </c>
      <c r="T2978" s="16">
        <f t="shared" si="233"/>
        <v>42208.125</v>
      </c>
      <c r="U2978">
        <f t="shared" si="234"/>
        <v>2015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42177.007071759261</v>
      </c>
      <c r="T2979" s="16">
        <f t="shared" si="233"/>
        <v>42208.125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42177.007071759261</v>
      </c>
      <c r="T2980" s="16">
        <f t="shared" si="233"/>
        <v>42208.125</v>
      </c>
      <c r="U2980">
        <f t="shared" si="234"/>
        <v>2015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42177.007071759261</v>
      </c>
      <c r="T2981" s="16">
        <f t="shared" si="233"/>
        <v>42208.125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42177.007071759261</v>
      </c>
      <c r="T2982" s="16">
        <f t="shared" si="233"/>
        <v>42208.125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42177.007071759261</v>
      </c>
      <c r="T2983" s="16">
        <f t="shared" si="233"/>
        <v>42208.125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42177.007071759261</v>
      </c>
      <c r="T2984" s="16">
        <f t="shared" si="233"/>
        <v>42208.125</v>
      </c>
      <c r="U2984">
        <f t="shared" si="234"/>
        <v>2015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42177.007071759261</v>
      </c>
      <c r="T2985" s="16">
        <f t="shared" si="233"/>
        <v>42208.125</v>
      </c>
      <c r="U2985">
        <f t="shared" si="234"/>
        <v>2015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42177.007071759261</v>
      </c>
      <c r="T2986" s="16">
        <f t="shared" si="233"/>
        <v>42208.125</v>
      </c>
      <c r="U2986">
        <f t="shared" si="234"/>
        <v>2015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42177.007071759261</v>
      </c>
      <c r="T2987" s="16">
        <f t="shared" si="233"/>
        <v>42208.125</v>
      </c>
      <c r="U2987">
        <f t="shared" si="234"/>
        <v>2015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42177.007071759261</v>
      </c>
      <c r="T2988" s="16">
        <f t="shared" si="233"/>
        <v>42208.125</v>
      </c>
      <c r="U2988">
        <f t="shared" si="234"/>
        <v>2015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42177.007071759261</v>
      </c>
      <c r="T2989" s="16">
        <f t="shared" si="233"/>
        <v>42208.125</v>
      </c>
      <c r="U2989">
        <f t="shared" si="234"/>
        <v>2015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42177.007071759261</v>
      </c>
      <c r="T2990" s="16">
        <f t="shared" si="233"/>
        <v>42208.125</v>
      </c>
      <c r="U2990">
        <f t="shared" si="234"/>
        <v>2015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42177.007071759261</v>
      </c>
      <c r="T2991" s="16">
        <f t="shared" si="233"/>
        <v>42208.125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42177.007071759261</v>
      </c>
      <c r="T2992" s="16">
        <f t="shared" si="233"/>
        <v>42208.125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42177.007071759261</v>
      </c>
      <c r="T2993" s="16">
        <f t="shared" si="233"/>
        <v>42208.125</v>
      </c>
      <c r="U2993">
        <f t="shared" si="234"/>
        <v>2015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42177.007071759261</v>
      </c>
      <c r="T2994" s="16">
        <f t="shared" si="233"/>
        <v>42208.125</v>
      </c>
      <c r="U2994">
        <f t="shared" si="234"/>
        <v>2015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42177.007071759261</v>
      </c>
      <c r="T2995" s="16">
        <f t="shared" si="233"/>
        <v>42208.125</v>
      </c>
      <c r="U2995">
        <f t="shared" si="234"/>
        <v>2015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42177.007071759261</v>
      </c>
      <c r="T2996" s="16">
        <f t="shared" si="233"/>
        <v>42208.125</v>
      </c>
      <c r="U2996">
        <f t="shared" si="234"/>
        <v>2015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42177.007071759261</v>
      </c>
      <c r="T2997" s="16">
        <f t="shared" si="233"/>
        <v>42208.125</v>
      </c>
      <c r="U2997">
        <f t="shared" si="234"/>
        <v>2015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42177.007071759261</v>
      </c>
      <c r="T2998" s="16">
        <f t="shared" si="233"/>
        <v>42208.125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42177.007071759261</v>
      </c>
      <c r="T2999" s="16">
        <f t="shared" si="233"/>
        <v>42208.125</v>
      </c>
      <c r="U2999">
        <f t="shared" si="234"/>
        <v>2015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42177.007071759261</v>
      </c>
      <c r="T3000" s="16">
        <f t="shared" si="233"/>
        <v>42208.125</v>
      </c>
      <c r="U3000">
        <f t="shared" si="234"/>
        <v>2015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42177.007071759261</v>
      </c>
      <c r="T3001" s="16">
        <f t="shared" si="233"/>
        <v>42208.125</v>
      </c>
      <c r="U3001">
        <f t="shared" si="234"/>
        <v>2015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42177.007071759261</v>
      </c>
      <c r="T3002" s="16">
        <f t="shared" si="233"/>
        <v>42208.125</v>
      </c>
      <c r="U3002">
        <f t="shared" si="234"/>
        <v>2015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42177.007071759261</v>
      </c>
      <c r="T3003" s="16">
        <f t="shared" si="233"/>
        <v>42208.125</v>
      </c>
      <c r="U3003">
        <f t="shared" si="234"/>
        <v>2015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42177.007071759261</v>
      </c>
      <c r="T3004" s="16">
        <f t="shared" si="233"/>
        <v>42208.125</v>
      </c>
      <c r="U3004">
        <f t="shared" si="234"/>
        <v>2015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42177.007071759261</v>
      </c>
      <c r="T3005" s="16">
        <f t="shared" si="233"/>
        <v>42208.125</v>
      </c>
      <c r="U3005">
        <f t="shared" si="234"/>
        <v>2015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42177.007071759261</v>
      </c>
      <c r="T3006" s="16">
        <f t="shared" si="233"/>
        <v>42208.125</v>
      </c>
      <c r="U3006">
        <f t="shared" si="234"/>
        <v>2015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42177.007071759261</v>
      </c>
      <c r="T3007" s="16">
        <f t="shared" si="233"/>
        <v>42208.125</v>
      </c>
      <c r="U3007">
        <f t="shared" si="234"/>
        <v>2015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42177.007071759261</v>
      </c>
      <c r="T3008" s="16">
        <f t="shared" si="233"/>
        <v>42208.125</v>
      </c>
      <c r="U3008">
        <f t="shared" si="234"/>
        <v>2015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42177.007071759261</v>
      </c>
      <c r="T3009" s="16">
        <f t="shared" si="233"/>
        <v>42208.125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42177.007071759261</v>
      </c>
      <c r="T3010" s="16">
        <f t="shared" si="233"/>
        <v>42208.125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(((1434931811/60)/60)/24)+DATE(1970,1,1)</f>
        <v>42177.007071759261</v>
      </c>
      <c r="T3011" s="16">
        <f t="shared" ref="T3011:T3074" si="238">(((1437620400/60)/60)/24)+DATE(1970,1,1)</f>
        <v>42208.125</v>
      </c>
      <c r="U3011">
        <f t="shared" ref="U3011:U3074" si="239">YEAR(S3011)</f>
        <v>2015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42177.007071759261</v>
      </c>
      <c r="T3012" s="16">
        <f t="shared" si="238"/>
        <v>42208.125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42177.007071759261</v>
      </c>
      <c r="T3013" s="16">
        <f t="shared" si="238"/>
        <v>42208.125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42177.007071759261</v>
      </c>
      <c r="T3014" s="16">
        <f t="shared" si="238"/>
        <v>42208.125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42177.007071759261</v>
      </c>
      <c r="T3015" s="16">
        <f t="shared" si="238"/>
        <v>42208.125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42177.007071759261</v>
      </c>
      <c r="T3016" s="16">
        <f t="shared" si="238"/>
        <v>42208.125</v>
      </c>
      <c r="U3016">
        <f t="shared" si="239"/>
        <v>2015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42177.007071759261</v>
      </c>
      <c r="T3017" s="16">
        <f t="shared" si="238"/>
        <v>42208.125</v>
      </c>
      <c r="U3017">
        <f t="shared" si="239"/>
        <v>2015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42177.007071759261</v>
      </c>
      <c r="T3018" s="16">
        <f t="shared" si="238"/>
        <v>42208.125</v>
      </c>
      <c r="U3018">
        <f t="shared" si="239"/>
        <v>2015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42177.007071759261</v>
      </c>
      <c r="T3019" s="16">
        <f t="shared" si="238"/>
        <v>42208.125</v>
      </c>
      <c r="U3019">
        <f t="shared" si="239"/>
        <v>2015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42177.007071759261</v>
      </c>
      <c r="T3020" s="16">
        <f t="shared" si="238"/>
        <v>42208.125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42177.007071759261</v>
      </c>
      <c r="T3021" s="16">
        <f t="shared" si="238"/>
        <v>42208.125</v>
      </c>
      <c r="U3021">
        <f t="shared" si="239"/>
        <v>2015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42177.007071759261</v>
      </c>
      <c r="T3022" s="16">
        <f t="shared" si="238"/>
        <v>42208.125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42177.007071759261</v>
      </c>
      <c r="T3023" s="16">
        <f t="shared" si="238"/>
        <v>42208.125</v>
      </c>
      <c r="U3023">
        <f t="shared" si="239"/>
        <v>2015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42177.007071759261</v>
      </c>
      <c r="T3024" s="16">
        <f t="shared" si="238"/>
        <v>42208.125</v>
      </c>
      <c r="U3024">
        <f t="shared" si="239"/>
        <v>2015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42177.007071759261</v>
      </c>
      <c r="T3025" s="16">
        <f t="shared" si="238"/>
        <v>42208.125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42177.007071759261</v>
      </c>
      <c r="T3026" s="16">
        <f t="shared" si="238"/>
        <v>42208.125</v>
      </c>
      <c r="U3026">
        <f t="shared" si="239"/>
        <v>2015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42177.007071759261</v>
      </c>
      <c r="T3027" s="16">
        <f t="shared" si="238"/>
        <v>42208.125</v>
      </c>
      <c r="U3027">
        <f t="shared" si="239"/>
        <v>2015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42177.007071759261</v>
      </c>
      <c r="T3028" s="16">
        <f t="shared" si="238"/>
        <v>42208.125</v>
      </c>
      <c r="U3028">
        <f t="shared" si="239"/>
        <v>2015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42177.007071759261</v>
      </c>
      <c r="T3029" s="16">
        <f t="shared" si="238"/>
        <v>42208.125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42177.007071759261</v>
      </c>
      <c r="T3030" s="16">
        <f t="shared" si="238"/>
        <v>42208.125</v>
      </c>
      <c r="U3030">
        <f t="shared" si="239"/>
        <v>2015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42177.007071759261</v>
      </c>
      <c r="T3031" s="16">
        <f t="shared" si="238"/>
        <v>42208.125</v>
      </c>
      <c r="U3031">
        <f t="shared" si="239"/>
        <v>2015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42177.007071759261</v>
      </c>
      <c r="T3032" s="16">
        <f t="shared" si="238"/>
        <v>42208.125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42177.007071759261</v>
      </c>
      <c r="T3033" s="16">
        <f t="shared" si="238"/>
        <v>42208.125</v>
      </c>
      <c r="U3033">
        <f t="shared" si="239"/>
        <v>2015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42177.007071759261</v>
      </c>
      <c r="T3034" s="16">
        <f t="shared" si="238"/>
        <v>42208.125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42177.007071759261</v>
      </c>
      <c r="T3035" s="16">
        <f t="shared" si="238"/>
        <v>42208.125</v>
      </c>
      <c r="U3035">
        <f t="shared" si="239"/>
        <v>2015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42177.007071759261</v>
      </c>
      <c r="T3036" s="16">
        <f t="shared" si="238"/>
        <v>42208.125</v>
      </c>
      <c r="U3036">
        <f t="shared" si="239"/>
        <v>2015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42177.007071759261</v>
      </c>
      <c r="T3037" s="16">
        <f t="shared" si="238"/>
        <v>42208.125</v>
      </c>
      <c r="U3037">
        <f t="shared" si="239"/>
        <v>2015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42177.007071759261</v>
      </c>
      <c r="T3038" s="16">
        <f t="shared" si="238"/>
        <v>42208.125</v>
      </c>
      <c r="U3038">
        <f t="shared" si="239"/>
        <v>2015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42177.007071759261</v>
      </c>
      <c r="T3039" s="16">
        <f t="shared" si="238"/>
        <v>42208.125</v>
      </c>
      <c r="U3039">
        <f t="shared" si="239"/>
        <v>2015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42177.007071759261</v>
      </c>
      <c r="T3040" s="16">
        <f t="shared" si="238"/>
        <v>42208.125</v>
      </c>
      <c r="U3040">
        <f t="shared" si="239"/>
        <v>2015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42177.007071759261</v>
      </c>
      <c r="T3041" s="16">
        <f t="shared" si="238"/>
        <v>42208.125</v>
      </c>
      <c r="U3041">
        <f t="shared" si="239"/>
        <v>2015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42177.007071759261</v>
      </c>
      <c r="T3042" s="16">
        <f t="shared" si="238"/>
        <v>42208.125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42177.007071759261</v>
      </c>
      <c r="T3043" s="16">
        <f t="shared" si="238"/>
        <v>42208.125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42177.007071759261</v>
      </c>
      <c r="T3044" s="16">
        <f t="shared" si="238"/>
        <v>42208.125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42177.007071759261</v>
      </c>
      <c r="T3045" s="16">
        <f t="shared" si="238"/>
        <v>42208.125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42177.007071759261</v>
      </c>
      <c r="T3046" s="16">
        <f t="shared" si="238"/>
        <v>42208.125</v>
      </c>
      <c r="U3046">
        <f t="shared" si="239"/>
        <v>2015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42177.007071759261</v>
      </c>
      <c r="T3047" s="16">
        <f t="shared" si="238"/>
        <v>42208.125</v>
      </c>
      <c r="U3047">
        <f t="shared" si="239"/>
        <v>2015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42177.007071759261</v>
      </c>
      <c r="T3048" s="16">
        <f t="shared" si="238"/>
        <v>42208.125</v>
      </c>
      <c r="U3048">
        <f t="shared" si="239"/>
        <v>2015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42177.007071759261</v>
      </c>
      <c r="T3049" s="16">
        <f t="shared" si="238"/>
        <v>42208.125</v>
      </c>
      <c r="U3049">
        <f t="shared" si="239"/>
        <v>2015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42177.007071759261</v>
      </c>
      <c r="T3050" s="16">
        <f t="shared" si="238"/>
        <v>42208.125</v>
      </c>
      <c r="U3050">
        <f t="shared" si="239"/>
        <v>2015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42177.007071759261</v>
      </c>
      <c r="T3051" s="16">
        <f t="shared" si="238"/>
        <v>42208.125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42177.007071759261</v>
      </c>
      <c r="T3052" s="16">
        <f t="shared" si="238"/>
        <v>42208.125</v>
      </c>
      <c r="U3052">
        <f t="shared" si="239"/>
        <v>2015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42177.007071759261</v>
      </c>
      <c r="T3053" s="16">
        <f t="shared" si="238"/>
        <v>42208.125</v>
      </c>
      <c r="U3053">
        <f t="shared" si="239"/>
        <v>2015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42177.007071759261</v>
      </c>
      <c r="T3054" s="16">
        <f t="shared" si="238"/>
        <v>42208.125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42177.007071759261</v>
      </c>
      <c r="T3055" s="16">
        <f t="shared" si="238"/>
        <v>42208.125</v>
      </c>
      <c r="U3055">
        <f t="shared" si="239"/>
        <v>2015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42177.007071759261</v>
      </c>
      <c r="T3056" s="16">
        <f t="shared" si="238"/>
        <v>42208.125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42177.007071759261</v>
      </c>
      <c r="T3057" s="16">
        <f t="shared" si="238"/>
        <v>42208.125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42177.007071759261</v>
      </c>
      <c r="T3058" s="16">
        <f t="shared" si="238"/>
        <v>42208.125</v>
      </c>
      <c r="U3058">
        <f t="shared" si="239"/>
        <v>2015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42177.007071759261</v>
      </c>
      <c r="T3059" s="16">
        <f t="shared" si="238"/>
        <v>42208.125</v>
      </c>
      <c r="U3059">
        <f t="shared" si="239"/>
        <v>2015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42177.007071759261</v>
      </c>
      <c r="T3060" s="16">
        <f t="shared" si="238"/>
        <v>42208.125</v>
      </c>
      <c r="U3060">
        <f t="shared" si="239"/>
        <v>2015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42177.007071759261</v>
      </c>
      <c r="T3061" s="16">
        <f t="shared" si="238"/>
        <v>42208.125</v>
      </c>
      <c r="U3061">
        <f t="shared" si="239"/>
        <v>2015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42177.007071759261</v>
      </c>
      <c r="T3062" s="16">
        <f t="shared" si="238"/>
        <v>42208.125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42177.007071759261</v>
      </c>
      <c r="T3063" s="16">
        <f t="shared" si="238"/>
        <v>42208.125</v>
      </c>
      <c r="U3063">
        <f t="shared" si="239"/>
        <v>2015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42177.007071759261</v>
      </c>
      <c r="T3064" s="16">
        <f t="shared" si="238"/>
        <v>42208.125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42177.007071759261</v>
      </c>
      <c r="T3065" s="16">
        <f t="shared" si="238"/>
        <v>42208.125</v>
      </c>
      <c r="U3065">
        <f t="shared" si="239"/>
        <v>2015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42177.007071759261</v>
      </c>
      <c r="T3066" s="16">
        <f t="shared" si="238"/>
        <v>42208.125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42177.007071759261</v>
      </c>
      <c r="T3067" s="16">
        <f t="shared" si="238"/>
        <v>42208.125</v>
      </c>
      <c r="U3067">
        <f t="shared" si="239"/>
        <v>2015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42177.007071759261</v>
      </c>
      <c r="T3068" s="16">
        <f t="shared" si="238"/>
        <v>42208.125</v>
      </c>
      <c r="U3068">
        <f t="shared" si="239"/>
        <v>2015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42177.007071759261</v>
      </c>
      <c r="T3069" s="16">
        <f t="shared" si="238"/>
        <v>42208.125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42177.007071759261</v>
      </c>
      <c r="T3070" s="16">
        <f t="shared" si="238"/>
        <v>42208.125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42177.007071759261</v>
      </c>
      <c r="T3071" s="16">
        <f t="shared" si="238"/>
        <v>42208.125</v>
      </c>
      <c r="U3071">
        <f t="shared" si="239"/>
        <v>2015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42177.007071759261</v>
      </c>
      <c r="T3072" s="16">
        <f t="shared" si="238"/>
        <v>42208.125</v>
      </c>
      <c r="U3072">
        <f t="shared" si="239"/>
        <v>2015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42177.007071759261</v>
      </c>
      <c r="T3073" s="16">
        <f t="shared" si="238"/>
        <v>42208.125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42177.007071759261</v>
      </c>
      <c r="T3074" s="16">
        <f t="shared" si="238"/>
        <v>42208.125</v>
      </c>
      <c r="U3074">
        <f t="shared" si="239"/>
        <v>2015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(((1434931811/60)/60)/24)+DATE(1970,1,1)</f>
        <v>42177.007071759261</v>
      </c>
      <c r="T3075" s="16">
        <f t="shared" ref="T3075:T3138" si="243">(((1437620400/60)/60)/24)+DATE(1970,1,1)</f>
        <v>42208.125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42177.007071759261</v>
      </c>
      <c r="T3076" s="16">
        <f t="shared" si="243"/>
        <v>42208.125</v>
      </c>
      <c r="U3076">
        <f t="shared" si="244"/>
        <v>2015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42177.007071759261</v>
      </c>
      <c r="T3077" s="16">
        <f t="shared" si="243"/>
        <v>42208.125</v>
      </c>
      <c r="U3077">
        <f t="shared" si="244"/>
        <v>2015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42177.007071759261</v>
      </c>
      <c r="T3078" s="16">
        <f t="shared" si="243"/>
        <v>42208.125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42177.007071759261</v>
      </c>
      <c r="T3079" s="16">
        <f t="shared" si="243"/>
        <v>42208.125</v>
      </c>
      <c r="U3079">
        <f t="shared" si="244"/>
        <v>2015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42177.007071759261</v>
      </c>
      <c r="T3080" s="16">
        <f t="shared" si="243"/>
        <v>42208.125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42177.007071759261</v>
      </c>
      <c r="T3081" s="16">
        <f t="shared" si="243"/>
        <v>42208.125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42177.007071759261</v>
      </c>
      <c r="T3082" s="16">
        <f t="shared" si="243"/>
        <v>42208.125</v>
      </c>
      <c r="U3082">
        <f t="shared" si="244"/>
        <v>2015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42177.007071759261</v>
      </c>
      <c r="T3083" s="16">
        <f t="shared" si="243"/>
        <v>42208.125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42177.007071759261</v>
      </c>
      <c r="T3084" s="16">
        <f t="shared" si="243"/>
        <v>42208.125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42177.007071759261</v>
      </c>
      <c r="T3085" s="16">
        <f t="shared" si="243"/>
        <v>42208.125</v>
      </c>
      <c r="U3085">
        <f t="shared" si="244"/>
        <v>2015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42177.007071759261</v>
      </c>
      <c r="T3086" s="16">
        <f t="shared" si="243"/>
        <v>42208.125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42177.007071759261</v>
      </c>
      <c r="T3087" s="16">
        <f t="shared" si="243"/>
        <v>42208.125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42177.007071759261</v>
      </c>
      <c r="T3088" s="16">
        <f t="shared" si="243"/>
        <v>42208.125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42177.007071759261</v>
      </c>
      <c r="T3089" s="16">
        <f t="shared" si="243"/>
        <v>42208.125</v>
      </c>
      <c r="U3089">
        <f t="shared" si="244"/>
        <v>2015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42177.007071759261</v>
      </c>
      <c r="T3090" s="16">
        <f t="shared" si="243"/>
        <v>42208.125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42177.007071759261</v>
      </c>
      <c r="T3091" s="16">
        <f t="shared" si="243"/>
        <v>42208.125</v>
      </c>
      <c r="U3091">
        <f t="shared" si="244"/>
        <v>2015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42177.007071759261</v>
      </c>
      <c r="T3092" s="16">
        <f t="shared" si="243"/>
        <v>42208.125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42177.007071759261</v>
      </c>
      <c r="T3093" s="16">
        <f t="shared" si="243"/>
        <v>42208.125</v>
      </c>
      <c r="U3093">
        <f t="shared" si="244"/>
        <v>2015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42177.007071759261</v>
      </c>
      <c r="T3094" s="16">
        <f t="shared" si="243"/>
        <v>42208.125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42177.007071759261</v>
      </c>
      <c r="T3095" s="16">
        <f t="shared" si="243"/>
        <v>42208.125</v>
      </c>
      <c r="U3095">
        <f t="shared" si="244"/>
        <v>2015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42177.007071759261</v>
      </c>
      <c r="T3096" s="16">
        <f t="shared" si="243"/>
        <v>42208.125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42177.007071759261</v>
      </c>
      <c r="T3097" s="16">
        <f t="shared" si="243"/>
        <v>42208.125</v>
      </c>
      <c r="U3097">
        <f t="shared" si="244"/>
        <v>2015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42177.007071759261</v>
      </c>
      <c r="T3098" s="16">
        <f t="shared" si="243"/>
        <v>42208.125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42177.007071759261</v>
      </c>
      <c r="T3099" s="16">
        <f t="shared" si="243"/>
        <v>42208.125</v>
      </c>
      <c r="U3099">
        <f t="shared" si="244"/>
        <v>2015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42177.007071759261</v>
      </c>
      <c r="T3100" s="16">
        <f t="shared" si="243"/>
        <v>42208.125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42177.007071759261</v>
      </c>
      <c r="T3101" s="16">
        <f t="shared" si="243"/>
        <v>42208.125</v>
      </c>
      <c r="U3101">
        <f t="shared" si="244"/>
        <v>2015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42177.007071759261</v>
      </c>
      <c r="T3102" s="16">
        <f t="shared" si="243"/>
        <v>42208.125</v>
      </c>
      <c r="U3102">
        <f t="shared" si="244"/>
        <v>2015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42177.007071759261</v>
      </c>
      <c r="T3103" s="16">
        <f t="shared" si="243"/>
        <v>42208.125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42177.007071759261</v>
      </c>
      <c r="T3104" s="16">
        <f t="shared" si="243"/>
        <v>42208.125</v>
      </c>
      <c r="U3104">
        <f t="shared" si="244"/>
        <v>2015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42177.007071759261</v>
      </c>
      <c r="T3105" s="16">
        <f t="shared" si="243"/>
        <v>42208.125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42177.007071759261</v>
      </c>
      <c r="T3106" s="16">
        <f t="shared" si="243"/>
        <v>42208.125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42177.007071759261</v>
      </c>
      <c r="T3107" s="16">
        <f t="shared" si="243"/>
        <v>42208.125</v>
      </c>
      <c r="U3107">
        <f t="shared" si="244"/>
        <v>2015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42177.007071759261</v>
      </c>
      <c r="T3108" s="16">
        <f t="shared" si="243"/>
        <v>42208.125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42177.007071759261</v>
      </c>
      <c r="T3109" s="16">
        <f t="shared" si="243"/>
        <v>42208.125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42177.007071759261</v>
      </c>
      <c r="T3110" s="16">
        <f t="shared" si="243"/>
        <v>42208.125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42177.007071759261</v>
      </c>
      <c r="T3111" s="16">
        <f t="shared" si="243"/>
        <v>42208.125</v>
      </c>
      <c r="U3111">
        <f t="shared" si="244"/>
        <v>2015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42177.007071759261</v>
      </c>
      <c r="T3112" s="16">
        <f t="shared" si="243"/>
        <v>42208.125</v>
      </c>
      <c r="U3112">
        <f t="shared" si="244"/>
        <v>2015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42177.007071759261</v>
      </c>
      <c r="T3113" s="16">
        <f t="shared" si="243"/>
        <v>42208.125</v>
      </c>
      <c r="U3113">
        <f t="shared" si="244"/>
        <v>2015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42177.007071759261</v>
      </c>
      <c r="T3114" s="16">
        <f t="shared" si="243"/>
        <v>42208.125</v>
      </c>
      <c r="U3114">
        <f t="shared" si="244"/>
        <v>2015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42177.007071759261</v>
      </c>
      <c r="T3115" s="16">
        <f t="shared" si="243"/>
        <v>42208.125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42177.007071759261</v>
      </c>
      <c r="T3116" s="16">
        <f t="shared" si="243"/>
        <v>42208.125</v>
      </c>
      <c r="U3116">
        <f t="shared" si="244"/>
        <v>2015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42177.007071759261</v>
      </c>
      <c r="T3117" s="16">
        <f t="shared" si="243"/>
        <v>42208.125</v>
      </c>
      <c r="U3117">
        <f t="shared" si="244"/>
        <v>2015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42177.007071759261</v>
      </c>
      <c r="T3118" s="16">
        <f t="shared" si="243"/>
        <v>42208.125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42177.007071759261</v>
      </c>
      <c r="T3119" s="16">
        <f t="shared" si="243"/>
        <v>42208.125</v>
      </c>
      <c r="U3119">
        <f t="shared" si="244"/>
        <v>2015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42177.007071759261</v>
      </c>
      <c r="T3120" s="16">
        <f t="shared" si="243"/>
        <v>42208.125</v>
      </c>
      <c r="U3120">
        <f t="shared" si="244"/>
        <v>2015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42177.007071759261</v>
      </c>
      <c r="T3121" s="16">
        <f t="shared" si="243"/>
        <v>42208.125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42177.007071759261</v>
      </c>
      <c r="T3122" s="16">
        <f t="shared" si="243"/>
        <v>42208.125</v>
      </c>
      <c r="U3122">
        <f t="shared" si="244"/>
        <v>2015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42177.007071759261</v>
      </c>
      <c r="T3123" s="16">
        <f t="shared" si="243"/>
        <v>42208.125</v>
      </c>
      <c r="U3123">
        <f t="shared" si="244"/>
        <v>2015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42177.007071759261</v>
      </c>
      <c r="T3124" s="16">
        <f t="shared" si="243"/>
        <v>42208.125</v>
      </c>
      <c r="U3124">
        <f t="shared" si="244"/>
        <v>2015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42177.007071759261</v>
      </c>
      <c r="T3125" s="16">
        <f t="shared" si="243"/>
        <v>42208.125</v>
      </c>
      <c r="U3125">
        <f t="shared" si="244"/>
        <v>2015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42177.007071759261</v>
      </c>
      <c r="T3126" s="16">
        <f t="shared" si="243"/>
        <v>42208.125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42177.007071759261</v>
      </c>
      <c r="T3127" s="16">
        <f t="shared" si="243"/>
        <v>42208.125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42177.007071759261</v>
      </c>
      <c r="T3128" s="16">
        <f t="shared" si="243"/>
        <v>42208.125</v>
      </c>
      <c r="U3128">
        <f t="shared" si="244"/>
        <v>2015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42177.007071759261</v>
      </c>
      <c r="T3129" s="16">
        <f t="shared" si="243"/>
        <v>42208.125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42177.007071759261</v>
      </c>
      <c r="T3130" s="16">
        <f t="shared" si="243"/>
        <v>42208.125</v>
      </c>
      <c r="U3130">
        <f t="shared" si="244"/>
        <v>2015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42177.007071759261</v>
      </c>
      <c r="T3131" s="16">
        <f t="shared" si="243"/>
        <v>42208.125</v>
      </c>
      <c r="U3131">
        <f t="shared" si="244"/>
        <v>2015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42177.007071759261</v>
      </c>
      <c r="T3132" s="16">
        <f t="shared" si="243"/>
        <v>42208.125</v>
      </c>
      <c r="U3132">
        <f t="shared" si="244"/>
        <v>2015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42177.007071759261</v>
      </c>
      <c r="T3133" s="16">
        <f t="shared" si="243"/>
        <v>42208.125</v>
      </c>
      <c r="U3133">
        <f t="shared" si="244"/>
        <v>2015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42177.007071759261</v>
      </c>
      <c r="T3134" s="16">
        <f t="shared" si="243"/>
        <v>42208.125</v>
      </c>
      <c r="U3134">
        <f t="shared" si="244"/>
        <v>2015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42177.007071759261</v>
      </c>
      <c r="T3135" s="16">
        <f t="shared" si="243"/>
        <v>42208.125</v>
      </c>
      <c r="U3135">
        <f t="shared" si="244"/>
        <v>2015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42177.007071759261</v>
      </c>
      <c r="T3136" s="16">
        <f t="shared" si="243"/>
        <v>42208.125</v>
      </c>
      <c r="U3136">
        <f t="shared" si="244"/>
        <v>2015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42177.007071759261</v>
      </c>
      <c r="T3137" s="16">
        <f t="shared" si="243"/>
        <v>42208.125</v>
      </c>
      <c r="U3137">
        <f t="shared" si="244"/>
        <v>2015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42177.007071759261</v>
      </c>
      <c r="T3138" s="16">
        <f t="shared" si="243"/>
        <v>42208.125</v>
      </c>
      <c r="U3138">
        <f t="shared" si="244"/>
        <v>2015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(((1434931811/60)/60)/24)+DATE(1970,1,1)</f>
        <v>42177.007071759261</v>
      </c>
      <c r="T3139" s="16">
        <f t="shared" ref="T3139:T3202" si="248">(((1437620400/60)/60)/24)+DATE(1970,1,1)</f>
        <v>42208.125</v>
      </c>
      <c r="U3139">
        <f t="shared" ref="U3139:U3202" si="249">YEAR(S3139)</f>
        <v>2015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42177.007071759261</v>
      </c>
      <c r="T3140" s="16">
        <f t="shared" si="248"/>
        <v>42208.125</v>
      </c>
      <c r="U3140">
        <f t="shared" si="249"/>
        <v>2015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42177.007071759261</v>
      </c>
      <c r="T3141" s="16">
        <f t="shared" si="248"/>
        <v>42208.125</v>
      </c>
      <c r="U3141">
        <f t="shared" si="249"/>
        <v>2015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42177.007071759261</v>
      </c>
      <c r="T3142" s="16">
        <f t="shared" si="248"/>
        <v>42208.125</v>
      </c>
      <c r="U3142">
        <f t="shared" si="249"/>
        <v>2015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42177.007071759261</v>
      </c>
      <c r="T3143" s="16">
        <f t="shared" si="248"/>
        <v>42208.125</v>
      </c>
      <c r="U3143">
        <f t="shared" si="249"/>
        <v>2015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42177.007071759261</v>
      </c>
      <c r="T3144" s="16">
        <f t="shared" si="248"/>
        <v>42208.125</v>
      </c>
      <c r="U3144">
        <f t="shared" si="249"/>
        <v>2015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42177.007071759261</v>
      </c>
      <c r="T3145" s="16">
        <f t="shared" si="248"/>
        <v>42208.125</v>
      </c>
      <c r="U3145">
        <f t="shared" si="249"/>
        <v>2015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42177.007071759261</v>
      </c>
      <c r="T3146" s="16">
        <f t="shared" si="248"/>
        <v>42208.125</v>
      </c>
      <c r="U3146">
        <f t="shared" si="249"/>
        <v>2015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42177.007071759261</v>
      </c>
      <c r="T3147" s="16">
        <f t="shared" si="248"/>
        <v>42208.125</v>
      </c>
      <c r="U3147">
        <f t="shared" si="249"/>
        <v>2015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42177.007071759261</v>
      </c>
      <c r="T3148" s="16">
        <f t="shared" si="248"/>
        <v>42208.125</v>
      </c>
      <c r="U3148">
        <f t="shared" si="249"/>
        <v>2015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42177.007071759261</v>
      </c>
      <c r="T3149" s="16">
        <f t="shared" si="248"/>
        <v>42208.125</v>
      </c>
      <c r="U3149">
        <f t="shared" si="249"/>
        <v>2015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42177.007071759261</v>
      </c>
      <c r="T3150" s="16">
        <f t="shared" si="248"/>
        <v>42208.125</v>
      </c>
      <c r="U3150">
        <f t="shared" si="249"/>
        <v>2015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42177.007071759261</v>
      </c>
      <c r="T3151" s="16">
        <f t="shared" si="248"/>
        <v>42208.125</v>
      </c>
      <c r="U3151">
        <f t="shared" si="249"/>
        <v>2015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42177.007071759261</v>
      </c>
      <c r="T3152" s="16">
        <f t="shared" si="248"/>
        <v>42208.125</v>
      </c>
      <c r="U3152">
        <f t="shared" si="249"/>
        <v>2015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42177.007071759261</v>
      </c>
      <c r="T3153" s="16">
        <f t="shared" si="248"/>
        <v>42208.125</v>
      </c>
      <c r="U3153">
        <f t="shared" si="249"/>
        <v>2015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42177.007071759261</v>
      </c>
      <c r="T3154" s="16">
        <f t="shared" si="248"/>
        <v>42208.125</v>
      </c>
      <c r="U3154">
        <f t="shared" si="249"/>
        <v>2015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42177.007071759261</v>
      </c>
      <c r="T3155" s="16">
        <f t="shared" si="248"/>
        <v>42208.125</v>
      </c>
      <c r="U3155">
        <f t="shared" si="249"/>
        <v>2015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42177.007071759261</v>
      </c>
      <c r="T3156" s="16">
        <f t="shared" si="248"/>
        <v>42208.125</v>
      </c>
      <c r="U3156">
        <f t="shared" si="249"/>
        <v>2015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42177.007071759261</v>
      </c>
      <c r="T3157" s="16">
        <f t="shared" si="248"/>
        <v>42208.125</v>
      </c>
      <c r="U3157">
        <f t="shared" si="249"/>
        <v>2015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42177.007071759261</v>
      </c>
      <c r="T3158" s="16">
        <f t="shared" si="248"/>
        <v>42208.125</v>
      </c>
      <c r="U3158">
        <f t="shared" si="249"/>
        <v>2015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42177.007071759261</v>
      </c>
      <c r="T3159" s="16">
        <f t="shared" si="248"/>
        <v>42208.125</v>
      </c>
      <c r="U3159">
        <f t="shared" si="249"/>
        <v>2015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42177.007071759261</v>
      </c>
      <c r="T3160" s="16">
        <f t="shared" si="248"/>
        <v>42208.125</v>
      </c>
      <c r="U3160">
        <f t="shared" si="249"/>
        <v>2015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42177.007071759261</v>
      </c>
      <c r="T3161" s="16">
        <f t="shared" si="248"/>
        <v>42208.125</v>
      </c>
      <c r="U3161">
        <f t="shared" si="249"/>
        <v>2015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42177.007071759261</v>
      </c>
      <c r="T3162" s="16">
        <f t="shared" si="248"/>
        <v>42208.125</v>
      </c>
      <c r="U3162">
        <f t="shared" si="249"/>
        <v>2015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42177.007071759261</v>
      </c>
      <c r="T3163" s="16">
        <f t="shared" si="248"/>
        <v>42208.125</v>
      </c>
      <c r="U3163">
        <f t="shared" si="249"/>
        <v>2015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42177.007071759261</v>
      </c>
      <c r="T3164" s="16">
        <f t="shared" si="248"/>
        <v>42208.125</v>
      </c>
      <c r="U3164">
        <f t="shared" si="249"/>
        <v>2015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42177.007071759261</v>
      </c>
      <c r="T3165" s="16">
        <f t="shared" si="248"/>
        <v>42208.125</v>
      </c>
      <c r="U3165">
        <f t="shared" si="249"/>
        <v>2015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42177.007071759261</v>
      </c>
      <c r="T3166" s="16">
        <f t="shared" si="248"/>
        <v>42208.125</v>
      </c>
      <c r="U3166">
        <f t="shared" si="249"/>
        <v>2015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42177.007071759261</v>
      </c>
      <c r="T3167" s="16">
        <f t="shared" si="248"/>
        <v>42208.125</v>
      </c>
      <c r="U3167">
        <f t="shared" si="249"/>
        <v>2015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42177.007071759261</v>
      </c>
      <c r="T3168" s="16">
        <f t="shared" si="248"/>
        <v>42208.125</v>
      </c>
      <c r="U3168">
        <f t="shared" si="249"/>
        <v>2015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42177.007071759261</v>
      </c>
      <c r="T3169" s="16">
        <f t="shared" si="248"/>
        <v>42208.125</v>
      </c>
      <c r="U3169">
        <f t="shared" si="249"/>
        <v>2015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42177.007071759261</v>
      </c>
      <c r="T3170" s="16">
        <f t="shared" si="248"/>
        <v>42208.125</v>
      </c>
      <c r="U3170">
        <f t="shared" si="249"/>
        <v>2015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42177.007071759261</v>
      </c>
      <c r="T3171" s="16">
        <f t="shared" si="248"/>
        <v>42208.125</v>
      </c>
      <c r="U3171">
        <f t="shared" si="249"/>
        <v>2015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42177.007071759261</v>
      </c>
      <c r="T3172" s="16">
        <f t="shared" si="248"/>
        <v>42208.125</v>
      </c>
      <c r="U3172">
        <f t="shared" si="249"/>
        <v>2015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42177.007071759261</v>
      </c>
      <c r="T3173" s="16">
        <f t="shared" si="248"/>
        <v>42208.125</v>
      </c>
      <c r="U3173">
        <f t="shared" si="249"/>
        <v>2015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42177.007071759261</v>
      </c>
      <c r="T3174" s="16">
        <f t="shared" si="248"/>
        <v>42208.125</v>
      </c>
      <c r="U3174">
        <f t="shared" si="249"/>
        <v>2015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42177.007071759261</v>
      </c>
      <c r="T3175" s="16">
        <f t="shared" si="248"/>
        <v>42208.125</v>
      </c>
      <c r="U3175">
        <f t="shared" si="249"/>
        <v>2015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42177.007071759261</v>
      </c>
      <c r="T3176" s="16">
        <f t="shared" si="248"/>
        <v>42208.125</v>
      </c>
      <c r="U3176">
        <f t="shared" si="249"/>
        <v>2015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42177.007071759261</v>
      </c>
      <c r="T3177" s="16">
        <f t="shared" si="248"/>
        <v>42208.125</v>
      </c>
      <c r="U3177">
        <f t="shared" si="249"/>
        <v>2015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42177.007071759261</v>
      </c>
      <c r="T3178" s="16">
        <f t="shared" si="248"/>
        <v>42208.125</v>
      </c>
      <c r="U3178">
        <f t="shared" si="249"/>
        <v>2015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42177.007071759261</v>
      </c>
      <c r="T3179" s="16">
        <f t="shared" si="248"/>
        <v>42208.125</v>
      </c>
      <c r="U3179">
        <f t="shared" si="249"/>
        <v>2015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42177.007071759261</v>
      </c>
      <c r="T3180" s="16">
        <f t="shared" si="248"/>
        <v>42208.125</v>
      </c>
      <c r="U3180">
        <f t="shared" si="249"/>
        <v>2015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42177.007071759261</v>
      </c>
      <c r="T3181" s="16">
        <f t="shared" si="248"/>
        <v>42208.125</v>
      </c>
      <c r="U3181">
        <f t="shared" si="249"/>
        <v>2015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42177.007071759261</v>
      </c>
      <c r="T3182" s="16">
        <f t="shared" si="248"/>
        <v>42208.125</v>
      </c>
      <c r="U3182">
        <f t="shared" si="249"/>
        <v>2015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42177.007071759261</v>
      </c>
      <c r="T3183" s="16">
        <f t="shared" si="248"/>
        <v>42208.125</v>
      </c>
      <c r="U3183">
        <f t="shared" si="249"/>
        <v>2015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42177.007071759261</v>
      </c>
      <c r="T3184" s="16">
        <f t="shared" si="248"/>
        <v>42208.125</v>
      </c>
      <c r="U3184">
        <f t="shared" si="249"/>
        <v>2015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42177.007071759261</v>
      </c>
      <c r="T3185" s="16">
        <f t="shared" si="248"/>
        <v>42208.125</v>
      </c>
      <c r="U3185">
        <f t="shared" si="249"/>
        <v>2015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42177.007071759261</v>
      </c>
      <c r="T3186" s="16">
        <f t="shared" si="248"/>
        <v>42208.125</v>
      </c>
      <c r="U3186">
        <f t="shared" si="249"/>
        <v>2015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42177.007071759261</v>
      </c>
      <c r="T3187" s="16">
        <f t="shared" si="248"/>
        <v>42208.125</v>
      </c>
      <c r="U3187">
        <f t="shared" si="249"/>
        <v>2015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42177.007071759261</v>
      </c>
      <c r="T3188" s="16">
        <f t="shared" si="248"/>
        <v>42208.125</v>
      </c>
      <c r="U3188">
        <f t="shared" si="249"/>
        <v>2015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42177.007071759261</v>
      </c>
      <c r="T3189" s="16">
        <f t="shared" si="248"/>
        <v>42208.125</v>
      </c>
      <c r="U3189">
        <f t="shared" si="249"/>
        <v>2015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42177.007071759261</v>
      </c>
      <c r="T3190" s="16">
        <f t="shared" si="248"/>
        <v>42208.125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42177.007071759261</v>
      </c>
      <c r="T3191" s="16">
        <f t="shared" si="248"/>
        <v>42208.125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42177.007071759261</v>
      </c>
      <c r="T3192" s="16">
        <f t="shared" si="248"/>
        <v>42208.125</v>
      </c>
      <c r="U3192">
        <f t="shared" si="249"/>
        <v>2015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42177.007071759261</v>
      </c>
      <c r="T3193" s="16">
        <f t="shared" si="248"/>
        <v>42208.125</v>
      </c>
      <c r="U3193">
        <f t="shared" si="249"/>
        <v>2015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42177.007071759261</v>
      </c>
      <c r="T3194" s="16">
        <f t="shared" si="248"/>
        <v>42208.125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42177.007071759261</v>
      </c>
      <c r="T3195" s="16">
        <f t="shared" si="248"/>
        <v>42208.125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42177.007071759261</v>
      </c>
      <c r="T3196" s="16">
        <f t="shared" si="248"/>
        <v>42208.125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42177.007071759261</v>
      </c>
      <c r="T3197" s="16">
        <f t="shared" si="248"/>
        <v>42208.125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42177.007071759261</v>
      </c>
      <c r="T3198" s="16">
        <f t="shared" si="248"/>
        <v>42208.125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42177.007071759261</v>
      </c>
      <c r="T3199" s="16">
        <f t="shared" si="248"/>
        <v>42208.125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42177.007071759261</v>
      </c>
      <c r="T3200" s="16">
        <f t="shared" si="248"/>
        <v>42208.125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42177.007071759261</v>
      </c>
      <c r="T3201" s="16">
        <f t="shared" si="248"/>
        <v>42208.125</v>
      </c>
      <c r="U3201">
        <f t="shared" si="249"/>
        <v>2015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42177.007071759261</v>
      </c>
      <c r="T3202" s="16">
        <f t="shared" si="248"/>
        <v>42208.125</v>
      </c>
      <c r="U3202">
        <f t="shared" si="249"/>
        <v>2015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(((1434931811/60)/60)/24)+DATE(1970,1,1)</f>
        <v>42177.007071759261</v>
      </c>
      <c r="T3203" s="16">
        <f t="shared" ref="T3203:T3266" si="253">(((1437620400/60)/60)/24)+DATE(1970,1,1)</f>
        <v>42208.125</v>
      </c>
      <c r="U3203">
        <f t="shared" ref="U3203:U3266" si="254">YEAR(S3203)</f>
        <v>2015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42177.007071759261</v>
      </c>
      <c r="T3204" s="16">
        <f t="shared" si="253"/>
        <v>42208.125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42177.007071759261</v>
      </c>
      <c r="T3205" s="16">
        <f t="shared" si="253"/>
        <v>42208.125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42177.007071759261</v>
      </c>
      <c r="T3206" s="16">
        <f t="shared" si="253"/>
        <v>42208.125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42177.007071759261</v>
      </c>
      <c r="T3207" s="16">
        <f t="shared" si="253"/>
        <v>42208.125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42177.007071759261</v>
      </c>
      <c r="T3208" s="16">
        <f t="shared" si="253"/>
        <v>42208.125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42177.007071759261</v>
      </c>
      <c r="T3209" s="16">
        <f t="shared" si="253"/>
        <v>42208.125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42177.007071759261</v>
      </c>
      <c r="T3210" s="16">
        <f t="shared" si="253"/>
        <v>42208.125</v>
      </c>
      <c r="U3210">
        <f t="shared" si="254"/>
        <v>2015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42177.007071759261</v>
      </c>
      <c r="T3211" s="16">
        <f t="shared" si="253"/>
        <v>42208.125</v>
      </c>
      <c r="U3211">
        <f t="shared" si="254"/>
        <v>2015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42177.007071759261</v>
      </c>
      <c r="T3212" s="16">
        <f t="shared" si="253"/>
        <v>42208.125</v>
      </c>
      <c r="U3212">
        <f t="shared" si="254"/>
        <v>2015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42177.007071759261</v>
      </c>
      <c r="T3213" s="16">
        <f t="shared" si="253"/>
        <v>42208.125</v>
      </c>
      <c r="U3213">
        <f t="shared" si="254"/>
        <v>2015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42177.007071759261</v>
      </c>
      <c r="T3214" s="16">
        <f t="shared" si="253"/>
        <v>42208.125</v>
      </c>
      <c r="U3214">
        <f t="shared" si="254"/>
        <v>2015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42177.007071759261</v>
      </c>
      <c r="T3215" s="16">
        <f t="shared" si="253"/>
        <v>42208.125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42177.007071759261</v>
      </c>
      <c r="T3216" s="16">
        <f t="shared" si="253"/>
        <v>42208.125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42177.007071759261</v>
      </c>
      <c r="T3217" s="16">
        <f t="shared" si="253"/>
        <v>42208.125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42177.007071759261</v>
      </c>
      <c r="T3218" s="16">
        <f t="shared" si="253"/>
        <v>42208.125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42177.007071759261</v>
      </c>
      <c r="T3219" s="16">
        <f t="shared" si="253"/>
        <v>42208.125</v>
      </c>
      <c r="U3219">
        <f t="shared" si="254"/>
        <v>2015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42177.007071759261</v>
      </c>
      <c r="T3220" s="16">
        <f t="shared" si="253"/>
        <v>42208.125</v>
      </c>
      <c r="U3220">
        <f t="shared" si="254"/>
        <v>2015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42177.007071759261</v>
      </c>
      <c r="T3221" s="16">
        <f t="shared" si="253"/>
        <v>42208.125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42177.007071759261</v>
      </c>
      <c r="T3222" s="16">
        <f t="shared" si="253"/>
        <v>42208.125</v>
      </c>
      <c r="U3222">
        <f t="shared" si="254"/>
        <v>2015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42177.007071759261</v>
      </c>
      <c r="T3223" s="16">
        <f t="shared" si="253"/>
        <v>42208.125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42177.007071759261</v>
      </c>
      <c r="T3224" s="16">
        <f t="shared" si="253"/>
        <v>42208.125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42177.007071759261</v>
      </c>
      <c r="T3225" s="16">
        <f t="shared" si="253"/>
        <v>42208.125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42177.007071759261</v>
      </c>
      <c r="T3226" s="16">
        <f t="shared" si="253"/>
        <v>42208.125</v>
      </c>
      <c r="U3226">
        <f t="shared" si="254"/>
        <v>2015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42177.007071759261</v>
      </c>
      <c r="T3227" s="16">
        <f t="shared" si="253"/>
        <v>42208.125</v>
      </c>
      <c r="U3227">
        <f t="shared" si="254"/>
        <v>2015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42177.007071759261</v>
      </c>
      <c r="T3228" s="16">
        <f t="shared" si="253"/>
        <v>42208.125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42177.007071759261</v>
      </c>
      <c r="T3229" s="16">
        <f t="shared" si="253"/>
        <v>42208.125</v>
      </c>
      <c r="U3229">
        <f t="shared" si="254"/>
        <v>2015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42177.007071759261</v>
      </c>
      <c r="T3230" s="16">
        <f t="shared" si="253"/>
        <v>42208.125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42177.007071759261</v>
      </c>
      <c r="T3231" s="16">
        <f t="shared" si="253"/>
        <v>42208.125</v>
      </c>
      <c r="U3231">
        <f t="shared" si="254"/>
        <v>2015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42177.007071759261</v>
      </c>
      <c r="T3232" s="16">
        <f t="shared" si="253"/>
        <v>42208.125</v>
      </c>
      <c r="U3232">
        <f t="shared" si="254"/>
        <v>2015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42177.007071759261</v>
      </c>
      <c r="T3233" s="16">
        <f t="shared" si="253"/>
        <v>42208.125</v>
      </c>
      <c r="U3233">
        <f t="shared" si="254"/>
        <v>2015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42177.007071759261</v>
      </c>
      <c r="T3234" s="16">
        <f t="shared" si="253"/>
        <v>42208.125</v>
      </c>
      <c r="U3234">
        <f t="shared" si="254"/>
        <v>2015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42177.007071759261</v>
      </c>
      <c r="T3235" s="16">
        <f t="shared" si="253"/>
        <v>42208.125</v>
      </c>
      <c r="U3235">
        <f t="shared" si="254"/>
        <v>2015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42177.007071759261</v>
      </c>
      <c r="T3236" s="16">
        <f t="shared" si="253"/>
        <v>42208.125</v>
      </c>
      <c r="U3236">
        <f t="shared" si="254"/>
        <v>2015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42177.007071759261</v>
      </c>
      <c r="T3237" s="16">
        <f t="shared" si="253"/>
        <v>42208.125</v>
      </c>
      <c r="U3237">
        <f t="shared" si="254"/>
        <v>2015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42177.007071759261</v>
      </c>
      <c r="T3238" s="16">
        <f t="shared" si="253"/>
        <v>42208.125</v>
      </c>
      <c r="U3238">
        <f t="shared" si="254"/>
        <v>2015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42177.007071759261</v>
      </c>
      <c r="T3239" s="16">
        <f t="shared" si="253"/>
        <v>42208.125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42177.007071759261</v>
      </c>
      <c r="T3240" s="16">
        <f t="shared" si="253"/>
        <v>42208.125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42177.007071759261</v>
      </c>
      <c r="T3241" s="16">
        <f t="shared" si="253"/>
        <v>42208.125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42177.007071759261</v>
      </c>
      <c r="T3242" s="16">
        <f t="shared" si="253"/>
        <v>42208.125</v>
      </c>
      <c r="U3242">
        <f t="shared" si="254"/>
        <v>2015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42177.007071759261</v>
      </c>
      <c r="T3243" s="16">
        <f t="shared" si="253"/>
        <v>42208.125</v>
      </c>
      <c r="U3243">
        <f t="shared" si="254"/>
        <v>2015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42177.007071759261</v>
      </c>
      <c r="T3244" s="16">
        <f t="shared" si="253"/>
        <v>42208.125</v>
      </c>
      <c r="U3244">
        <f t="shared" si="254"/>
        <v>2015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42177.007071759261</v>
      </c>
      <c r="T3245" s="16">
        <f t="shared" si="253"/>
        <v>42208.125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42177.007071759261</v>
      </c>
      <c r="T3246" s="16">
        <f t="shared" si="253"/>
        <v>42208.125</v>
      </c>
      <c r="U3246">
        <f t="shared" si="254"/>
        <v>2015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42177.007071759261</v>
      </c>
      <c r="T3247" s="16">
        <f t="shared" si="253"/>
        <v>42208.125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42177.007071759261</v>
      </c>
      <c r="T3248" s="16">
        <f t="shared" si="253"/>
        <v>42208.125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42177.007071759261</v>
      </c>
      <c r="T3249" s="16">
        <f t="shared" si="253"/>
        <v>42208.125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42177.007071759261</v>
      </c>
      <c r="T3250" s="16">
        <f t="shared" si="253"/>
        <v>42208.125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42177.007071759261</v>
      </c>
      <c r="T3251" s="16">
        <f t="shared" si="253"/>
        <v>42208.125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42177.007071759261</v>
      </c>
      <c r="T3252" s="16">
        <f t="shared" si="253"/>
        <v>42208.125</v>
      </c>
      <c r="U3252">
        <f t="shared" si="254"/>
        <v>2015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42177.007071759261</v>
      </c>
      <c r="T3253" s="16">
        <f t="shared" si="253"/>
        <v>42208.125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42177.007071759261</v>
      </c>
      <c r="T3254" s="16">
        <f t="shared" si="253"/>
        <v>42208.125</v>
      </c>
      <c r="U3254">
        <f t="shared" si="254"/>
        <v>2015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42177.007071759261</v>
      </c>
      <c r="T3255" s="16">
        <f t="shared" si="253"/>
        <v>42208.125</v>
      </c>
      <c r="U3255">
        <f t="shared" si="254"/>
        <v>2015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42177.007071759261</v>
      </c>
      <c r="T3256" s="16">
        <f t="shared" si="253"/>
        <v>42208.125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42177.007071759261</v>
      </c>
      <c r="T3257" s="16">
        <f t="shared" si="253"/>
        <v>42208.125</v>
      </c>
      <c r="U3257">
        <f t="shared" si="254"/>
        <v>2015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42177.007071759261</v>
      </c>
      <c r="T3258" s="16">
        <f t="shared" si="253"/>
        <v>42208.125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42177.007071759261</v>
      </c>
      <c r="T3259" s="16">
        <f t="shared" si="253"/>
        <v>42208.125</v>
      </c>
      <c r="U3259">
        <f t="shared" si="254"/>
        <v>2015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42177.007071759261</v>
      </c>
      <c r="T3260" s="16">
        <f t="shared" si="253"/>
        <v>42208.125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42177.007071759261</v>
      </c>
      <c r="T3261" s="16">
        <f t="shared" si="253"/>
        <v>42208.125</v>
      </c>
      <c r="U3261">
        <f t="shared" si="254"/>
        <v>2015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42177.007071759261</v>
      </c>
      <c r="T3262" s="16">
        <f t="shared" si="253"/>
        <v>42208.125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42177.007071759261</v>
      </c>
      <c r="T3263" s="16">
        <f t="shared" si="253"/>
        <v>42208.125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42177.007071759261</v>
      </c>
      <c r="T3264" s="16">
        <f t="shared" si="253"/>
        <v>42208.125</v>
      </c>
      <c r="U3264">
        <f t="shared" si="254"/>
        <v>2015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42177.007071759261</v>
      </c>
      <c r="T3265" s="16">
        <f t="shared" si="253"/>
        <v>42208.125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42177.007071759261</v>
      </c>
      <c r="T3266" s="16">
        <f t="shared" si="253"/>
        <v>42208.125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(((1434931811/60)/60)/24)+DATE(1970,1,1)</f>
        <v>42177.007071759261</v>
      </c>
      <c r="T3267" s="16">
        <f t="shared" ref="T3267:T3330" si="258">(((1437620400/60)/60)/24)+DATE(1970,1,1)</f>
        <v>42208.125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42177.007071759261</v>
      </c>
      <c r="T3268" s="16">
        <f t="shared" si="258"/>
        <v>42208.125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42177.007071759261</v>
      </c>
      <c r="T3269" s="16">
        <f t="shared" si="258"/>
        <v>42208.125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42177.007071759261</v>
      </c>
      <c r="T3270" s="16">
        <f t="shared" si="258"/>
        <v>42208.125</v>
      </c>
      <c r="U3270">
        <f t="shared" si="259"/>
        <v>2015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42177.007071759261</v>
      </c>
      <c r="T3271" s="16">
        <f t="shared" si="258"/>
        <v>42208.125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42177.007071759261</v>
      </c>
      <c r="T3272" s="16">
        <f t="shared" si="258"/>
        <v>42208.125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42177.007071759261</v>
      </c>
      <c r="T3273" s="16">
        <f t="shared" si="258"/>
        <v>42208.125</v>
      </c>
      <c r="U3273">
        <f t="shared" si="259"/>
        <v>2015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42177.007071759261</v>
      </c>
      <c r="T3274" s="16">
        <f t="shared" si="258"/>
        <v>42208.125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42177.007071759261</v>
      </c>
      <c r="T3275" s="16">
        <f t="shared" si="258"/>
        <v>42208.125</v>
      </c>
      <c r="U3275">
        <f t="shared" si="259"/>
        <v>2015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42177.007071759261</v>
      </c>
      <c r="T3276" s="16">
        <f t="shared" si="258"/>
        <v>42208.125</v>
      </c>
      <c r="U3276">
        <f t="shared" si="259"/>
        <v>2015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42177.007071759261</v>
      </c>
      <c r="T3277" s="16">
        <f t="shared" si="258"/>
        <v>42208.125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42177.007071759261</v>
      </c>
      <c r="T3278" s="16">
        <f t="shared" si="258"/>
        <v>42208.125</v>
      </c>
      <c r="U3278">
        <f t="shared" si="259"/>
        <v>2015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42177.007071759261</v>
      </c>
      <c r="T3279" s="16">
        <f t="shared" si="258"/>
        <v>42208.125</v>
      </c>
      <c r="U3279">
        <f t="shared" si="259"/>
        <v>2015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42177.007071759261</v>
      </c>
      <c r="T3280" s="16">
        <f t="shared" si="258"/>
        <v>42208.125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42177.007071759261</v>
      </c>
      <c r="T3281" s="16">
        <f t="shared" si="258"/>
        <v>42208.125</v>
      </c>
      <c r="U3281">
        <f t="shared" si="259"/>
        <v>2015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42177.007071759261</v>
      </c>
      <c r="T3282" s="16">
        <f t="shared" si="258"/>
        <v>42208.125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42177.007071759261</v>
      </c>
      <c r="T3283" s="16">
        <f t="shared" si="258"/>
        <v>42208.125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42177.007071759261</v>
      </c>
      <c r="T3284" s="16">
        <f t="shared" si="258"/>
        <v>42208.125</v>
      </c>
      <c r="U3284">
        <f t="shared" si="259"/>
        <v>2015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42177.007071759261</v>
      </c>
      <c r="T3285" s="16">
        <f t="shared" si="258"/>
        <v>42208.125</v>
      </c>
      <c r="U3285">
        <f t="shared" si="259"/>
        <v>2015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42177.007071759261</v>
      </c>
      <c r="T3286" s="16">
        <f t="shared" si="258"/>
        <v>42208.125</v>
      </c>
      <c r="U3286">
        <f t="shared" si="259"/>
        <v>2015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42177.007071759261</v>
      </c>
      <c r="T3287" s="16">
        <f t="shared" si="258"/>
        <v>42208.125</v>
      </c>
      <c r="U3287">
        <f t="shared" si="259"/>
        <v>2015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42177.007071759261</v>
      </c>
      <c r="T3288" s="16">
        <f t="shared" si="258"/>
        <v>42208.125</v>
      </c>
      <c r="U3288">
        <f t="shared" si="259"/>
        <v>2015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42177.007071759261</v>
      </c>
      <c r="T3289" s="16">
        <f t="shared" si="258"/>
        <v>42208.125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42177.007071759261</v>
      </c>
      <c r="T3290" s="16">
        <f t="shared" si="258"/>
        <v>42208.125</v>
      </c>
      <c r="U3290">
        <f t="shared" si="259"/>
        <v>2015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42177.007071759261</v>
      </c>
      <c r="T3291" s="16">
        <f t="shared" si="258"/>
        <v>42208.125</v>
      </c>
      <c r="U3291">
        <f t="shared" si="259"/>
        <v>2015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42177.007071759261</v>
      </c>
      <c r="T3292" s="16">
        <f t="shared" si="258"/>
        <v>42208.125</v>
      </c>
      <c r="U3292">
        <f t="shared" si="259"/>
        <v>2015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42177.007071759261</v>
      </c>
      <c r="T3293" s="16">
        <f t="shared" si="258"/>
        <v>42208.125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42177.007071759261</v>
      </c>
      <c r="T3294" s="16">
        <f t="shared" si="258"/>
        <v>42208.125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42177.007071759261</v>
      </c>
      <c r="T3295" s="16">
        <f t="shared" si="258"/>
        <v>42208.125</v>
      </c>
      <c r="U3295">
        <f t="shared" si="259"/>
        <v>2015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42177.007071759261</v>
      </c>
      <c r="T3296" s="16">
        <f t="shared" si="258"/>
        <v>42208.125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42177.007071759261</v>
      </c>
      <c r="T3297" s="16">
        <f t="shared" si="258"/>
        <v>42208.125</v>
      </c>
      <c r="U3297">
        <f t="shared" si="259"/>
        <v>2015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42177.007071759261</v>
      </c>
      <c r="T3298" s="16">
        <f t="shared" si="258"/>
        <v>42208.125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42177.007071759261</v>
      </c>
      <c r="T3299" s="16">
        <f t="shared" si="258"/>
        <v>42208.125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42177.007071759261</v>
      </c>
      <c r="T3300" s="16">
        <f t="shared" si="258"/>
        <v>42208.125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42177.007071759261</v>
      </c>
      <c r="T3301" s="16">
        <f t="shared" si="258"/>
        <v>42208.125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42177.007071759261</v>
      </c>
      <c r="T3302" s="16">
        <f t="shared" si="258"/>
        <v>42208.125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42177.007071759261</v>
      </c>
      <c r="T3303" s="16">
        <f t="shared" si="258"/>
        <v>42208.125</v>
      </c>
      <c r="U3303">
        <f t="shared" si="259"/>
        <v>2015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42177.007071759261</v>
      </c>
      <c r="T3304" s="16">
        <f t="shared" si="258"/>
        <v>42208.125</v>
      </c>
      <c r="U3304">
        <f t="shared" si="259"/>
        <v>2015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42177.007071759261</v>
      </c>
      <c r="T3305" s="16">
        <f t="shared" si="258"/>
        <v>42208.125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42177.007071759261</v>
      </c>
      <c r="T3306" s="16">
        <f t="shared" si="258"/>
        <v>42208.125</v>
      </c>
      <c r="U3306">
        <f t="shared" si="259"/>
        <v>2015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42177.007071759261</v>
      </c>
      <c r="T3307" s="16">
        <f t="shared" si="258"/>
        <v>42208.125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42177.007071759261</v>
      </c>
      <c r="T3308" s="16">
        <f t="shared" si="258"/>
        <v>42208.125</v>
      </c>
      <c r="U3308">
        <f t="shared" si="259"/>
        <v>2015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42177.007071759261</v>
      </c>
      <c r="T3309" s="16">
        <f t="shared" si="258"/>
        <v>42208.125</v>
      </c>
      <c r="U3309">
        <f t="shared" si="259"/>
        <v>2015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42177.007071759261</v>
      </c>
      <c r="T3310" s="16">
        <f t="shared" si="258"/>
        <v>42208.125</v>
      </c>
      <c r="U3310">
        <f t="shared" si="259"/>
        <v>2015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42177.007071759261</v>
      </c>
      <c r="T3311" s="16">
        <f t="shared" si="258"/>
        <v>42208.125</v>
      </c>
      <c r="U3311">
        <f t="shared" si="259"/>
        <v>2015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42177.007071759261</v>
      </c>
      <c r="T3312" s="16">
        <f t="shared" si="258"/>
        <v>42208.125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42177.007071759261</v>
      </c>
      <c r="T3313" s="16">
        <f t="shared" si="258"/>
        <v>42208.125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42177.007071759261</v>
      </c>
      <c r="T3314" s="16">
        <f t="shared" si="258"/>
        <v>42208.125</v>
      </c>
      <c r="U3314">
        <f t="shared" si="259"/>
        <v>2015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42177.007071759261</v>
      </c>
      <c r="T3315" s="16">
        <f t="shared" si="258"/>
        <v>42208.125</v>
      </c>
      <c r="U3315">
        <f t="shared" si="259"/>
        <v>2015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42177.007071759261</v>
      </c>
      <c r="T3316" s="16">
        <f t="shared" si="258"/>
        <v>42208.125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42177.007071759261</v>
      </c>
      <c r="T3317" s="16">
        <f t="shared" si="258"/>
        <v>42208.125</v>
      </c>
      <c r="U3317">
        <f t="shared" si="259"/>
        <v>2015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42177.007071759261</v>
      </c>
      <c r="T3318" s="16">
        <f t="shared" si="258"/>
        <v>42208.125</v>
      </c>
      <c r="U3318">
        <f t="shared" si="259"/>
        <v>2015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42177.007071759261</v>
      </c>
      <c r="T3319" s="16">
        <f t="shared" si="258"/>
        <v>42208.125</v>
      </c>
      <c r="U3319">
        <f t="shared" si="259"/>
        <v>2015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42177.007071759261</v>
      </c>
      <c r="T3320" s="16">
        <f t="shared" si="258"/>
        <v>42208.125</v>
      </c>
      <c r="U3320">
        <f t="shared" si="259"/>
        <v>2015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42177.007071759261</v>
      </c>
      <c r="T3321" s="16">
        <f t="shared" si="258"/>
        <v>42208.125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42177.007071759261</v>
      </c>
      <c r="T3322" s="16">
        <f t="shared" si="258"/>
        <v>42208.125</v>
      </c>
      <c r="U3322">
        <f t="shared" si="259"/>
        <v>2015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42177.007071759261</v>
      </c>
      <c r="T3323" s="16">
        <f t="shared" si="258"/>
        <v>42208.125</v>
      </c>
      <c r="U3323">
        <f t="shared" si="259"/>
        <v>2015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42177.007071759261</v>
      </c>
      <c r="T3324" s="16">
        <f t="shared" si="258"/>
        <v>42208.125</v>
      </c>
      <c r="U3324">
        <f t="shared" si="259"/>
        <v>2015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42177.007071759261</v>
      </c>
      <c r="T3325" s="16">
        <f t="shared" si="258"/>
        <v>42208.125</v>
      </c>
      <c r="U3325">
        <f t="shared" si="259"/>
        <v>2015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42177.007071759261</v>
      </c>
      <c r="T3326" s="16">
        <f t="shared" si="258"/>
        <v>42208.125</v>
      </c>
      <c r="U3326">
        <f t="shared" si="259"/>
        <v>2015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42177.007071759261</v>
      </c>
      <c r="T3327" s="16">
        <f t="shared" si="258"/>
        <v>42208.125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42177.007071759261</v>
      </c>
      <c r="T3328" s="16">
        <f t="shared" si="258"/>
        <v>42208.125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42177.007071759261</v>
      </c>
      <c r="T3329" s="16">
        <f t="shared" si="258"/>
        <v>42208.125</v>
      </c>
      <c r="U3329">
        <f t="shared" si="259"/>
        <v>2015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42177.007071759261</v>
      </c>
      <c r="T3330" s="16">
        <f t="shared" si="258"/>
        <v>42208.125</v>
      </c>
      <c r="U3330">
        <f t="shared" si="259"/>
        <v>2015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(((1434931811/60)/60)/24)+DATE(1970,1,1)</f>
        <v>42177.007071759261</v>
      </c>
      <c r="T3331" s="16">
        <f t="shared" ref="T3331:T3394" si="263">(((1437620400/60)/60)/24)+DATE(1970,1,1)</f>
        <v>42208.125</v>
      </c>
      <c r="U3331">
        <f t="shared" ref="U3331:U3394" si="264">YEAR(S3331)</f>
        <v>2015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42177.007071759261</v>
      </c>
      <c r="T3332" s="16">
        <f t="shared" si="263"/>
        <v>42208.125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42177.007071759261</v>
      </c>
      <c r="T3333" s="16">
        <f t="shared" si="263"/>
        <v>42208.125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42177.007071759261</v>
      </c>
      <c r="T3334" s="16">
        <f t="shared" si="263"/>
        <v>42208.125</v>
      </c>
      <c r="U3334">
        <f t="shared" si="264"/>
        <v>2015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42177.007071759261</v>
      </c>
      <c r="T3335" s="16">
        <f t="shared" si="263"/>
        <v>42208.125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42177.007071759261</v>
      </c>
      <c r="T3336" s="16">
        <f t="shared" si="263"/>
        <v>42208.125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42177.007071759261</v>
      </c>
      <c r="T3337" s="16">
        <f t="shared" si="263"/>
        <v>42208.125</v>
      </c>
      <c r="U3337">
        <f t="shared" si="264"/>
        <v>2015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42177.007071759261</v>
      </c>
      <c r="T3338" s="16">
        <f t="shared" si="263"/>
        <v>42208.125</v>
      </c>
      <c r="U3338">
        <f t="shared" si="264"/>
        <v>2015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42177.007071759261</v>
      </c>
      <c r="T3339" s="16">
        <f t="shared" si="263"/>
        <v>42208.125</v>
      </c>
      <c r="U3339">
        <f t="shared" si="264"/>
        <v>2015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42177.007071759261</v>
      </c>
      <c r="T3340" s="16">
        <f t="shared" si="263"/>
        <v>42208.125</v>
      </c>
      <c r="U3340">
        <f t="shared" si="264"/>
        <v>2015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42177.007071759261</v>
      </c>
      <c r="T3341" s="16">
        <f t="shared" si="263"/>
        <v>42208.125</v>
      </c>
      <c r="U3341">
        <f t="shared" si="264"/>
        <v>2015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42177.007071759261</v>
      </c>
      <c r="T3342" s="16">
        <f t="shared" si="263"/>
        <v>42208.125</v>
      </c>
      <c r="U3342">
        <f t="shared" si="264"/>
        <v>2015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42177.007071759261</v>
      </c>
      <c r="T3343" s="16">
        <f t="shared" si="263"/>
        <v>42208.125</v>
      </c>
      <c r="U3343">
        <f t="shared" si="264"/>
        <v>2015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42177.007071759261</v>
      </c>
      <c r="T3344" s="16">
        <f t="shared" si="263"/>
        <v>42208.125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42177.007071759261</v>
      </c>
      <c r="T3345" s="16">
        <f t="shared" si="263"/>
        <v>42208.125</v>
      </c>
      <c r="U3345">
        <f t="shared" si="264"/>
        <v>2015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42177.007071759261</v>
      </c>
      <c r="T3346" s="16">
        <f t="shared" si="263"/>
        <v>42208.125</v>
      </c>
      <c r="U3346">
        <f t="shared" si="264"/>
        <v>2015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42177.007071759261</v>
      </c>
      <c r="T3347" s="16">
        <f t="shared" si="263"/>
        <v>42208.125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42177.007071759261</v>
      </c>
      <c r="T3348" s="16">
        <f t="shared" si="263"/>
        <v>42208.125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42177.007071759261</v>
      </c>
      <c r="T3349" s="16">
        <f t="shared" si="263"/>
        <v>42208.125</v>
      </c>
      <c r="U3349">
        <f t="shared" si="264"/>
        <v>2015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42177.007071759261</v>
      </c>
      <c r="T3350" s="16">
        <f t="shared" si="263"/>
        <v>42208.125</v>
      </c>
      <c r="U3350">
        <f t="shared" si="264"/>
        <v>2015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42177.007071759261</v>
      </c>
      <c r="T3351" s="16">
        <f t="shared" si="263"/>
        <v>42208.125</v>
      </c>
      <c r="U3351">
        <f t="shared" si="264"/>
        <v>2015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42177.007071759261</v>
      </c>
      <c r="T3352" s="16">
        <f t="shared" si="263"/>
        <v>42208.125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42177.007071759261</v>
      </c>
      <c r="T3353" s="16">
        <f t="shared" si="263"/>
        <v>42208.125</v>
      </c>
      <c r="U3353">
        <f t="shared" si="264"/>
        <v>2015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42177.007071759261</v>
      </c>
      <c r="T3354" s="16">
        <f t="shared" si="263"/>
        <v>42208.125</v>
      </c>
      <c r="U3354">
        <f t="shared" si="264"/>
        <v>2015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42177.007071759261</v>
      </c>
      <c r="T3355" s="16">
        <f t="shared" si="263"/>
        <v>42208.125</v>
      </c>
      <c r="U3355">
        <f t="shared" si="264"/>
        <v>2015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42177.007071759261</v>
      </c>
      <c r="T3356" s="16">
        <f t="shared" si="263"/>
        <v>42208.125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42177.007071759261</v>
      </c>
      <c r="T3357" s="16">
        <f t="shared" si="263"/>
        <v>42208.125</v>
      </c>
      <c r="U3357">
        <f t="shared" si="264"/>
        <v>2015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42177.007071759261</v>
      </c>
      <c r="T3358" s="16">
        <f t="shared" si="263"/>
        <v>42208.125</v>
      </c>
      <c r="U3358">
        <f t="shared" si="264"/>
        <v>2015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42177.007071759261</v>
      </c>
      <c r="T3359" s="16">
        <f t="shared" si="263"/>
        <v>42208.125</v>
      </c>
      <c r="U3359">
        <f t="shared" si="264"/>
        <v>2015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42177.007071759261</v>
      </c>
      <c r="T3360" s="16">
        <f t="shared" si="263"/>
        <v>42208.125</v>
      </c>
      <c r="U3360">
        <f t="shared" si="264"/>
        <v>2015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42177.007071759261</v>
      </c>
      <c r="T3361" s="16">
        <f t="shared" si="263"/>
        <v>42208.125</v>
      </c>
      <c r="U3361">
        <f t="shared" si="264"/>
        <v>2015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42177.007071759261</v>
      </c>
      <c r="T3362" s="16">
        <f t="shared" si="263"/>
        <v>42208.125</v>
      </c>
      <c r="U3362">
        <f t="shared" si="264"/>
        <v>2015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42177.007071759261</v>
      </c>
      <c r="T3363" s="16">
        <f t="shared" si="263"/>
        <v>42208.125</v>
      </c>
      <c r="U3363">
        <f t="shared" si="264"/>
        <v>2015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42177.007071759261</v>
      </c>
      <c r="T3364" s="16">
        <f t="shared" si="263"/>
        <v>42208.125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42177.007071759261</v>
      </c>
      <c r="T3365" s="16">
        <f t="shared" si="263"/>
        <v>42208.125</v>
      </c>
      <c r="U3365">
        <f t="shared" si="264"/>
        <v>2015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42177.007071759261</v>
      </c>
      <c r="T3366" s="16">
        <f t="shared" si="263"/>
        <v>42208.125</v>
      </c>
      <c r="U3366">
        <f t="shared" si="264"/>
        <v>2015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42177.007071759261</v>
      </c>
      <c r="T3367" s="16">
        <f t="shared" si="263"/>
        <v>42208.125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42177.007071759261</v>
      </c>
      <c r="T3368" s="16">
        <f t="shared" si="263"/>
        <v>42208.125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42177.007071759261</v>
      </c>
      <c r="T3369" s="16">
        <f t="shared" si="263"/>
        <v>42208.125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42177.007071759261</v>
      </c>
      <c r="T3370" s="16">
        <f t="shared" si="263"/>
        <v>42208.125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42177.007071759261</v>
      </c>
      <c r="T3371" s="16">
        <f t="shared" si="263"/>
        <v>42208.125</v>
      </c>
      <c r="U3371">
        <f t="shared" si="264"/>
        <v>2015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42177.007071759261</v>
      </c>
      <c r="T3372" s="16">
        <f t="shared" si="263"/>
        <v>42208.125</v>
      </c>
      <c r="U3372">
        <f t="shared" si="264"/>
        <v>2015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42177.007071759261</v>
      </c>
      <c r="T3373" s="16">
        <f t="shared" si="263"/>
        <v>42208.125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42177.007071759261</v>
      </c>
      <c r="T3374" s="16">
        <f t="shared" si="263"/>
        <v>42208.125</v>
      </c>
      <c r="U3374">
        <f t="shared" si="264"/>
        <v>2015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42177.007071759261</v>
      </c>
      <c r="T3375" s="16">
        <f t="shared" si="263"/>
        <v>42208.125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42177.007071759261</v>
      </c>
      <c r="T3376" s="16">
        <f t="shared" si="263"/>
        <v>42208.125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42177.007071759261</v>
      </c>
      <c r="T3377" s="16">
        <f t="shared" si="263"/>
        <v>42208.125</v>
      </c>
      <c r="U3377">
        <f t="shared" si="264"/>
        <v>2015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42177.007071759261</v>
      </c>
      <c r="T3378" s="16">
        <f t="shared" si="263"/>
        <v>42208.125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42177.007071759261</v>
      </c>
      <c r="T3379" s="16">
        <f t="shared" si="263"/>
        <v>42208.125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42177.007071759261</v>
      </c>
      <c r="T3380" s="16">
        <f t="shared" si="263"/>
        <v>42208.125</v>
      </c>
      <c r="U3380">
        <f t="shared" si="264"/>
        <v>2015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42177.007071759261</v>
      </c>
      <c r="T3381" s="16">
        <f t="shared" si="263"/>
        <v>42208.125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42177.007071759261</v>
      </c>
      <c r="T3382" s="16">
        <f t="shared" si="263"/>
        <v>42208.125</v>
      </c>
      <c r="U3382">
        <f t="shared" si="264"/>
        <v>2015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42177.007071759261</v>
      </c>
      <c r="T3383" s="16">
        <f t="shared" si="263"/>
        <v>42208.125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42177.007071759261</v>
      </c>
      <c r="T3384" s="16">
        <f t="shared" si="263"/>
        <v>42208.125</v>
      </c>
      <c r="U3384">
        <f t="shared" si="264"/>
        <v>2015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42177.007071759261</v>
      </c>
      <c r="T3385" s="16">
        <f t="shared" si="263"/>
        <v>42208.125</v>
      </c>
      <c r="U3385">
        <f t="shared" si="264"/>
        <v>2015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42177.007071759261</v>
      </c>
      <c r="T3386" s="16">
        <f t="shared" si="263"/>
        <v>42208.125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42177.007071759261</v>
      </c>
      <c r="T3387" s="16">
        <f t="shared" si="263"/>
        <v>42208.125</v>
      </c>
      <c r="U3387">
        <f t="shared" si="264"/>
        <v>2015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42177.007071759261</v>
      </c>
      <c r="T3388" s="16">
        <f t="shared" si="263"/>
        <v>42208.125</v>
      </c>
      <c r="U3388">
        <f t="shared" si="264"/>
        <v>2015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42177.007071759261</v>
      </c>
      <c r="T3389" s="16">
        <f t="shared" si="263"/>
        <v>42208.125</v>
      </c>
      <c r="U3389">
        <f t="shared" si="264"/>
        <v>2015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42177.007071759261</v>
      </c>
      <c r="T3390" s="16">
        <f t="shared" si="263"/>
        <v>42208.125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42177.007071759261</v>
      </c>
      <c r="T3391" s="16">
        <f t="shared" si="263"/>
        <v>42208.125</v>
      </c>
      <c r="U3391">
        <f t="shared" si="264"/>
        <v>2015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42177.007071759261</v>
      </c>
      <c r="T3392" s="16">
        <f t="shared" si="263"/>
        <v>42208.125</v>
      </c>
      <c r="U3392">
        <f t="shared" si="264"/>
        <v>2015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42177.007071759261</v>
      </c>
      <c r="T3393" s="16">
        <f t="shared" si="263"/>
        <v>42208.125</v>
      </c>
      <c r="U3393">
        <f t="shared" si="264"/>
        <v>2015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42177.007071759261</v>
      </c>
      <c r="T3394" s="16">
        <f t="shared" si="263"/>
        <v>42208.125</v>
      </c>
      <c r="U3394">
        <f t="shared" si="264"/>
        <v>2015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(((1434931811/60)/60)/24)+DATE(1970,1,1)</f>
        <v>42177.007071759261</v>
      </c>
      <c r="T3395" s="16">
        <f t="shared" ref="T3395:T3458" si="268">(((1437620400/60)/60)/24)+DATE(1970,1,1)</f>
        <v>42208.125</v>
      </c>
      <c r="U3395">
        <f t="shared" ref="U3395:U3458" si="269">YEAR(S3395)</f>
        <v>2015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42177.007071759261</v>
      </c>
      <c r="T3396" s="16">
        <f t="shared" si="268"/>
        <v>42208.125</v>
      </c>
      <c r="U3396">
        <f t="shared" si="269"/>
        <v>2015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42177.007071759261</v>
      </c>
      <c r="T3397" s="16">
        <f t="shared" si="268"/>
        <v>42208.125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42177.007071759261</v>
      </c>
      <c r="T3398" s="16">
        <f t="shared" si="268"/>
        <v>42208.125</v>
      </c>
      <c r="U3398">
        <f t="shared" si="269"/>
        <v>2015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42177.007071759261</v>
      </c>
      <c r="T3399" s="16">
        <f t="shared" si="268"/>
        <v>42208.125</v>
      </c>
      <c r="U3399">
        <f t="shared" si="269"/>
        <v>2015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42177.007071759261</v>
      </c>
      <c r="T3400" s="16">
        <f t="shared" si="268"/>
        <v>42208.125</v>
      </c>
      <c r="U3400">
        <f t="shared" si="269"/>
        <v>2015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42177.007071759261</v>
      </c>
      <c r="T3401" s="16">
        <f t="shared" si="268"/>
        <v>42208.125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42177.007071759261</v>
      </c>
      <c r="T3402" s="16">
        <f t="shared" si="268"/>
        <v>42208.125</v>
      </c>
      <c r="U3402">
        <f t="shared" si="269"/>
        <v>2015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42177.007071759261</v>
      </c>
      <c r="T3403" s="16">
        <f t="shared" si="268"/>
        <v>42208.125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42177.007071759261</v>
      </c>
      <c r="T3404" s="16">
        <f t="shared" si="268"/>
        <v>42208.125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42177.007071759261</v>
      </c>
      <c r="T3405" s="16">
        <f t="shared" si="268"/>
        <v>42208.125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42177.007071759261</v>
      </c>
      <c r="T3406" s="16">
        <f t="shared" si="268"/>
        <v>42208.125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42177.007071759261</v>
      </c>
      <c r="T3407" s="16">
        <f t="shared" si="268"/>
        <v>42208.125</v>
      </c>
      <c r="U3407">
        <f t="shared" si="269"/>
        <v>2015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42177.007071759261</v>
      </c>
      <c r="T3408" s="16">
        <f t="shared" si="268"/>
        <v>42208.125</v>
      </c>
      <c r="U3408">
        <f t="shared" si="269"/>
        <v>2015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42177.007071759261</v>
      </c>
      <c r="T3409" s="16">
        <f t="shared" si="268"/>
        <v>42208.125</v>
      </c>
      <c r="U3409">
        <f t="shared" si="269"/>
        <v>2015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42177.007071759261</v>
      </c>
      <c r="T3410" s="16">
        <f t="shared" si="268"/>
        <v>42208.125</v>
      </c>
      <c r="U3410">
        <f t="shared" si="269"/>
        <v>2015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42177.007071759261</v>
      </c>
      <c r="T3411" s="16">
        <f t="shared" si="268"/>
        <v>42208.125</v>
      </c>
      <c r="U3411">
        <f t="shared" si="269"/>
        <v>2015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42177.007071759261</v>
      </c>
      <c r="T3412" s="16">
        <f t="shared" si="268"/>
        <v>42208.125</v>
      </c>
      <c r="U3412">
        <f t="shared" si="269"/>
        <v>2015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42177.007071759261</v>
      </c>
      <c r="T3413" s="16">
        <f t="shared" si="268"/>
        <v>42208.125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42177.007071759261</v>
      </c>
      <c r="T3414" s="16">
        <f t="shared" si="268"/>
        <v>42208.125</v>
      </c>
      <c r="U3414">
        <f t="shared" si="269"/>
        <v>2015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42177.007071759261</v>
      </c>
      <c r="T3415" s="16">
        <f t="shared" si="268"/>
        <v>42208.125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42177.007071759261</v>
      </c>
      <c r="T3416" s="16">
        <f t="shared" si="268"/>
        <v>42208.125</v>
      </c>
      <c r="U3416">
        <f t="shared" si="269"/>
        <v>2015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42177.007071759261</v>
      </c>
      <c r="T3417" s="16">
        <f t="shared" si="268"/>
        <v>42208.125</v>
      </c>
      <c r="U3417">
        <f t="shared" si="269"/>
        <v>2015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42177.007071759261</v>
      </c>
      <c r="T3418" s="16">
        <f t="shared" si="268"/>
        <v>42208.125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42177.007071759261</v>
      </c>
      <c r="T3419" s="16">
        <f t="shared" si="268"/>
        <v>42208.125</v>
      </c>
      <c r="U3419">
        <f t="shared" si="269"/>
        <v>2015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42177.007071759261</v>
      </c>
      <c r="T3420" s="16">
        <f t="shared" si="268"/>
        <v>42208.125</v>
      </c>
      <c r="U3420">
        <f t="shared" si="269"/>
        <v>2015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42177.007071759261</v>
      </c>
      <c r="T3421" s="16">
        <f t="shared" si="268"/>
        <v>42208.125</v>
      </c>
      <c r="U3421">
        <f t="shared" si="269"/>
        <v>2015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42177.007071759261</v>
      </c>
      <c r="T3422" s="16">
        <f t="shared" si="268"/>
        <v>42208.125</v>
      </c>
      <c r="U3422">
        <f t="shared" si="269"/>
        <v>2015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42177.007071759261</v>
      </c>
      <c r="T3423" s="16">
        <f t="shared" si="268"/>
        <v>42208.125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42177.007071759261</v>
      </c>
      <c r="T3424" s="16">
        <f t="shared" si="268"/>
        <v>42208.125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42177.007071759261</v>
      </c>
      <c r="T3425" s="16">
        <f t="shared" si="268"/>
        <v>42208.125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42177.007071759261</v>
      </c>
      <c r="T3426" s="16">
        <f t="shared" si="268"/>
        <v>42208.125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42177.007071759261</v>
      </c>
      <c r="T3427" s="16">
        <f t="shared" si="268"/>
        <v>42208.125</v>
      </c>
      <c r="U3427">
        <f t="shared" si="269"/>
        <v>2015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42177.007071759261</v>
      </c>
      <c r="T3428" s="16">
        <f t="shared" si="268"/>
        <v>42208.125</v>
      </c>
      <c r="U3428">
        <f t="shared" si="269"/>
        <v>2015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42177.007071759261</v>
      </c>
      <c r="T3429" s="16">
        <f t="shared" si="268"/>
        <v>42208.125</v>
      </c>
      <c r="U3429">
        <f t="shared" si="269"/>
        <v>2015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42177.007071759261</v>
      </c>
      <c r="T3430" s="16">
        <f t="shared" si="268"/>
        <v>42208.125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42177.007071759261</v>
      </c>
      <c r="T3431" s="16">
        <f t="shared" si="268"/>
        <v>42208.125</v>
      </c>
      <c r="U3431">
        <f t="shared" si="269"/>
        <v>2015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42177.007071759261</v>
      </c>
      <c r="T3432" s="16">
        <f t="shared" si="268"/>
        <v>42208.125</v>
      </c>
      <c r="U3432">
        <f t="shared" si="269"/>
        <v>2015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42177.007071759261</v>
      </c>
      <c r="T3433" s="16">
        <f t="shared" si="268"/>
        <v>42208.125</v>
      </c>
      <c r="U3433">
        <f t="shared" si="269"/>
        <v>2015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42177.007071759261</v>
      </c>
      <c r="T3434" s="16">
        <f t="shared" si="268"/>
        <v>42208.125</v>
      </c>
      <c r="U3434">
        <f t="shared" si="269"/>
        <v>2015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42177.007071759261</v>
      </c>
      <c r="T3435" s="16">
        <f t="shared" si="268"/>
        <v>42208.125</v>
      </c>
      <c r="U3435">
        <f t="shared" si="269"/>
        <v>2015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42177.007071759261</v>
      </c>
      <c r="T3436" s="16">
        <f t="shared" si="268"/>
        <v>42208.125</v>
      </c>
      <c r="U3436">
        <f t="shared" si="269"/>
        <v>2015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42177.007071759261</v>
      </c>
      <c r="T3437" s="16">
        <f t="shared" si="268"/>
        <v>42208.125</v>
      </c>
      <c r="U3437">
        <f t="shared" si="269"/>
        <v>2015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42177.007071759261</v>
      </c>
      <c r="T3438" s="16">
        <f t="shared" si="268"/>
        <v>42208.125</v>
      </c>
      <c r="U3438">
        <f t="shared" si="269"/>
        <v>2015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42177.007071759261</v>
      </c>
      <c r="T3439" s="16">
        <f t="shared" si="268"/>
        <v>42208.125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42177.007071759261</v>
      </c>
      <c r="T3440" s="16">
        <f t="shared" si="268"/>
        <v>42208.125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42177.007071759261</v>
      </c>
      <c r="T3441" s="16">
        <f t="shared" si="268"/>
        <v>42208.125</v>
      </c>
      <c r="U3441">
        <f t="shared" si="269"/>
        <v>2015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42177.007071759261</v>
      </c>
      <c r="T3442" s="16">
        <f t="shared" si="268"/>
        <v>42208.125</v>
      </c>
      <c r="U3442">
        <f t="shared" si="269"/>
        <v>2015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42177.007071759261</v>
      </c>
      <c r="T3443" s="16">
        <f t="shared" si="268"/>
        <v>42208.125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42177.007071759261</v>
      </c>
      <c r="T3444" s="16">
        <f t="shared" si="268"/>
        <v>42208.125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42177.007071759261</v>
      </c>
      <c r="T3445" s="16">
        <f t="shared" si="268"/>
        <v>42208.125</v>
      </c>
      <c r="U3445">
        <f t="shared" si="269"/>
        <v>2015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42177.007071759261</v>
      </c>
      <c r="T3446" s="16">
        <f t="shared" si="268"/>
        <v>42208.125</v>
      </c>
      <c r="U3446">
        <f t="shared" si="269"/>
        <v>2015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42177.007071759261</v>
      </c>
      <c r="T3447" s="16">
        <f t="shared" si="268"/>
        <v>42208.125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42177.007071759261</v>
      </c>
      <c r="T3448" s="16">
        <f t="shared" si="268"/>
        <v>42208.125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42177.007071759261</v>
      </c>
      <c r="T3449" s="16">
        <f t="shared" si="268"/>
        <v>42208.125</v>
      </c>
      <c r="U3449">
        <f t="shared" si="269"/>
        <v>2015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42177.007071759261</v>
      </c>
      <c r="T3450" s="16">
        <f t="shared" si="268"/>
        <v>42208.125</v>
      </c>
      <c r="U3450">
        <f t="shared" si="269"/>
        <v>2015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42177.007071759261</v>
      </c>
      <c r="T3451" s="16">
        <f t="shared" si="268"/>
        <v>42208.125</v>
      </c>
      <c r="U3451">
        <f t="shared" si="269"/>
        <v>2015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42177.007071759261</v>
      </c>
      <c r="T3452" s="16">
        <f t="shared" si="268"/>
        <v>42208.125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42177.007071759261</v>
      </c>
      <c r="T3453" s="16">
        <f t="shared" si="268"/>
        <v>42208.125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42177.007071759261</v>
      </c>
      <c r="T3454" s="16">
        <f t="shared" si="268"/>
        <v>42208.125</v>
      </c>
      <c r="U3454">
        <f t="shared" si="269"/>
        <v>2015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42177.007071759261</v>
      </c>
      <c r="T3455" s="16">
        <f t="shared" si="268"/>
        <v>42208.125</v>
      </c>
      <c r="U3455">
        <f t="shared" si="269"/>
        <v>2015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42177.007071759261</v>
      </c>
      <c r="T3456" s="16">
        <f t="shared" si="268"/>
        <v>42208.125</v>
      </c>
      <c r="U3456">
        <f t="shared" si="269"/>
        <v>2015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42177.007071759261</v>
      </c>
      <c r="T3457" s="16">
        <f t="shared" si="268"/>
        <v>42208.125</v>
      </c>
      <c r="U3457">
        <f t="shared" si="269"/>
        <v>2015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42177.007071759261</v>
      </c>
      <c r="T3458" s="16">
        <f t="shared" si="268"/>
        <v>42208.125</v>
      </c>
      <c r="U3458">
        <f t="shared" si="269"/>
        <v>2015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(((1434931811/60)/60)/24)+DATE(1970,1,1)</f>
        <v>42177.007071759261</v>
      </c>
      <c r="T3459" s="16">
        <f t="shared" ref="T3459:T3522" si="273">(((1437620400/60)/60)/24)+DATE(1970,1,1)</f>
        <v>42208.125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42177.007071759261</v>
      </c>
      <c r="T3460" s="16">
        <f t="shared" si="273"/>
        <v>42208.125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42177.007071759261</v>
      </c>
      <c r="T3461" s="16">
        <f t="shared" si="273"/>
        <v>42208.125</v>
      </c>
      <c r="U3461">
        <f t="shared" si="274"/>
        <v>2015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42177.007071759261</v>
      </c>
      <c r="T3462" s="16">
        <f t="shared" si="273"/>
        <v>42208.125</v>
      </c>
      <c r="U3462">
        <f t="shared" si="274"/>
        <v>2015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42177.007071759261</v>
      </c>
      <c r="T3463" s="16">
        <f t="shared" si="273"/>
        <v>42208.125</v>
      </c>
      <c r="U3463">
        <f t="shared" si="274"/>
        <v>2015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42177.007071759261</v>
      </c>
      <c r="T3464" s="16">
        <f t="shared" si="273"/>
        <v>42208.125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42177.007071759261</v>
      </c>
      <c r="T3465" s="16">
        <f t="shared" si="273"/>
        <v>42208.125</v>
      </c>
      <c r="U3465">
        <f t="shared" si="274"/>
        <v>2015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42177.007071759261</v>
      </c>
      <c r="T3466" s="16">
        <f t="shared" si="273"/>
        <v>42208.125</v>
      </c>
      <c r="U3466">
        <f t="shared" si="274"/>
        <v>2015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42177.007071759261</v>
      </c>
      <c r="T3467" s="16">
        <f t="shared" si="273"/>
        <v>42208.125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42177.007071759261</v>
      </c>
      <c r="T3468" s="16">
        <f t="shared" si="273"/>
        <v>42208.125</v>
      </c>
      <c r="U3468">
        <f t="shared" si="274"/>
        <v>2015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42177.007071759261</v>
      </c>
      <c r="T3469" s="16">
        <f t="shared" si="273"/>
        <v>42208.125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42177.007071759261</v>
      </c>
      <c r="T3470" s="16">
        <f t="shared" si="273"/>
        <v>42208.125</v>
      </c>
      <c r="U3470">
        <f t="shared" si="274"/>
        <v>2015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42177.007071759261</v>
      </c>
      <c r="T3471" s="16">
        <f t="shared" si="273"/>
        <v>42208.125</v>
      </c>
      <c r="U3471">
        <f t="shared" si="274"/>
        <v>2015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42177.007071759261</v>
      </c>
      <c r="T3472" s="16">
        <f t="shared" si="273"/>
        <v>42208.125</v>
      </c>
      <c r="U3472">
        <f t="shared" si="274"/>
        <v>2015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42177.007071759261</v>
      </c>
      <c r="T3473" s="16">
        <f t="shared" si="273"/>
        <v>42208.125</v>
      </c>
      <c r="U3473">
        <f t="shared" si="274"/>
        <v>2015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42177.007071759261</v>
      </c>
      <c r="T3474" s="16">
        <f t="shared" si="273"/>
        <v>42208.125</v>
      </c>
      <c r="U3474">
        <f t="shared" si="274"/>
        <v>2015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42177.007071759261</v>
      </c>
      <c r="T3475" s="16">
        <f t="shared" si="273"/>
        <v>42208.125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42177.007071759261</v>
      </c>
      <c r="T3476" s="16">
        <f t="shared" si="273"/>
        <v>42208.125</v>
      </c>
      <c r="U3476">
        <f t="shared" si="274"/>
        <v>2015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42177.007071759261</v>
      </c>
      <c r="T3477" s="16">
        <f t="shared" si="273"/>
        <v>42208.125</v>
      </c>
      <c r="U3477">
        <f t="shared" si="274"/>
        <v>2015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42177.007071759261</v>
      </c>
      <c r="T3478" s="16">
        <f t="shared" si="273"/>
        <v>42208.125</v>
      </c>
      <c r="U3478">
        <f t="shared" si="274"/>
        <v>2015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42177.007071759261</v>
      </c>
      <c r="T3479" s="16">
        <f t="shared" si="273"/>
        <v>42208.125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42177.007071759261</v>
      </c>
      <c r="T3480" s="16">
        <f t="shared" si="273"/>
        <v>42208.125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42177.007071759261</v>
      </c>
      <c r="T3481" s="16">
        <f t="shared" si="273"/>
        <v>42208.125</v>
      </c>
      <c r="U3481">
        <f t="shared" si="274"/>
        <v>2015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42177.007071759261</v>
      </c>
      <c r="T3482" s="16">
        <f t="shared" si="273"/>
        <v>42208.125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42177.007071759261</v>
      </c>
      <c r="T3483" s="16">
        <f t="shared" si="273"/>
        <v>42208.125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42177.007071759261</v>
      </c>
      <c r="T3484" s="16">
        <f t="shared" si="273"/>
        <v>42208.125</v>
      </c>
      <c r="U3484">
        <f t="shared" si="274"/>
        <v>2015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42177.007071759261</v>
      </c>
      <c r="T3485" s="16">
        <f t="shared" si="273"/>
        <v>42208.125</v>
      </c>
      <c r="U3485">
        <f t="shared" si="274"/>
        <v>2015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42177.007071759261</v>
      </c>
      <c r="T3486" s="16">
        <f t="shared" si="273"/>
        <v>42208.125</v>
      </c>
      <c r="U3486">
        <f t="shared" si="274"/>
        <v>2015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42177.007071759261</v>
      </c>
      <c r="T3487" s="16">
        <f t="shared" si="273"/>
        <v>42208.125</v>
      </c>
      <c r="U3487">
        <f t="shared" si="274"/>
        <v>2015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42177.007071759261</v>
      </c>
      <c r="T3488" s="16">
        <f t="shared" si="273"/>
        <v>42208.125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42177.007071759261</v>
      </c>
      <c r="T3489" s="16">
        <f t="shared" si="273"/>
        <v>42208.125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42177.007071759261</v>
      </c>
      <c r="T3490" s="16">
        <f t="shared" si="273"/>
        <v>42208.125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42177.007071759261</v>
      </c>
      <c r="T3491" s="16">
        <f t="shared" si="273"/>
        <v>42208.125</v>
      </c>
      <c r="U3491">
        <f t="shared" si="274"/>
        <v>2015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42177.007071759261</v>
      </c>
      <c r="T3492" s="16">
        <f t="shared" si="273"/>
        <v>42208.125</v>
      </c>
      <c r="U3492">
        <f t="shared" si="274"/>
        <v>2015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42177.007071759261</v>
      </c>
      <c r="T3493" s="16">
        <f t="shared" si="273"/>
        <v>42208.125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42177.007071759261</v>
      </c>
      <c r="T3494" s="16">
        <f t="shared" si="273"/>
        <v>42208.125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42177.007071759261</v>
      </c>
      <c r="T3495" s="16">
        <f t="shared" si="273"/>
        <v>42208.125</v>
      </c>
      <c r="U3495">
        <f t="shared" si="274"/>
        <v>2015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42177.007071759261</v>
      </c>
      <c r="T3496" s="16">
        <f t="shared" si="273"/>
        <v>42208.125</v>
      </c>
      <c r="U3496">
        <f t="shared" si="274"/>
        <v>2015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42177.007071759261</v>
      </c>
      <c r="T3497" s="16">
        <f t="shared" si="273"/>
        <v>42208.125</v>
      </c>
      <c r="U3497">
        <f t="shared" si="274"/>
        <v>2015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42177.007071759261</v>
      </c>
      <c r="T3498" s="16">
        <f t="shared" si="273"/>
        <v>42208.125</v>
      </c>
      <c r="U3498">
        <f t="shared" si="274"/>
        <v>2015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42177.007071759261</v>
      </c>
      <c r="T3499" s="16">
        <f t="shared" si="273"/>
        <v>42208.125</v>
      </c>
      <c r="U3499">
        <f t="shared" si="274"/>
        <v>2015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42177.007071759261</v>
      </c>
      <c r="T3500" s="16">
        <f t="shared" si="273"/>
        <v>42208.125</v>
      </c>
      <c r="U3500">
        <f t="shared" si="274"/>
        <v>2015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42177.007071759261</v>
      </c>
      <c r="T3501" s="16">
        <f t="shared" si="273"/>
        <v>42208.125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42177.007071759261</v>
      </c>
      <c r="T3502" s="16">
        <f t="shared" si="273"/>
        <v>42208.125</v>
      </c>
      <c r="U3502">
        <f t="shared" si="274"/>
        <v>2015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42177.007071759261</v>
      </c>
      <c r="T3503" s="16">
        <f t="shared" si="273"/>
        <v>42208.125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42177.007071759261</v>
      </c>
      <c r="T3504" s="16">
        <f t="shared" si="273"/>
        <v>42208.125</v>
      </c>
      <c r="U3504">
        <f t="shared" si="274"/>
        <v>2015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42177.007071759261</v>
      </c>
      <c r="T3505" s="16">
        <f t="shared" si="273"/>
        <v>42208.125</v>
      </c>
      <c r="U3505">
        <f t="shared" si="274"/>
        <v>2015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42177.007071759261</v>
      </c>
      <c r="T3506" s="16">
        <f t="shared" si="273"/>
        <v>42208.125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42177.007071759261</v>
      </c>
      <c r="T3507" s="16">
        <f t="shared" si="273"/>
        <v>42208.125</v>
      </c>
      <c r="U3507">
        <f t="shared" si="274"/>
        <v>2015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42177.007071759261</v>
      </c>
      <c r="T3508" s="16">
        <f t="shared" si="273"/>
        <v>42208.125</v>
      </c>
      <c r="U3508">
        <f t="shared" si="274"/>
        <v>2015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42177.007071759261</v>
      </c>
      <c r="T3509" s="16">
        <f t="shared" si="273"/>
        <v>42208.125</v>
      </c>
      <c r="U3509">
        <f t="shared" si="274"/>
        <v>2015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42177.007071759261</v>
      </c>
      <c r="T3510" s="16">
        <f t="shared" si="273"/>
        <v>42208.125</v>
      </c>
      <c r="U3510">
        <f t="shared" si="274"/>
        <v>2015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42177.007071759261</v>
      </c>
      <c r="T3511" s="16">
        <f t="shared" si="273"/>
        <v>42208.125</v>
      </c>
      <c r="U3511">
        <f t="shared" si="274"/>
        <v>2015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42177.007071759261</v>
      </c>
      <c r="T3512" s="16">
        <f t="shared" si="273"/>
        <v>42208.125</v>
      </c>
      <c r="U3512">
        <f t="shared" si="274"/>
        <v>2015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42177.007071759261</v>
      </c>
      <c r="T3513" s="16">
        <f t="shared" si="273"/>
        <v>42208.125</v>
      </c>
      <c r="U3513">
        <f t="shared" si="274"/>
        <v>2015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42177.007071759261</v>
      </c>
      <c r="T3514" s="16">
        <f t="shared" si="273"/>
        <v>42208.125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42177.007071759261</v>
      </c>
      <c r="T3515" s="16">
        <f t="shared" si="273"/>
        <v>42208.125</v>
      </c>
      <c r="U3515">
        <f t="shared" si="274"/>
        <v>2015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42177.007071759261</v>
      </c>
      <c r="T3516" s="16">
        <f t="shared" si="273"/>
        <v>42208.125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42177.007071759261</v>
      </c>
      <c r="T3517" s="16">
        <f t="shared" si="273"/>
        <v>42208.125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42177.007071759261</v>
      </c>
      <c r="T3518" s="16">
        <f t="shared" si="273"/>
        <v>42208.125</v>
      </c>
      <c r="U3518">
        <f t="shared" si="274"/>
        <v>2015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42177.007071759261</v>
      </c>
      <c r="T3519" s="16">
        <f t="shared" si="273"/>
        <v>42208.125</v>
      </c>
      <c r="U3519">
        <f t="shared" si="274"/>
        <v>2015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42177.007071759261</v>
      </c>
      <c r="T3520" s="16">
        <f t="shared" si="273"/>
        <v>42208.125</v>
      </c>
      <c r="U3520">
        <f t="shared" si="274"/>
        <v>2015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42177.007071759261</v>
      </c>
      <c r="T3521" s="16">
        <f t="shared" si="273"/>
        <v>42208.125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42177.007071759261</v>
      </c>
      <c r="T3522" s="16">
        <f t="shared" si="273"/>
        <v>42208.125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(((1434931811/60)/60)/24)+DATE(1970,1,1)</f>
        <v>42177.007071759261</v>
      </c>
      <c r="T3523" s="16">
        <f t="shared" ref="T3523:T3586" si="278">(((1437620400/60)/60)/24)+DATE(1970,1,1)</f>
        <v>42208.125</v>
      </c>
      <c r="U3523">
        <f t="shared" ref="U3523:U3586" si="279">YEAR(S3523)</f>
        <v>2015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42177.007071759261</v>
      </c>
      <c r="T3524" s="16">
        <f t="shared" si="278"/>
        <v>42208.125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42177.007071759261</v>
      </c>
      <c r="T3525" s="16">
        <f t="shared" si="278"/>
        <v>42208.125</v>
      </c>
      <c r="U3525">
        <f t="shared" si="279"/>
        <v>2015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42177.007071759261</v>
      </c>
      <c r="T3526" s="16">
        <f t="shared" si="278"/>
        <v>42208.125</v>
      </c>
      <c r="U3526">
        <f t="shared" si="279"/>
        <v>2015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42177.007071759261</v>
      </c>
      <c r="T3527" s="16">
        <f t="shared" si="278"/>
        <v>42208.125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42177.007071759261</v>
      </c>
      <c r="T3528" s="16">
        <f t="shared" si="278"/>
        <v>42208.125</v>
      </c>
      <c r="U3528">
        <f t="shared" si="279"/>
        <v>2015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42177.007071759261</v>
      </c>
      <c r="T3529" s="16">
        <f t="shared" si="278"/>
        <v>42208.125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42177.007071759261</v>
      </c>
      <c r="T3530" s="16">
        <f t="shared" si="278"/>
        <v>42208.125</v>
      </c>
      <c r="U3530">
        <f t="shared" si="279"/>
        <v>2015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42177.007071759261</v>
      </c>
      <c r="T3531" s="16">
        <f t="shared" si="278"/>
        <v>42208.125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42177.007071759261</v>
      </c>
      <c r="T3532" s="16">
        <f t="shared" si="278"/>
        <v>42208.125</v>
      </c>
      <c r="U3532">
        <f t="shared" si="279"/>
        <v>2015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42177.007071759261</v>
      </c>
      <c r="T3533" s="16">
        <f t="shared" si="278"/>
        <v>42208.125</v>
      </c>
      <c r="U3533">
        <f t="shared" si="279"/>
        <v>2015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42177.007071759261</v>
      </c>
      <c r="T3534" s="16">
        <f t="shared" si="278"/>
        <v>42208.125</v>
      </c>
      <c r="U3534">
        <f t="shared" si="279"/>
        <v>2015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42177.007071759261</v>
      </c>
      <c r="T3535" s="16">
        <f t="shared" si="278"/>
        <v>42208.125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42177.007071759261</v>
      </c>
      <c r="T3536" s="16">
        <f t="shared" si="278"/>
        <v>42208.125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42177.007071759261</v>
      </c>
      <c r="T3537" s="16">
        <f t="shared" si="278"/>
        <v>42208.125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42177.007071759261</v>
      </c>
      <c r="T3538" s="16">
        <f t="shared" si="278"/>
        <v>42208.125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42177.007071759261</v>
      </c>
      <c r="T3539" s="16">
        <f t="shared" si="278"/>
        <v>42208.125</v>
      </c>
      <c r="U3539">
        <f t="shared" si="279"/>
        <v>2015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42177.007071759261</v>
      </c>
      <c r="T3540" s="16">
        <f t="shared" si="278"/>
        <v>42208.125</v>
      </c>
      <c r="U3540">
        <f t="shared" si="279"/>
        <v>2015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42177.007071759261</v>
      </c>
      <c r="T3541" s="16">
        <f t="shared" si="278"/>
        <v>42208.125</v>
      </c>
      <c r="U3541">
        <f t="shared" si="279"/>
        <v>2015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42177.007071759261</v>
      </c>
      <c r="T3542" s="16">
        <f t="shared" si="278"/>
        <v>42208.125</v>
      </c>
      <c r="U3542">
        <f t="shared" si="279"/>
        <v>2015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42177.007071759261</v>
      </c>
      <c r="T3543" s="16">
        <f t="shared" si="278"/>
        <v>42208.125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42177.007071759261</v>
      </c>
      <c r="T3544" s="16">
        <f t="shared" si="278"/>
        <v>42208.125</v>
      </c>
      <c r="U3544">
        <f t="shared" si="279"/>
        <v>2015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42177.007071759261</v>
      </c>
      <c r="T3545" s="16">
        <f t="shared" si="278"/>
        <v>42208.125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42177.007071759261</v>
      </c>
      <c r="T3546" s="16">
        <f t="shared" si="278"/>
        <v>42208.125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42177.007071759261</v>
      </c>
      <c r="T3547" s="16">
        <f t="shared" si="278"/>
        <v>42208.125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42177.007071759261</v>
      </c>
      <c r="T3548" s="16">
        <f t="shared" si="278"/>
        <v>42208.125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42177.007071759261</v>
      </c>
      <c r="T3549" s="16">
        <f t="shared" si="278"/>
        <v>42208.125</v>
      </c>
      <c r="U3549">
        <f t="shared" si="279"/>
        <v>2015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42177.007071759261</v>
      </c>
      <c r="T3550" s="16">
        <f t="shared" si="278"/>
        <v>42208.125</v>
      </c>
      <c r="U3550">
        <f t="shared" si="279"/>
        <v>2015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42177.007071759261</v>
      </c>
      <c r="T3551" s="16">
        <f t="shared" si="278"/>
        <v>42208.125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42177.007071759261</v>
      </c>
      <c r="T3552" s="16">
        <f t="shared" si="278"/>
        <v>42208.125</v>
      </c>
      <c r="U3552">
        <f t="shared" si="279"/>
        <v>2015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42177.007071759261</v>
      </c>
      <c r="T3553" s="16">
        <f t="shared" si="278"/>
        <v>42208.125</v>
      </c>
      <c r="U3553">
        <f t="shared" si="279"/>
        <v>2015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42177.007071759261</v>
      </c>
      <c r="T3554" s="16">
        <f t="shared" si="278"/>
        <v>42208.125</v>
      </c>
      <c r="U3554">
        <f t="shared" si="279"/>
        <v>2015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42177.007071759261</v>
      </c>
      <c r="T3555" s="16">
        <f t="shared" si="278"/>
        <v>42208.125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42177.007071759261</v>
      </c>
      <c r="T3556" s="16">
        <f t="shared" si="278"/>
        <v>42208.125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42177.007071759261</v>
      </c>
      <c r="T3557" s="16">
        <f t="shared" si="278"/>
        <v>42208.125</v>
      </c>
      <c r="U3557">
        <f t="shared" si="279"/>
        <v>2015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42177.007071759261</v>
      </c>
      <c r="T3558" s="16">
        <f t="shared" si="278"/>
        <v>42208.125</v>
      </c>
      <c r="U3558">
        <f t="shared" si="279"/>
        <v>2015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42177.007071759261</v>
      </c>
      <c r="T3559" s="16">
        <f t="shared" si="278"/>
        <v>42208.125</v>
      </c>
      <c r="U3559">
        <f t="shared" si="279"/>
        <v>2015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42177.007071759261</v>
      </c>
      <c r="T3560" s="16">
        <f t="shared" si="278"/>
        <v>42208.125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42177.007071759261</v>
      </c>
      <c r="T3561" s="16">
        <f t="shared" si="278"/>
        <v>42208.125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42177.007071759261</v>
      </c>
      <c r="T3562" s="16">
        <f t="shared" si="278"/>
        <v>42208.125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42177.007071759261</v>
      </c>
      <c r="T3563" s="16">
        <f t="shared" si="278"/>
        <v>42208.125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42177.007071759261</v>
      </c>
      <c r="T3564" s="16">
        <f t="shared" si="278"/>
        <v>42208.125</v>
      </c>
      <c r="U3564">
        <f t="shared" si="279"/>
        <v>2015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42177.007071759261</v>
      </c>
      <c r="T3565" s="16">
        <f t="shared" si="278"/>
        <v>42208.125</v>
      </c>
      <c r="U3565">
        <f t="shared" si="279"/>
        <v>2015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42177.007071759261</v>
      </c>
      <c r="T3566" s="16">
        <f t="shared" si="278"/>
        <v>42208.125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42177.007071759261</v>
      </c>
      <c r="T3567" s="16">
        <f t="shared" si="278"/>
        <v>42208.125</v>
      </c>
      <c r="U3567">
        <f t="shared" si="279"/>
        <v>2015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42177.007071759261</v>
      </c>
      <c r="T3568" s="16">
        <f t="shared" si="278"/>
        <v>42208.125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42177.007071759261</v>
      </c>
      <c r="T3569" s="16">
        <f t="shared" si="278"/>
        <v>42208.125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42177.007071759261</v>
      </c>
      <c r="T3570" s="16">
        <f t="shared" si="278"/>
        <v>42208.125</v>
      </c>
      <c r="U3570">
        <f t="shared" si="279"/>
        <v>2015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42177.007071759261</v>
      </c>
      <c r="T3571" s="16">
        <f t="shared" si="278"/>
        <v>42208.125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42177.007071759261</v>
      </c>
      <c r="T3572" s="16">
        <f t="shared" si="278"/>
        <v>42208.125</v>
      </c>
      <c r="U3572">
        <f t="shared" si="279"/>
        <v>2015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42177.007071759261</v>
      </c>
      <c r="T3573" s="16">
        <f t="shared" si="278"/>
        <v>42208.125</v>
      </c>
      <c r="U3573">
        <f t="shared" si="279"/>
        <v>2015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42177.007071759261</v>
      </c>
      <c r="T3574" s="16">
        <f t="shared" si="278"/>
        <v>42208.125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42177.007071759261</v>
      </c>
      <c r="T3575" s="16">
        <f t="shared" si="278"/>
        <v>42208.125</v>
      </c>
      <c r="U3575">
        <f t="shared" si="279"/>
        <v>2015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42177.007071759261</v>
      </c>
      <c r="T3576" s="16">
        <f t="shared" si="278"/>
        <v>42208.125</v>
      </c>
      <c r="U3576">
        <f t="shared" si="279"/>
        <v>2015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42177.007071759261</v>
      </c>
      <c r="T3577" s="16">
        <f t="shared" si="278"/>
        <v>42208.125</v>
      </c>
      <c r="U3577">
        <f t="shared" si="279"/>
        <v>2015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42177.007071759261</v>
      </c>
      <c r="T3578" s="16">
        <f t="shared" si="278"/>
        <v>42208.125</v>
      </c>
      <c r="U3578">
        <f t="shared" si="279"/>
        <v>2015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42177.007071759261</v>
      </c>
      <c r="T3579" s="16">
        <f t="shared" si="278"/>
        <v>42208.125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42177.007071759261</v>
      </c>
      <c r="T3580" s="16">
        <f t="shared" si="278"/>
        <v>42208.125</v>
      </c>
      <c r="U3580">
        <f t="shared" si="279"/>
        <v>2015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42177.007071759261</v>
      </c>
      <c r="T3581" s="16">
        <f t="shared" si="278"/>
        <v>42208.125</v>
      </c>
      <c r="U3581">
        <f t="shared" si="279"/>
        <v>2015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42177.007071759261</v>
      </c>
      <c r="T3582" s="16">
        <f t="shared" si="278"/>
        <v>42208.125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42177.007071759261</v>
      </c>
      <c r="T3583" s="16">
        <f t="shared" si="278"/>
        <v>42208.125</v>
      </c>
      <c r="U3583">
        <f t="shared" si="279"/>
        <v>2015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42177.007071759261</v>
      </c>
      <c r="T3584" s="16">
        <f t="shared" si="278"/>
        <v>42208.125</v>
      </c>
      <c r="U3584">
        <f t="shared" si="279"/>
        <v>2015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42177.007071759261</v>
      </c>
      <c r="T3585" s="16">
        <f t="shared" si="278"/>
        <v>42208.125</v>
      </c>
      <c r="U3585">
        <f t="shared" si="279"/>
        <v>2015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42177.007071759261</v>
      </c>
      <c r="T3586" s="16">
        <f t="shared" si="278"/>
        <v>42208.125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(((1434931811/60)/60)/24)+DATE(1970,1,1)</f>
        <v>42177.007071759261</v>
      </c>
      <c r="T3587" s="16">
        <f t="shared" ref="T3587:T3650" si="283">(((1437620400/60)/60)/24)+DATE(1970,1,1)</f>
        <v>42208.125</v>
      </c>
      <c r="U3587">
        <f t="shared" ref="U3587:U3650" si="284">YEAR(S3587)</f>
        <v>2015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42177.007071759261</v>
      </c>
      <c r="T3588" s="16">
        <f t="shared" si="283"/>
        <v>42208.125</v>
      </c>
      <c r="U3588">
        <f t="shared" si="284"/>
        <v>2015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42177.007071759261</v>
      </c>
      <c r="T3589" s="16">
        <f t="shared" si="283"/>
        <v>42208.125</v>
      </c>
      <c r="U3589">
        <f t="shared" si="284"/>
        <v>2015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42177.007071759261</v>
      </c>
      <c r="T3590" s="16">
        <f t="shared" si="283"/>
        <v>42208.125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42177.007071759261</v>
      </c>
      <c r="T3591" s="16">
        <f t="shared" si="283"/>
        <v>42208.125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42177.007071759261</v>
      </c>
      <c r="T3592" s="16">
        <f t="shared" si="283"/>
        <v>42208.125</v>
      </c>
      <c r="U3592">
        <f t="shared" si="284"/>
        <v>2015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42177.007071759261</v>
      </c>
      <c r="T3593" s="16">
        <f t="shared" si="283"/>
        <v>42208.125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42177.007071759261</v>
      </c>
      <c r="T3594" s="16">
        <f t="shared" si="283"/>
        <v>42208.125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42177.007071759261</v>
      </c>
      <c r="T3595" s="16">
        <f t="shared" si="283"/>
        <v>42208.125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42177.007071759261</v>
      </c>
      <c r="T3596" s="16">
        <f t="shared" si="283"/>
        <v>42208.125</v>
      </c>
      <c r="U3596">
        <f t="shared" si="284"/>
        <v>2015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42177.007071759261</v>
      </c>
      <c r="T3597" s="16">
        <f t="shared" si="283"/>
        <v>42208.125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42177.007071759261</v>
      </c>
      <c r="T3598" s="16">
        <f t="shared" si="283"/>
        <v>42208.125</v>
      </c>
      <c r="U3598">
        <f t="shared" si="284"/>
        <v>2015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42177.007071759261</v>
      </c>
      <c r="T3599" s="16">
        <f t="shared" si="283"/>
        <v>42208.125</v>
      </c>
      <c r="U3599">
        <f t="shared" si="284"/>
        <v>2015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42177.007071759261</v>
      </c>
      <c r="T3600" s="16">
        <f t="shared" si="283"/>
        <v>42208.125</v>
      </c>
      <c r="U3600">
        <f t="shared" si="284"/>
        <v>2015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42177.007071759261</v>
      </c>
      <c r="T3601" s="16">
        <f t="shared" si="283"/>
        <v>42208.125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42177.007071759261</v>
      </c>
      <c r="T3602" s="16">
        <f t="shared" si="283"/>
        <v>42208.125</v>
      </c>
      <c r="U3602">
        <f t="shared" si="284"/>
        <v>2015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42177.007071759261</v>
      </c>
      <c r="T3603" s="16">
        <f t="shared" si="283"/>
        <v>42208.125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42177.007071759261</v>
      </c>
      <c r="T3604" s="16">
        <f t="shared" si="283"/>
        <v>42208.125</v>
      </c>
      <c r="U3604">
        <f t="shared" si="284"/>
        <v>2015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42177.007071759261</v>
      </c>
      <c r="T3605" s="16">
        <f t="shared" si="283"/>
        <v>42208.125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42177.007071759261</v>
      </c>
      <c r="T3606" s="16">
        <f t="shared" si="283"/>
        <v>42208.125</v>
      </c>
      <c r="U3606">
        <f t="shared" si="284"/>
        <v>2015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42177.007071759261</v>
      </c>
      <c r="T3607" s="16">
        <f t="shared" si="283"/>
        <v>42208.125</v>
      </c>
      <c r="U3607">
        <f t="shared" si="284"/>
        <v>2015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42177.007071759261</v>
      </c>
      <c r="T3608" s="16">
        <f t="shared" si="283"/>
        <v>42208.125</v>
      </c>
      <c r="U3608">
        <f t="shared" si="284"/>
        <v>2015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42177.007071759261</v>
      </c>
      <c r="T3609" s="16">
        <f t="shared" si="283"/>
        <v>42208.125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42177.007071759261</v>
      </c>
      <c r="T3610" s="16">
        <f t="shared" si="283"/>
        <v>42208.125</v>
      </c>
      <c r="U3610">
        <f t="shared" si="284"/>
        <v>2015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42177.007071759261</v>
      </c>
      <c r="T3611" s="16">
        <f t="shared" si="283"/>
        <v>42208.125</v>
      </c>
      <c r="U3611">
        <f t="shared" si="284"/>
        <v>2015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42177.007071759261</v>
      </c>
      <c r="T3612" s="16">
        <f t="shared" si="283"/>
        <v>42208.125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42177.007071759261</v>
      </c>
      <c r="T3613" s="16">
        <f t="shared" si="283"/>
        <v>42208.125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42177.007071759261</v>
      </c>
      <c r="T3614" s="16">
        <f t="shared" si="283"/>
        <v>42208.125</v>
      </c>
      <c r="U3614">
        <f t="shared" si="284"/>
        <v>2015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42177.007071759261</v>
      </c>
      <c r="T3615" s="16">
        <f t="shared" si="283"/>
        <v>42208.125</v>
      </c>
      <c r="U3615">
        <f t="shared" si="284"/>
        <v>2015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42177.007071759261</v>
      </c>
      <c r="T3616" s="16">
        <f t="shared" si="283"/>
        <v>42208.125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42177.007071759261</v>
      </c>
      <c r="T3617" s="16">
        <f t="shared" si="283"/>
        <v>42208.125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42177.007071759261</v>
      </c>
      <c r="T3618" s="16">
        <f t="shared" si="283"/>
        <v>42208.125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42177.007071759261</v>
      </c>
      <c r="T3619" s="16">
        <f t="shared" si="283"/>
        <v>42208.125</v>
      </c>
      <c r="U3619">
        <f t="shared" si="284"/>
        <v>2015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42177.007071759261</v>
      </c>
      <c r="T3620" s="16">
        <f t="shared" si="283"/>
        <v>42208.125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42177.007071759261</v>
      </c>
      <c r="T3621" s="16">
        <f t="shared" si="283"/>
        <v>42208.125</v>
      </c>
      <c r="U3621">
        <f t="shared" si="284"/>
        <v>2015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42177.007071759261</v>
      </c>
      <c r="T3622" s="16">
        <f t="shared" si="283"/>
        <v>42208.125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42177.007071759261</v>
      </c>
      <c r="T3623" s="16">
        <f t="shared" si="283"/>
        <v>42208.125</v>
      </c>
      <c r="U3623">
        <f t="shared" si="284"/>
        <v>2015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42177.007071759261</v>
      </c>
      <c r="T3624" s="16">
        <f t="shared" si="283"/>
        <v>42208.125</v>
      </c>
      <c r="U3624">
        <f t="shared" si="284"/>
        <v>2015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42177.007071759261</v>
      </c>
      <c r="T3625" s="16">
        <f t="shared" si="283"/>
        <v>42208.125</v>
      </c>
      <c r="U3625">
        <f t="shared" si="284"/>
        <v>2015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42177.007071759261</v>
      </c>
      <c r="T3626" s="16">
        <f t="shared" si="283"/>
        <v>42208.125</v>
      </c>
      <c r="U3626">
        <f t="shared" si="284"/>
        <v>2015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42177.007071759261</v>
      </c>
      <c r="T3627" s="16">
        <f t="shared" si="283"/>
        <v>42208.125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42177.007071759261</v>
      </c>
      <c r="T3628" s="16">
        <f t="shared" si="283"/>
        <v>42208.125</v>
      </c>
      <c r="U3628">
        <f t="shared" si="284"/>
        <v>2015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42177.007071759261</v>
      </c>
      <c r="T3629" s="16">
        <f t="shared" si="283"/>
        <v>42208.125</v>
      </c>
      <c r="U3629">
        <f t="shared" si="284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42177.007071759261</v>
      </c>
      <c r="T3630" s="16">
        <f t="shared" si="283"/>
        <v>42208.125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42177.007071759261</v>
      </c>
      <c r="T3631" s="16">
        <f t="shared" si="283"/>
        <v>42208.125</v>
      </c>
      <c r="U3631">
        <f t="shared" si="284"/>
        <v>2015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42177.007071759261</v>
      </c>
      <c r="T3632" s="16">
        <f t="shared" si="283"/>
        <v>42208.125</v>
      </c>
      <c r="U3632">
        <f t="shared" si="284"/>
        <v>2015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42177.007071759261</v>
      </c>
      <c r="T3633" s="16">
        <f t="shared" si="283"/>
        <v>42208.125</v>
      </c>
      <c r="U3633">
        <f t="shared" si="284"/>
        <v>2015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42177.007071759261</v>
      </c>
      <c r="T3634" s="16">
        <f t="shared" si="283"/>
        <v>42208.125</v>
      </c>
      <c r="U3634">
        <f t="shared" si="284"/>
        <v>2015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42177.007071759261</v>
      </c>
      <c r="T3635" s="16">
        <f t="shared" si="283"/>
        <v>42208.125</v>
      </c>
      <c r="U3635">
        <f t="shared" si="284"/>
        <v>2015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42177.007071759261</v>
      </c>
      <c r="T3636" s="16">
        <f t="shared" si="283"/>
        <v>42208.125</v>
      </c>
      <c r="U3636">
        <f t="shared" si="284"/>
        <v>2015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42177.007071759261</v>
      </c>
      <c r="T3637" s="16">
        <f t="shared" si="283"/>
        <v>42208.125</v>
      </c>
      <c r="U3637">
        <f t="shared" si="284"/>
        <v>2015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42177.007071759261</v>
      </c>
      <c r="T3638" s="16">
        <f t="shared" si="283"/>
        <v>42208.125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42177.007071759261</v>
      </c>
      <c r="T3639" s="16">
        <f t="shared" si="283"/>
        <v>42208.125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42177.007071759261</v>
      </c>
      <c r="T3640" s="16">
        <f t="shared" si="283"/>
        <v>42208.125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42177.007071759261</v>
      </c>
      <c r="T3641" s="16">
        <f t="shared" si="283"/>
        <v>42208.125</v>
      </c>
      <c r="U3641">
        <f t="shared" si="284"/>
        <v>2015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42177.007071759261</v>
      </c>
      <c r="T3642" s="16">
        <f t="shared" si="283"/>
        <v>42208.125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42177.007071759261</v>
      </c>
      <c r="T3643" s="16">
        <f t="shared" si="283"/>
        <v>42208.125</v>
      </c>
      <c r="U3643">
        <f t="shared" si="284"/>
        <v>2015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42177.007071759261</v>
      </c>
      <c r="T3644" s="16">
        <f t="shared" si="283"/>
        <v>42208.125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42177.007071759261</v>
      </c>
      <c r="T3645" s="16">
        <f t="shared" si="283"/>
        <v>42208.125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42177.007071759261</v>
      </c>
      <c r="T3646" s="16">
        <f t="shared" si="283"/>
        <v>42208.125</v>
      </c>
      <c r="U3646">
        <f t="shared" si="284"/>
        <v>2015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42177.007071759261</v>
      </c>
      <c r="T3647" s="16">
        <f t="shared" si="283"/>
        <v>42208.125</v>
      </c>
      <c r="U3647">
        <f t="shared" si="284"/>
        <v>2015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42177.007071759261</v>
      </c>
      <c r="T3648" s="16">
        <f t="shared" si="283"/>
        <v>42208.125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42177.007071759261</v>
      </c>
      <c r="T3649" s="16">
        <f t="shared" si="283"/>
        <v>42208.125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42177.007071759261</v>
      </c>
      <c r="T3650" s="16">
        <f t="shared" si="283"/>
        <v>42208.125</v>
      </c>
      <c r="U3650">
        <f t="shared" si="284"/>
        <v>2015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(((1434931811/60)/60)/24)+DATE(1970,1,1)</f>
        <v>42177.007071759261</v>
      </c>
      <c r="T3651" s="16">
        <f t="shared" ref="T3651:T3714" si="288">(((1437620400/60)/60)/24)+DATE(1970,1,1)</f>
        <v>42208.125</v>
      </c>
      <c r="U3651">
        <f t="shared" ref="U3651:U3714" si="289">YEAR(S3651)</f>
        <v>2015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42177.007071759261</v>
      </c>
      <c r="T3652" s="16">
        <f t="shared" si="288"/>
        <v>42208.125</v>
      </c>
      <c r="U3652">
        <f t="shared" si="289"/>
        <v>2015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42177.007071759261</v>
      </c>
      <c r="T3653" s="16">
        <f t="shared" si="288"/>
        <v>42208.125</v>
      </c>
      <c r="U3653">
        <f t="shared" si="289"/>
        <v>2015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42177.007071759261</v>
      </c>
      <c r="T3654" s="16">
        <f t="shared" si="288"/>
        <v>42208.125</v>
      </c>
      <c r="U3654">
        <f t="shared" si="289"/>
        <v>2015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42177.007071759261</v>
      </c>
      <c r="T3655" s="16">
        <f t="shared" si="288"/>
        <v>42208.125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42177.007071759261</v>
      </c>
      <c r="T3656" s="16">
        <f t="shared" si="288"/>
        <v>42208.125</v>
      </c>
      <c r="U3656">
        <f t="shared" si="289"/>
        <v>2015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42177.007071759261</v>
      </c>
      <c r="T3657" s="16">
        <f t="shared" si="288"/>
        <v>42208.125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42177.007071759261</v>
      </c>
      <c r="T3658" s="16">
        <f t="shared" si="288"/>
        <v>42208.125</v>
      </c>
      <c r="U3658">
        <f t="shared" si="289"/>
        <v>2015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42177.007071759261</v>
      </c>
      <c r="T3659" s="16">
        <f t="shared" si="288"/>
        <v>42208.125</v>
      </c>
      <c r="U3659">
        <f t="shared" si="289"/>
        <v>2015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42177.007071759261</v>
      </c>
      <c r="T3660" s="16">
        <f t="shared" si="288"/>
        <v>42208.125</v>
      </c>
      <c r="U3660">
        <f t="shared" si="289"/>
        <v>2015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42177.007071759261</v>
      </c>
      <c r="T3661" s="16">
        <f t="shared" si="288"/>
        <v>42208.125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42177.007071759261</v>
      </c>
      <c r="T3662" s="16">
        <f t="shared" si="288"/>
        <v>42208.125</v>
      </c>
      <c r="U3662">
        <f t="shared" si="289"/>
        <v>2015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42177.007071759261</v>
      </c>
      <c r="T3663" s="16">
        <f t="shared" si="288"/>
        <v>42208.125</v>
      </c>
      <c r="U3663">
        <f t="shared" si="289"/>
        <v>2015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42177.007071759261</v>
      </c>
      <c r="T3664" s="16">
        <f t="shared" si="288"/>
        <v>42208.125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42177.007071759261</v>
      </c>
      <c r="T3665" s="16">
        <f t="shared" si="288"/>
        <v>42208.125</v>
      </c>
      <c r="U3665">
        <f t="shared" si="289"/>
        <v>2015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42177.007071759261</v>
      </c>
      <c r="T3666" s="16">
        <f t="shared" si="288"/>
        <v>42208.125</v>
      </c>
      <c r="U3666">
        <f t="shared" si="289"/>
        <v>2015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42177.007071759261</v>
      </c>
      <c r="T3667" s="16">
        <f t="shared" si="288"/>
        <v>42208.125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42177.007071759261</v>
      </c>
      <c r="T3668" s="16">
        <f t="shared" si="288"/>
        <v>42208.125</v>
      </c>
      <c r="U3668">
        <f t="shared" si="289"/>
        <v>2015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42177.007071759261</v>
      </c>
      <c r="T3669" s="16">
        <f t="shared" si="288"/>
        <v>42208.125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42177.007071759261</v>
      </c>
      <c r="T3670" s="16">
        <f t="shared" si="288"/>
        <v>42208.125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42177.007071759261</v>
      </c>
      <c r="T3671" s="16">
        <f t="shared" si="288"/>
        <v>42208.125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42177.007071759261</v>
      </c>
      <c r="T3672" s="16">
        <f t="shared" si="288"/>
        <v>42208.125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42177.007071759261</v>
      </c>
      <c r="T3673" s="16">
        <f t="shared" si="288"/>
        <v>42208.125</v>
      </c>
      <c r="U3673">
        <f t="shared" si="289"/>
        <v>2015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42177.007071759261</v>
      </c>
      <c r="T3674" s="16">
        <f t="shared" si="288"/>
        <v>42208.125</v>
      </c>
      <c r="U3674">
        <f t="shared" si="289"/>
        <v>2015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42177.007071759261</v>
      </c>
      <c r="T3675" s="16">
        <f t="shared" si="288"/>
        <v>42208.125</v>
      </c>
      <c r="U3675">
        <f t="shared" si="289"/>
        <v>2015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42177.007071759261</v>
      </c>
      <c r="T3676" s="16">
        <f t="shared" si="288"/>
        <v>42208.125</v>
      </c>
      <c r="U3676">
        <f t="shared" si="289"/>
        <v>2015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42177.007071759261</v>
      </c>
      <c r="T3677" s="16">
        <f t="shared" si="288"/>
        <v>42208.125</v>
      </c>
      <c r="U3677">
        <f t="shared" si="289"/>
        <v>2015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42177.007071759261</v>
      </c>
      <c r="T3678" s="16">
        <f t="shared" si="288"/>
        <v>42208.125</v>
      </c>
      <c r="U3678">
        <f t="shared" si="289"/>
        <v>2015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42177.007071759261</v>
      </c>
      <c r="T3679" s="16">
        <f t="shared" si="288"/>
        <v>42208.125</v>
      </c>
      <c r="U3679">
        <f t="shared" si="289"/>
        <v>2015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42177.007071759261</v>
      </c>
      <c r="T3680" s="16">
        <f t="shared" si="288"/>
        <v>42208.125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42177.007071759261</v>
      </c>
      <c r="T3681" s="16">
        <f t="shared" si="288"/>
        <v>42208.125</v>
      </c>
      <c r="U3681">
        <f t="shared" si="289"/>
        <v>2015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42177.007071759261</v>
      </c>
      <c r="T3682" s="16">
        <f t="shared" si="288"/>
        <v>42208.125</v>
      </c>
      <c r="U3682">
        <f t="shared" si="289"/>
        <v>2015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42177.007071759261</v>
      </c>
      <c r="T3683" s="16">
        <f t="shared" si="288"/>
        <v>42208.125</v>
      </c>
      <c r="U3683">
        <f t="shared" si="289"/>
        <v>2015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42177.007071759261</v>
      </c>
      <c r="T3684" s="16">
        <f t="shared" si="288"/>
        <v>42208.125</v>
      </c>
      <c r="U3684">
        <f t="shared" si="289"/>
        <v>2015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42177.007071759261</v>
      </c>
      <c r="T3685" s="16">
        <f t="shared" si="288"/>
        <v>42208.125</v>
      </c>
      <c r="U3685">
        <f t="shared" si="289"/>
        <v>2015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42177.007071759261</v>
      </c>
      <c r="T3686" s="16">
        <f t="shared" si="288"/>
        <v>42208.125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42177.007071759261</v>
      </c>
      <c r="T3687" s="16">
        <f t="shared" si="288"/>
        <v>42208.125</v>
      </c>
      <c r="U3687">
        <f t="shared" si="289"/>
        <v>2015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42177.007071759261</v>
      </c>
      <c r="T3688" s="16">
        <f t="shared" si="288"/>
        <v>42208.125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42177.007071759261</v>
      </c>
      <c r="T3689" s="16">
        <f t="shared" si="288"/>
        <v>42208.125</v>
      </c>
      <c r="U3689">
        <f t="shared" si="289"/>
        <v>2015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42177.007071759261</v>
      </c>
      <c r="T3690" s="16">
        <f t="shared" si="288"/>
        <v>42208.125</v>
      </c>
      <c r="U3690">
        <f t="shared" si="289"/>
        <v>2015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42177.007071759261</v>
      </c>
      <c r="T3691" s="16">
        <f t="shared" si="288"/>
        <v>42208.125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42177.007071759261</v>
      </c>
      <c r="T3692" s="16">
        <f t="shared" si="288"/>
        <v>42208.125</v>
      </c>
      <c r="U3692">
        <f t="shared" si="289"/>
        <v>2015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42177.007071759261</v>
      </c>
      <c r="T3693" s="16">
        <f t="shared" si="288"/>
        <v>42208.125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42177.007071759261</v>
      </c>
      <c r="T3694" s="16">
        <f t="shared" si="288"/>
        <v>42208.125</v>
      </c>
      <c r="U3694">
        <f t="shared" si="289"/>
        <v>2015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42177.007071759261</v>
      </c>
      <c r="T3695" s="16">
        <f t="shared" si="288"/>
        <v>42208.125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42177.007071759261</v>
      </c>
      <c r="T3696" s="16">
        <f t="shared" si="288"/>
        <v>42208.125</v>
      </c>
      <c r="U3696">
        <f t="shared" si="289"/>
        <v>2015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42177.007071759261</v>
      </c>
      <c r="T3697" s="16">
        <f t="shared" si="288"/>
        <v>42208.125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42177.007071759261</v>
      </c>
      <c r="T3698" s="16">
        <f t="shared" si="288"/>
        <v>42208.125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42177.007071759261</v>
      </c>
      <c r="T3699" s="16">
        <f t="shared" si="288"/>
        <v>42208.125</v>
      </c>
      <c r="U3699">
        <f t="shared" si="289"/>
        <v>2015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42177.007071759261</v>
      </c>
      <c r="T3700" s="16">
        <f t="shared" si="288"/>
        <v>42208.125</v>
      </c>
      <c r="U3700">
        <f t="shared" si="289"/>
        <v>2015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42177.007071759261</v>
      </c>
      <c r="T3701" s="16">
        <f t="shared" si="288"/>
        <v>42208.125</v>
      </c>
      <c r="U3701">
        <f t="shared" si="289"/>
        <v>2015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42177.007071759261</v>
      </c>
      <c r="T3702" s="16">
        <f t="shared" si="288"/>
        <v>42208.125</v>
      </c>
      <c r="U3702">
        <f t="shared" si="289"/>
        <v>2015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42177.007071759261</v>
      </c>
      <c r="T3703" s="16">
        <f t="shared" si="288"/>
        <v>42208.125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42177.007071759261</v>
      </c>
      <c r="T3704" s="16">
        <f t="shared" si="288"/>
        <v>42208.125</v>
      </c>
      <c r="U3704">
        <f t="shared" si="289"/>
        <v>2015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42177.007071759261</v>
      </c>
      <c r="T3705" s="16">
        <f t="shared" si="288"/>
        <v>42208.125</v>
      </c>
      <c r="U3705">
        <f t="shared" si="289"/>
        <v>2015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42177.007071759261</v>
      </c>
      <c r="T3706" s="16">
        <f t="shared" si="288"/>
        <v>42208.125</v>
      </c>
      <c r="U3706">
        <f t="shared" si="289"/>
        <v>2015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42177.007071759261</v>
      </c>
      <c r="T3707" s="16">
        <f t="shared" si="288"/>
        <v>42208.125</v>
      </c>
      <c r="U3707">
        <f t="shared" si="289"/>
        <v>2015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42177.007071759261</v>
      </c>
      <c r="T3708" s="16">
        <f t="shared" si="288"/>
        <v>42208.125</v>
      </c>
      <c r="U3708">
        <f t="shared" si="289"/>
        <v>2015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42177.007071759261</v>
      </c>
      <c r="T3709" s="16">
        <f t="shared" si="288"/>
        <v>42208.125</v>
      </c>
      <c r="U3709">
        <f t="shared" si="289"/>
        <v>2015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42177.007071759261</v>
      </c>
      <c r="T3710" s="16">
        <f t="shared" si="288"/>
        <v>42208.125</v>
      </c>
      <c r="U3710">
        <f t="shared" si="289"/>
        <v>2015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42177.007071759261</v>
      </c>
      <c r="T3711" s="16">
        <f t="shared" si="288"/>
        <v>42208.125</v>
      </c>
      <c r="U3711">
        <f t="shared" si="289"/>
        <v>2015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42177.007071759261</v>
      </c>
      <c r="T3712" s="16">
        <f t="shared" si="288"/>
        <v>42208.125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42177.007071759261</v>
      </c>
      <c r="T3713" s="16">
        <f t="shared" si="288"/>
        <v>42208.125</v>
      </c>
      <c r="U3713">
        <f t="shared" si="289"/>
        <v>2015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42177.007071759261</v>
      </c>
      <c r="T3714" s="16">
        <f t="shared" si="288"/>
        <v>42208.125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(((1434931811/60)/60)/24)+DATE(1970,1,1)</f>
        <v>42177.007071759261</v>
      </c>
      <c r="T3715" s="16">
        <f t="shared" ref="T3715:T3778" si="293">(((1437620400/60)/60)/24)+DATE(1970,1,1)</f>
        <v>42208.125</v>
      </c>
      <c r="U3715">
        <f t="shared" ref="U3715:U3778" si="294">YEAR(S3715)</f>
        <v>2015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42177.007071759261</v>
      </c>
      <c r="T3716" s="16">
        <f t="shared" si="293"/>
        <v>42208.125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42177.007071759261</v>
      </c>
      <c r="T3717" s="16">
        <f t="shared" si="293"/>
        <v>42208.125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42177.007071759261</v>
      </c>
      <c r="T3718" s="16">
        <f t="shared" si="293"/>
        <v>42208.125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42177.007071759261</v>
      </c>
      <c r="T3719" s="16">
        <f t="shared" si="293"/>
        <v>42208.125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42177.007071759261</v>
      </c>
      <c r="T3720" s="16">
        <f t="shared" si="293"/>
        <v>42208.125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42177.007071759261</v>
      </c>
      <c r="T3721" s="16">
        <f t="shared" si="293"/>
        <v>42208.125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42177.007071759261</v>
      </c>
      <c r="T3722" s="16">
        <f t="shared" si="293"/>
        <v>42208.125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42177.007071759261</v>
      </c>
      <c r="T3723" s="16">
        <f t="shared" si="293"/>
        <v>42208.125</v>
      </c>
      <c r="U3723">
        <f t="shared" si="294"/>
        <v>2015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42177.007071759261</v>
      </c>
      <c r="T3724" s="16">
        <f t="shared" si="293"/>
        <v>42208.125</v>
      </c>
      <c r="U3724">
        <f t="shared" si="294"/>
        <v>2015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42177.007071759261</v>
      </c>
      <c r="T3725" s="16">
        <f t="shared" si="293"/>
        <v>42208.125</v>
      </c>
      <c r="U3725">
        <f t="shared" si="294"/>
        <v>2015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42177.007071759261</v>
      </c>
      <c r="T3726" s="16">
        <f t="shared" si="293"/>
        <v>42208.125</v>
      </c>
      <c r="U3726">
        <f t="shared" si="294"/>
        <v>2015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42177.007071759261</v>
      </c>
      <c r="T3727" s="16">
        <f t="shared" si="293"/>
        <v>42208.125</v>
      </c>
      <c r="U3727">
        <f t="shared" si="294"/>
        <v>2015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42177.007071759261</v>
      </c>
      <c r="T3728" s="16">
        <f t="shared" si="293"/>
        <v>42208.125</v>
      </c>
      <c r="U3728">
        <f t="shared" si="294"/>
        <v>2015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42177.007071759261</v>
      </c>
      <c r="T3729" s="16">
        <f t="shared" si="293"/>
        <v>42208.125</v>
      </c>
      <c r="U3729">
        <f t="shared" si="294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42177.007071759261</v>
      </c>
      <c r="T3730" s="16">
        <f t="shared" si="293"/>
        <v>42208.125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42177.007071759261</v>
      </c>
      <c r="T3731" s="16">
        <f t="shared" si="293"/>
        <v>42208.125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42177.007071759261</v>
      </c>
      <c r="T3732" s="16">
        <f t="shared" si="293"/>
        <v>42208.125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42177.007071759261</v>
      </c>
      <c r="T3733" s="16">
        <f t="shared" si="293"/>
        <v>42208.125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42177.007071759261</v>
      </c>
      <c r="T3734" s="16">
        <f t="shared" si="293"/>
        <v>42208.125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42177.007071759261</v>
      </c>
      <c r="T3735" s="16">
        <f t="shared" si="293"/>
        <v>42208.125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42177.007071759261</v>
      </c>
      <c r="T3736" s="16">
        <f t="shared" si="293"/>
        <v>42208.125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42177.007071759261</v>
      </c>
      <c r="T3737" s="16">
        <f t="shared" si="293"/>
        <v>42208.125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42177.007071759261</v>
      </c>
      <c r="T3738" s="16">
        <f t="shared" si="293"/>
        <v>42208.125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42177.007071759261</v>
      </c>
      <c r="T3739" s="16">
        <f t="shared" si="293"/>
        <v>42208.125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42177.007071759261</v>
      </c>
      <c r="T3740" s="16">
        <f t="shared" si="293"/>
        <v>42208.125</v>
      </c>
      <c r="U3740">
        <f t="shared" si="294"/>
        <v>2015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42177.007071759261</v>
      </c>
      <c r="T3741" s="16">
        <f t="shared" si="293"/>
        <v>42208.125</v>
      </c>
      <c r="U3741">
        <f t="shared" si="294"/>
        <v>2015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42177.007071759261</v>
      </c>
      <c r="T3742" s="16">
        <f t="shared" si="293"/>
        <v>42208.125</v>
      </c>
      <c r="U3742">
        <f t="shared" si="294"/>
        <v>2015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42177.007071759261</v>
      </c>
      <c r="T3743" s="16">
        <f t="shared" si="293"/>
        <v>42208.125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42177.007071759261</v>
      </c>
      <c r="T3744" s="16">
        <f t="shared" si="293"/>
        <v>42208.125</v>
      </c>
      <c r="U3744">
        <f t="shared" si="294"/>
        <v>2015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42177.007071759261</v>
      </c>
      <c r="T3745" s="16">
        <f t="shared" si="293"/>
        <v>42208.125</v>
      </c>
      <c r="U3745">
        <f t="shared" si="294"/>
        <v>2015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42177.007071759261</v>
      </c>
      <c r="T3746" s="16">
        <f t="shared" si="293"/>
        <v>42208.125</v>
      </c>
      <c r="U3746">
        <f t="shared" si="294"/>
        <v>2015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42177.007071759261</v>
      </c>
      <c r="T3747" s="16">
        <f t="shared" si="293"/>
        <v>42208.125</v>
      </c>
      <c r="U3747">
        <f t="shared" si="294"/>
        <v>2015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42177.007071759261</v>
      </c>
      <c r="T3748" s="16">
        <f t="shared" si="293"/>
        <v>42208.125</v>
      </c>
      <c r="U3748">
        <f t="shared" si="294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42177.007071759261</v>
      </c>
      <c r="T3749" s="16">
        <f t="shared" si="293"/>
        <v>42208.125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42177.007071759261</v>
      </c>
      <c r="T3750" s="16">
        <f t="shared" si="293"/>
        <v>42208.125</v>
      </c>
      <c r="U3750">
        <f t="shared" si="294"/>
        <v>2015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42177.007071759261</v>
      </c>
      <c r="T3751" s="16">
        <f t="shared" si="293"/>
        <v>42208.125</v>
      </c>
      <c r="U3751">
        <f t="shared" si="294"/>
        <v>2015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42177.007071759261</v>
      </c>
      <c r="T3752" s="16">
        <f t="shared" si="293"/>
        <v>42208.125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42177.007071759261</v>
      </c>
      <c r="T3753" s="16">
        <f t="shared" si="293"/>
        <v>42208.125</v>
      </c>
      <c r="U3753">
        <f t="shared" si="294"/>
        <v>2015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42177.007071759261</v>
      </c>
      <c r="T3754" s="16">
        <f t="shared" si="293"/>
        <v>42208.125</v>
      </c>
      <c r="U3754">
        <f t="shared" si="294"/>
        <v>2015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42177.007071759261</v>
      </c>
      <c r="T3755" s="16">
        <f t="shared" si="293"/>
        <v>42208.125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42177.007071759261</v>
      </c>
      <c r="T3756" s="16">
        <f t="shared" si="293"/>
        <v>42208.125</v>
      </c>
      <c r="U3756">
        <f t="shared" si="294"/>
        <v>2015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42177.007071759261</v>
      </c>
      <c r="T3757" s="16">
        <f t="shared" si="293"/>
        <v>42208.125</v>
      </c>
      <c r="U3757">
        <f t="shared" si="294"/>
        <v>2015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42177.007071759261</v>
      </c>
      <c r="T3758" s="16">
        <f t="shared" si="293"/>
        <v>42208.125</v>
      </c>
      <c r="U3758">
        <f t="shared" si="294"/>
        <v>2015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42177.007071759261</v>
      </c>
      <c r="T3759" s="16">
        <f t="shared" si="293"/>
        <v>42208.125</v>
      </c>
      <c r="U3759">
        <f t="shared" si="294"/>
        <v>2015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42177.007071759261</v>
      </c>
      <c r="T3760" s="16">
        <f t="shared" si="293"/>
        <v>42208.125</v>
      </c>
      <c r="U3760">
        <f t="shared" si="294"/>
        <v>2015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42177.007071759261</v>
      </c>
      <c r="T3761" s="16">
        <f t="shared" si="293"/>
        <v>42208.125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42177.007071759261</v>
      </c>
      <c r="T3762" s="16">
        <f t="shared" si="293"/>
        <v>42208.125</v>
      </c>
      <c r="U3762">
        <f t="shared" si="294"/>
        <v>2015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42177.007071759261</v>
      </c>
      <c r="T3763" s="16">
        <f t="shared" si="293"/>
        <v>42208.125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42177.007071759261</v>
      </c>
      <c r="T3764" s="16">
        <f t="shared" si="293"/>
        <v>42208.125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42177.007071759261</v>
      </c>
      <c r="T3765" s="16">
        <f t="shared" si="293"/>
        <v>42208.125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42177.007071759261</v>
      </c>
      <c r="T3766" s="16">
        <f t="shared" si="293"/>
        <v>42208.125</v>
      </c>
      <c r="U3766">
        <f t="shared" si="294"/>
        <v>2015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42177.007071759261</v>
      </c>
      <c r="T3767" s="16">
        <f t="shared" si="293"/>
        <v>42208.125</v>
      </c>
      <c r="U3767">
        <f t="shared" si="294"/>
        <v>2015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42177.007071759261</v>
      </c>
      <c r="T3768" s="16">
        <f t="shared" si="293"/>
        <v>42208.125</v>
      </c>
      <c r="U3768">
        <f t="shared" si="294"/>
        <v>2015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42177.007071759261</v>
      </c>
      <c r="T3769" s="16">
        <f t="shared" si="293"/>
        <v>42208.125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42177.007071759261</v>
      </c>
      <c r="T3770" s="16">
        <f t="shared" si="293"/>
        <v>42208.125</v>
      </c>
      <c r="U3770">
        <f t="shared" si="294"/>
        <v>2015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42177.007071759261</v>
      </c>
      <c r="T3771" s="16">
        <f t="shared" si="293"/>
        <v>42208.125</v>
      </c>
      <c r="U3771">
        <f t="shared" si="294"/>
        <v>2015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42177.007071759261</v>
      </c>
      <c r="T3772" s="16">
        <f t="shared" si="293"/>
        <v>42208.125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42177.007071759261</v>
      </c>
      <c r="T3773" s="16">
        <f t="shared" si="293"/>
        <v>42208.125</v>
      </c>
      <c r="U3773">
        <f t="shared" si="294"/>
        <v>2015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42177.007071759261</v>
      </c>
      <c r="T3774" s="16">
        <f t="shared" si="293"/>
        <v>42208.125</v>
      </c>
      <c r="U3774">
        <f t="shared" si="294"/>
        <v>2015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42177.007071759261</v>
      </c>
      <c r="T3775" s="16">
        <f t="shared" si="293"/>
        <v>42208.125</v>
      </c>
      <c r="U3775">
        <f t="shared" si="294"/>
        <v>2015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42177.007071759261</v>
      </c>
      <c r="T3776" s="16">
        <f t="shared" si="293"/>
        <v>42208.125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42177.007071759261</v>
      </c>
      <c r="T3777" s="16">
        <f t="shared" si="293"/>
        <v>42208.125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42177.007071759261</v>
      </c>
      <c r="T3778" s="16">
        <f t="shared" si="293"/>
        <v>42208.125</v>
      </c>
      <c r="U3778">
        <f t="shared" si="294"/>
        <v>2015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(((1434931811/60)/60)/24)+DATE(1970,1,1)</f>
        <v>42177.007071759261</v>
      </c>
      <c r="T3779" s="16">
        <f t="shared" ref="T3779:T3842" si="298">(((1437620400/60)/60)/24)+DATE(1970,1,1)</f>
        <v>42208.125</v>
      </c>
      <c r="U3779">
        <f t="shared" ref="U3779:U3842" si="299">YEAR(S3779)</f>
        <v>2015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42177.007071759261</v>
      </c>
      <c r="T3780" s="16">
        <f t="shared" si="298"/>
        <v>42208.125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42177.007071759261</v>
      </c>
      <c r="T3781" s="16">
        <f t="shared" si="298"/>
        <v>42208.125</v>
      </c>
      <c r="U3781">
        <f t="shared" si="299"/>
        <v>2015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42177.007071759261</v>
      </c>
      <c r="T3782" s="16">
        <f t="shared" si="298"/>
        <v>42208.125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42177.007071759261</v>
      </c>
      <c r="T3783" s="16">
        <f t="shared" si="298"/>
        <v>42208.125</v>
      </c>
      <c r="U3783">
        <f t="shared" si="299"/>
        <v>2015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42177.007071759261</v>
      </c>
      <c r="T3784" s="16">
        <f t="shared" si="298"/>
        <v>42208.125</v>
      </c>
      <c r="U3784">
        <f t="shared" si="299"/>
        <v>2015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42177.007071759261</v>
      </c>
      <c r="T3785" s="16">
        <f t="shared" si="298"/>
        <v>42208.125</v>
      </c>
      <c r="U3785">
        <f t="shared" si="299"/>
        <v>2015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42177.007071759261</v>
      </c>
      <c r="T3786" s="16">
        <f t="shared" si="298"/>
        <v>42208.125</v>
      </c>
      <c r="U3786">
        <f t="shared" si="299"/>
        <v>2015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42177.007071759261</v>
      </c>
      <c r="T3787" s="16">
        <f t="shared" si="298"/>
        <v>42208.125</v>
      </c>
      <c r="U3787">
        <f t="shared" si="299"/>
        <v>2015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42177.007071759261</v>
      </c>
      <c r="T3788" s="16">
        <f t="shared" si="298"/>
        <v>42208.125</v>
      </c>
      <c r="U3788">
        <f t="shared" si="299"/>
        <v>2015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42177.007071759261</v>
      </c>
      <c r="T3789" s="16">
        <f t="shared" si="298"/>
        <v>42208.125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42177.007071759261</v>
      </c>
      <c r="T3790" s="16">
        <f t="shared" si="298"/>
        <v>42208.125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42177.007071759261</v>
      </c>
      <c r="T3791" s="16">
        <f t="shared" si="298"/>
        <v>42208.125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42177.007071759261</v>
      </c>
      <c r="T3792" s="16">
        <f t="shared" si="298"/>
        <v>42208.125</v>
      </c>
      <c r="U3792">
        <f t="shared" si="299"/>
        <v>2015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42177.007071759261</v>
      </c>
      <c r="T3793" s="16">
        <f t="shared" si="298"/>
        <v>42208.125</v>
      </c>
      <c r="U3793">
        <f t="shared" si="299"/>
        <v>2015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42177.007071759261</v>
      </c>
      <c r="T3794" s="16">
        <f t="shared" si="298"/>
        <v>42208.125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42177.007071759261</v>
      </c>
      <c r="T3795" s="16">
        <f t="shared" si="298"/>
        <v>42208.125</v>
      </c>
      <c r="U3795">
        <f t="shared" si="299"/>
        <v>2015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42177.007071759261</v>
      </c>
      <c r="T3796" s="16">
        <f t="shared" si="298"/>
        <v>42208.125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42177.007071759261</v>
      </c>
      <c r="T3797" s="16">
        <f t="shared" si="298"/>
        <v>42208.125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42177.007071759261</v>
      </c>
      <c r="T3798" s="16">
        <f t="shared" si="298"/>
        <v>42208.125</v>
      </c>
      <c r="U3798">
        <f t="shared" si="299"/>
        <v>2015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42177.007071759261</v>
      </c>
      <c r="T3799" s="16">
        <f t="shared" si="298"/>
        <v>42208.125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42177.007071759261</v>
      </c>
      <c r="T3800" s="16">
        <f t="shared" si="298"/>
        <v>42208.125</v>
      </c>
      <c r="U3800">
        <f t="shared" si="299"/>
        <v>2015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42177.007071759261</v>
      </c>
      <c r="T3801" s="16">
        <f t="shared" si="298"/>
        <v>42208.125</v>
      </c>
      <c r="U3801">
        <f t="shared" si="299"/>
        <v>2015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42177.007071759261</v>
      </c>
      <c r="T3802" s="16">
        <f t="shared" si="298"/>
        <v>42208.125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42177.007071759261</v>
      </c>
      <c r="T3803" s="16">
        <f t="shared" si="298"/>
        <v>42208.125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42177.007071759261</v>
      </c>
      <c r="T3804" s="16">
        <f t="shared" si="298"/>
        <v>42208.125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42177.007071759261</v>
      </c>
      <c r="T3805" s="16">
        <f t="shared" si="298"/>
        <v>42208.125</v>
      </c>
      <c r="U3805">
        <f t="shared" si="299"/>
        <v>2015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42177.007071759261</v>
      </c>
      <c r="T3806" s="16">
        <f t="shared" si="298"/>
        <v>42208.125</v>
      </c>
      <c r="U3806">
        <f t="shared" si="299"/>
        <v>2015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42177.007071759261</v>
      </c>
      <c r="T3807" s="16">
        <f t="shared" si="298"/>
        <v>42208.125</v>
      </c>
      <c r="U3807">
        <f t="shared" si="299"/>
        <v>2015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42177.007071759261</v>
      </c>
      <c r="T3808" s="16">
        <f t="shared" si="298"/>
        <v>42208.125</v>
      </c>
      <c r="U3808">
        <f t="shared" si="299"/>
        <v>2015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42177.007071759261</v>
      </c>
      <c r="T3809" s="16">
        <f t="shared" si="298"/>
        <v>42208.125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42177.007071759261</v>
      </c>
      <c r="T3810" s="16">
        <f t="shared" si="298"/>
        <v>42208.125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42177.007071759261</v>
      </c>
      <c r="T3811" s="16">
        <f t="shared" si="298"/>
        <v>42208.125</v>
      </c>
      <c r="U3811">
        <f t="shared" si="299"/>
        <v>2015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42177.007071759261</v>
      </c>
      <c r="T3812" s="16">
        <f t="shared" si="298"/>
        <v>42208.125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42177.007071759261</v>
      </c>
      <c r="T3813" s="16">
        <f t="shared" si="298"/>
        <v>42208.125</v>
      </c>
      <c r="U3813">
        <f t="shared" si="299"/>
        <v>2015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42177.007071759261</v>
      </c>
      <c r="T3814" s="16">
        <f t="shared" si="298"/>
        <v>42208.125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42177.007071759261</v>
      </c>
      <c r="T3815" s="16">
        <f t="shared" si="298"/>
        <v>42208.125</v>
      </c>
      <c r="U3815">
        <f t="shared" si="299"/>
        <v>2015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42177.007071759261</v>
      </c>
      <c r="T3816" s="16">
        <f t="shared" si="298"/>
        <v>42208.125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42177.007071759261</v>
      </c>
      <c r="T3817" s="16">
        <f t="shared" si="298"/>
        <v>42208.125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42177.007071759261</v>
      </c>
      <c r="T3818" s="16">
        <f t="shared" si="298"/>
        <v>42208.125</v>
      </c>
      <c r="U3818">
        <f t="shared" si="299"/>
        <v>2015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42177.007071759261</v>
      </c>
      <c r="T3819" s="16">
        <f t="shared" si="298"/>
        <v>42208.125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42177.007071759261</v>
      </c>
      <c r="T3820" s="16">
        <f t="shared" si="298"/>
        <v>42208.125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42177.007071759261</v>
      </c>
      <c r="T3821" s="16">
        <f t="shared" si="298"/>
        <v>42208.125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42177.007071759261</v>
      </c>
      <c r="T3822" s="16">
        <f t="shared" si="298"/>
        <v>42208.125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42177.007071759261</v>
      </c>
      <c r="T3823" s="16">
        <f t="shared" si="298"/>
        <v>42208.125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42177.007071759261</v>
      </c>
      <c r="T3824" s="16">
        <f t="shared" si="298"/>
        <v>42208.125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42177.007071759261</v>
      </c>
      <c r="T3825" s="16">
        <f t="shared" si="298"/>
        <v>42208.125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42177.007071759261</v>
      </c>
      <c r="T3826" s="16">
        <f t="shared" si="298"/>
        <v>42208.125</v>
      </c>
      <c r="U3826">
        <f t="shared" si="299"/>
        <v>2015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42177.007071759261</v>
      </c>
      <c r="T3827" s="16">
        <f t="shared" si="298"/>
        <v>42208.125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42177.007071759261</v>
      </c>
      <c r="T3828" s="16">
        <f t="shared" si="298"/>
        <v>42208.125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42177.007071759261</v>
      </c>
      <c r="T3829" s="16">
        <f t="shared" si="298"/>
        <v>42208.125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42177.007071759261</v>
      </c>
      <c r="T3830" s="16">
        <f t="shared" si="298"/>
        <v>42208.125</v>
      </c>
      <c r="U3830">
        <f t="shared" si="299"/>
        <v>2015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42177.007071759261</v>
      </c>
      <c r="T3831" s="16">
        <f t="shared" si="298"/>
        <v>42208.125</v>
      </c>
      <c r="U3831">
        <f t="shared" si="299"/>
        <v>2015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42177.007071759261</v>
      </c>
      <c r="T3832" s="16">
        <f t="shared" si="298"/>
        <v>42208.125</v>
      </c>
      <c r="U3832">
        <f t="shared" si="299"/>
        <v>2015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42177.007071759261</v>
      </c>
      <c r="T3833" s="16">
        <f t="shared" si="298"/>
        <v>42208.125</v>
      </c>
      <c r="U3833">
        <f t="shared" si="299"/>
        <v>2015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42177.007071759261</v>
      </c>
      <c r="T3834" s="16">
        <f t="shared" si="298"/>
        <v>42208.125</v>
      </c>
      <c r="U3834">
        <f t="shared" si="299"/>
        <v>2015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42177.007071759261</v>
      </c>
      <c r="T3835" s="16">
        <f t="shared" si="298"/>
        <v>42208.125</v>
      </c>
      <c r="U3835">
        <f t="shared" si="299"/>
        <v>2015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42177.007071759261</v>
      </c>
      <c r="T3836" s="16">
        <f t="shared" si="298"/>
        <v>42208.125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42177.007071759261</v>
      </c>
      <c r="T3837" s="16">
        <f t="shared" si="298"/>
        <v>42208.125</v>
      </c>
      <c r="U3837">
        <f t="shared" si="299"/>
        <v>2015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42177.007071759261</v>
      </c>
      <c r="T3838" s="16">
        <f t="shared" si="298"/>
        <v>42208.125</v>
      </c>
      <c r="U3838">
        <f t="shared" si="299"/>
        <v>2015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42177.007071759261</v>
      </c>
      <c r="T3839" s="16">
        <f t="shared" si="298"/>
        <v>42208.125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42177.007071759261</v>
      </c>
      <c r="T3840" s="16">
        <f t="shared" si="298"/>
        <v>42208.125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42177.007071759261</v>
      </c>
      <c r="T3841" s="16">
        <f t="shared" si="298"/>
        <v>42208.125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42177.007071759261</v>
      </c>
      <c r="T3842" s="16">
        <f t="shared" si="298"/>
        <v>42208.125</v>
      </c>
      <c r="U3842">
        <f t="shared" si="299"/>
        <v>2015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(((1434931811/60)/60)/24)+DATE(1970,1,1)</f>
        <v>42177.007071759261</v>
      </c>
      <c r="T3843" s="16">
        <f t="shared" ref="T3843:T3906" si="303">(((1437620400/60)/60)/24)+DATE(1970,1,1)</f>
        <v>42208.125</v>
      </c>
      <c r="U3843">
        <f t="shared" ref="U3843:U3906" si="304">YEAR(S3843)</f>
        <v>2015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42177.007071759261</v>
      </c>
      <c r="T3844" s="16">
        <f t="shared" si="303"/>
        <v>42208.125</v>
      </c>
      <c r="U3844">
        <f t="shared" si="304"/>
        <v>2015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42177.007071759261</v>
      </c>
      <c r="T3845" s="16">
        <f t="shared" si="303"/>
        <v>42208.125</v>
      </c>
      <c r="U3845">
        <f t="shared" si="304"/>
        <v>2015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42177.007071759261</v>
      </c>
      <c r="T3846" s="16">
        <f t="shared" si="303"/>
        <v>42208.125</v>
      </c>
      <c r="U3846">
        <f t="shared" si="304"/>
        <v>2015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42177.007071759261</v>
      </c>
      <c r="T3847" s="16">
        <f t="shared" si="303"/>
        <v>42208.125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42177.007071759261</v>
      </c>
      <c r="T3848" s="16">
        <f t="shared" si="303"/>
        <v>42208.125</v>
      </c>
      <c r="U3848">
        <f t="shared" si="304"/>
        <v>2015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42177.007071759261</v>
      </c>
      <c r="T3849" s="16">
        <f t="shared" si="303"/>
        <v>42208.125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42177.007071759261</v>
      </c>
      <c r="T3850" s="16">
        <f t="shared" si="303"/>
        <v>42208.125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42177.007071759261</v>
      </c>
      <c r="T3851" s="16">
        <f t="shared" si="303"/>
        <v>42208.125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42177.007071759261</v>
      </c>
      <c r="T3852" s="16">
        <f t="shared" si="303"/>
        <v>42208.125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42177.007071759261</v>
      </c>
      <c r="T3853" s="16">
        <f t="shared" si="303"/>
        <v>42208.125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42177.007071759261</v>
      </c>
      <c r="T3854" s="16">
        <f t="shared" si="303"/>
        <v>42208.125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42177.007071759261</v>
      </c>
      <c r="T3855" s="16">
        <f t="shared" si="303"/>
        <v>42208.125</v>
      </c>
      <c r="U3855">
        <f t="shared" si="304"/>
        <v>2015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42177.007071759261</v>
      </c>
      <c r="T3856" s="16">
        <f t="shared" si="303"/>
        <v>42208.125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42177.007071759261</v>
      </c>
      <c r="T3857" s="16">
        <f t="shared" si="303"/>
        <v>42208.125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42177.007071759261</v>
      </c>
      <c r="T3858" s="16">
        <f t="shared" si="303"/>
        <v>42208.125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42177.007071759261</v>
      </c>
      <c r="T3859" s="16">
        <f t="shared" si="303"/>
        <v>42208.125</v>
      </c>
      <c r="U3859">
        <f t="shared" si="304"/>
        <v>2015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42177.007071759261</v>
      </c>
      <c r="T3860" s="16">
        <f t="shared" si="303"/>
        <v>42208.125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42177.007071759261</v>
      </c>
      <c r="T3861" s="16">
        <f t="shared" si="303"/>
        <v>42208.125</v>
      </c>
      <c r="U3861">
        <f t="shared" si="304"/>
        <v>2015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42177.007071759261</v>
      </c>
      <c r="T3862" s="16">
        <f t="shared" si="303"/>
        <v>42208.125</v>
      </c>
      <c r="U3862">
        <f t="shared" si="304"/>
        <v>2015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42177.007071759261</v>
      </c>
      <c r="T3863" s="16">
        <f t="shared" si="303"/>
        <v>42208.125</v>
      </c>
      <c r="U3863">
        <f t="shared" si="304"/>
        <v>2015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42177.007071759261</v>
      </c>
      <c r="T3864" s="16">
        <f t="shared" si="303"/>
        <v>42208.125</v>
      </c>
      <c r="U3864">
        <f t="shared" si="304"/>
        <v>2015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42177.007071759261</v>
      </c>
      <c r="T3865" s="16">
        <f t="shared" si="303"/>
        <v>42208.125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42177.007071759261</v>
      </c>
      <c r="T3866" s="16">
        <f t="shared" si="303"/>
        <v>42208.125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42177.007071759261</v>
      </c>
      <c r="T3867" s="16">
        <f t="shared" si="303"/>
        <v>42208.125</v>
      </c>
      <c r="U3867">
        <f t="shared" si="304"/>
        <v>2015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42177.007071759261</v>
      </c>
      <c r="T3868" s="16">
        <f t="shared" si="303"/>
        <v>42208.125</v>
      </c>
      <c r="U3868">
        <f t="shared" si="304"/>
        <v>2015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42177.007071759261</v>
      </c>
      <c r="T3869" s="16">
        <f t="shared" si="303"/>
        <v>42208.125</v>
      </c>
      <c r="U3869">
        <f t="shared" si="304"/>
        <v>2015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42177.007071759261</v>
      </c>
      <c r="T3870" s="16">
        <f t="shared" si="303"/>
        <v>42208.125</v>
      </c>
      <c r="U3870">
        <f t="shared" si="304"/>
        <v>2015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42177.007071759261</v>
      </c>
      <c r="T3871" s="16">
        <f t="shared" si="303"/>
        <v>42208.125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42177.007071759261</v>
      </c>
      <c r="T3872" s="16">
        <f t="shared" si="303"/>
        <v>42208.125</v>
      </c>
      <c r="U3872">
        <f t="shared" si="304"/>
        <v>2015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42177.007071759261</v>
      </c>
      <c r="T3873" s="16">
        <f t="shared" si="303"/>
        <v>42208.125</v>
      </c>
      <c r="U3873">
        <f t="shared" si="304"/>
        <v>2015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42177.007071759261</v>
      </c>
      <c r="T3874" s="16">
        <f t="shared" si="303"/>
        <v>42208.125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42177.007071759261</v>
      </c>
      <c r="T3875" s="16">
        <f t="shared" si="303"/>
        <v>42208.125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42177.007071759261</v>
      </c>
      <c r="T3876" s="16">
        <f t="shared" si="303"/>
        <v>42208.125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42177.007071759261</v>
      </c>
      <c r="T3877" s="16">
        <f t="shared" si="303"/>
        <v>42208.125</v>
      </c>
      <c r="U3877">
        <f t="shared" si="304"/>
        <v>2015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42177.007071759261</v>
      </c>
      <c r="T3878" s="16">
        <f t="shared" si="303"/>
        <v>42208.125</v>
      </c>
      <c r="U3878">
        <f t="shared" si="304"/>
        <v>2015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42177.007071759261</v>
      </c>
      <c r="T3879" s="16">
        <f t="shared" si="303"/>
        <v>42208.125</v>
      </c>
      <c r="U3879">
        <f t="shared" si="304"/>
        <v>2015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42177.007071759261</v>
      </c>
      <c r="T3880" s="16">
        <f t="shared" si="303"/>
        <v>42208.125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42177.007071759261</v>
      </c>
      <c r="T3881" s="16">
        <f t="shared" si="303"/>
        <v>42208.125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42177.007071759261</v>
      </c>
      <c r="T3882" s="16">
        <f t="shared" si="303"/>
        <v>42208.125</v>
      </c>
      <c r="U3882">
        <f t="shared" si="304"/>
        <v>2015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42177.007071759261</v>
      </c>
      <c r="T3883" s="16">
        <f t="shared" si="303"/>
        <v>42208.125</v>
      </c>
      <c r="U3883">
        <f t="shared" si="304"/>
        <v>2015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42177.007071759261</v>
      </c>
      <c r="T3884" s="16">
        <f t="shared" si="303"/>
        <v>42208.125</v>
      </c>
      <c r="U3884">
        <f t="shared" si="304"/>
        <v>2015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42177.007071759261</v>
      </c>
      <c r="T3885" s="16">
        <f t="shared" si="303"/>
        <v>42208.125</v>
      </c>
      <c r="U3885">
        <f t="shared" si="304"/>
        <v>2015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42177.007071759261</v>
      </c>
      <c r="T3886" s="16">
        <f t="shared" si="303"/>
        <v>42208.125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42177.007071759261</v>
      </c>
      <c r="T3887" s="16">
        <f t="shared" si="303"/>
        <v>42208.125</v>
      </c>
      <c r="U3887">
        <f t="shared" si="304"/>
        <v>2015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42177.007071759261</v>
      </c>
      <c r="T3888" s="16">
        <f t="shared" si="303"/>
        <v>42208.125</v>
      </c>
      <c r="U3888">
        <f t="shared" si="304"/>
        <v>2015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42177.007071759261</v>
      </c>
      <c r="T3889" s="16">
        <f t="shared" si="303"/>
        <v>42208.125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42177.007071759261</v>
      </c>
      <c r="T3890" s="16">
        <f t="shared" si="303"/>
        <v>42208.125</v>
      </c>
      <c r="U3890">
        <f t="shared" si="304"/>
        <v>2015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42177.007071759261</v>
      </c>
      <c r="T3891" s="16">
        <f t="shared" si="303"/>
        <v>42208.125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42177.007071759261</v>
      </c>
      <c r="T3892" s="16">
        <f t="shared" si="303"/>
        <v>42208.125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42177.007071759261</v>
      </c>
      <c r="T3893" s="16">
        <f t="shared" si="303"/>
        <v>42208.125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42177.007071759261</v>
      </c>
      <c r="T3894" s="16">
        <f t="shared" si="303"/>
        <v>42208.125</v>
      </c>
      <c r="U3894">
        <f t="shared" si="304"/>
        <v>2015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42177.007071759261</v>
      </c>
      <c r="T3895" s="16">
        <f t="shared" si="303"/>
        <v>42208.125</v>
      </c>
      <c r="U3895">
        <f t="shared" si="304"/>
        <v>2015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42177.007071759261</v>
      </c>
      <c r="T3896" s="16">
        <f t="shared" si="303"/>
        <v>42208.125</v>
      </c>
      <c r="U3896">
        <f t="shared" si="304"/>
        <v>2015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42177.007071759261</v>
      </c>
      <c r="T3897" s="16">
        <f t="shared" si="303"/>
        <v>42208.125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42177.007071759261</v>
      </c>
      <c r="T3898" s="16">
        <f t="shared" si="303"/>
        <v>42208.125</v>
      </c>
      <c r="U3898">
        <f t="shared" si="304"/>
        <v>2015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42177.007071759261</v>
      </c>
      <c r="T3899" s="16">
        <f t="shared" si="303"/>
        <v>42208.125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42177.007071759261</v>
      </c>
      <c r="T3900" s="16">
        <f t="shared" si="303"/>
        <v>42208.125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42177.007071759261</v>
      </c>
      <c r="T3901" s="16">
        <f t="shared" si="303"/>
        <v>42208.125</v>
      </c>
      <c r="U3901">
        <f t="shared" si="304"/>
        <v>2015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42177.007071759261</v>
      </c>
      <c r="T3902" s="16">
        <f t="shared" si="303"/>
        <v>42208.125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42177.007071759261</v>
      </c>
      <c r="T3903" s="16">
        <f t="shared" si="303"/>
        <v>42208.125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42177.007071759261</v>
      </c>
      <c r="T3904" s="16">
        <f t="shared" si="303"/>
        <v>42208.125</v>
      </c>
      <c r="U3904">
        <f t="shared" si="304"/>
        <v>2015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42177.007071759261</v>
      </c>
      <c r="T3905" s="16">
        <f t="shared" si="303"/>
        <v>42208.125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42177.007071759261</v>
      </c>
      <c r="T3906" s="16">
        <f t="shared" si="303"/>
        <v>42208.125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(((1434931811/60)/60)/24)+DATE(1970,1,1)</f>
        <v>42177.007071759261</v>
      </c>
      <c r="T3907" s="16">
        <f t="shared" ref="T3907:T3970" si="308">(((1437620400/60)/60)/24)+DATE(1970,1,1)</f>
        <v>42208.125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42177.007071759261</v>
      </c>
      <c r="T3908" s="16">
        <f t="shared" si="308"/>
        <v>42208.125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42177.007071759261</v>
      </c>
      <c r="T3909" s="16">
        <f t="shared" si="308"/>
        <v>42208.125</v>
      </c>
      <c r="U3909">
        <f t="shared" si="309"/>
        <v>2015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42177.007071759261</v>
      </c>
      <c r="T3910" s="16">
        <f t="shared" si="308"/>
        <v>42208.125</v>
      </c>
      <c r="U3910">
        <f t="shared" si="309"/>
        <v>2015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42177.007071759261</v>
      </c>
      <c r="T3911" s="16">
        <f t="shared" si="308"/>
        <v>42208.125</v>
      </c>
      <c r="U3911">
        <f t="shared" si="309"/>
        <v>2015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42177.007071759261</v>
      </c>
      <c r="T3912" s="16">
        <f t="shared" si="308"/>
        <v>42208.125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42177.007071759261</v>
      </c>
      <c r="T3913" s="16">
        <f t="shared" si="308"/>
        <v>42208.125</v>
      </c>
      <c r="U3913">
        <f t="shared" si="309"/>
        <v>2015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42177.007071759261</v>
      </c>
      <c r="T3914" s="16">
        <f t="shared" si="308"/>
        <v>42208.125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42177.007071759261</v>
      </c>
      <c r="T3915" s="16">
        <f t="shared" si="308"/>
        <v>42208.125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42177.007071759261</v>
      </c>
      <c r="T3916" s="16">
        <f t="shared" si="308"/>
        <v>42208.125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42177.007071759261</v>
      </c>
      <c r="T3917" s="16">
        <f t="shared" si="308"/>
        <v>42208.125</v>
      </c>
      <c r="U3917">
        <f t="shared" si="309"/>
        <v>2015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42177.007071759261</v>
      </c>
      <c r="T3918" s="16">
        <f t="shared" si="308"/>
        <v>42208.125</v>
      </c>
      <c r="U3918">
        <f t="shared" si="309"/>
        <v>2015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42177.007071759261</v>
      </c>
      <c r="T3919" s="16">
        <f t="shared" si="308"/>
        <v>42208.125</v>
      </c>
      <c r="U3919">
        <f t="shared" si="309"/>
        <v>2015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42177.007071759261</v>
      </c>
      <c r="T3920" s="16">
        <f t="shared" si="308"/>
        <v>42208.125</v>
      </c>
      <c r="U3920">
        <f t="shared" si="309"/>
        <v>2015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42177.007071759261</v>
      </c>
      <c r="T3921" s="16">
        <f t="shared" si="308"/>
        <v>42208.125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42177.007071759261</v>
      </c>
      <c r="T3922" s="16">
        <f t="shared" si="308"/>
        <v>42208.125</v>
      </c>
      <c r="U3922">
        <f t="shared" si="309"/>
        <v>2015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42177.007071759261</v>
      </c>
      <c r="T3923" s="16">
        <f t="shared" si="308"/>
        <v>42208.125</v>
      </c>
      <c r="U3923">
        <f t="shared" si="309"/>
        <v>2015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42177.007071759261</v>
      </c>
      <c r="T3924" s="16">
        <f t="shared" si="308"/>
        <v>42208.125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42177.007071759261</v>
      </c>
      <c r="T3925" s="16">
        <f t="shared" si="308"/>
        <v>42208.125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42177.007071759261</v>
      </c>
      <c r="T3926" s="16">
        <f t="shared" si="308"/>
        <v>42208.125</v>
      </c>
      <c r="U3926">
        <f t="shared" si="309"/>
        <v>2015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42177.007071759261</v>
      </c>
      <c r="T3927" s="16">
        <f t="shared" si="308"/>
        <v>42208.125</v>
      </c>
      <c r="U3927">
        <f t="shared" si="309"/>
        <v>2015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42177.007071759261</v>
      </c>
      <c r="T3928" s="16">
        <f t="shared" si="308"/>
        <v>42208.125</v>
      </c>
      <c r="U3928">
        <f t="shared" si="309"/>
        <v>2015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42177.007071759261</v>
      </c>
      <c r="T3929" s="16">
        <f t="shared" si="308"/>
        <v>42208.125</v>
      </c>
      <c r="U3929">
        <f t="shared" si="309"/>
        <v>2015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42177.007071759261</v>
      </c>
      <c r="T3930" s="16">
        <f t="shared" si="308"/>
        <v>42208.125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42177.007071759261</v>
      </c>
      <c r="T3931" s="16">
        <f t="shared" si="308"/>
        <v>42208.125</v>
      </c>
      <c r="U3931">
        <f t="shared" si="309"/>
        <v>2015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42177.007071759261</v>
      </c>
      <c r="T3932" s="16">
        <f t="shared" si="308"/>
        <v>42208.125</v>
      </c>
      <c r="U3932">
        <f t="shared" si="309"/>
        <v>2015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42177.007071759261</v>
      </c>
      <c r="T3933" s="16">
        <f t="shared" si="308"/>
        <v>42208.125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42177.007071759261</v>
      </c>
      <c r="T3934" s="16">
        <f t="shared" si="308"/>
        <v>42208.125</v>
      </c>
      <c r="U3934">
        <f t="shared" si="309"/>
        <v>2015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42177.007071759261</v>
      </c>
      <c r="T3935" s="16">
        <f t="shared" si="308"/>
        <v>42208.125</v>
      </c>
      <c r="U3935">
        <f t="shared" si="309"/>
        <v>2015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42177.007071759261</v>
      </c>
      <c r="T3936" s="16">
        <f t="shared" si="308"/>
        <v>42208.125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42177.007071759261</v>
      </c>
      <c r="T3937" s="16">
        <f t="shared" si="308"/>
        <v>42208.125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42177.007071759261</v>
      </c>
      <c r="T3938" s="16">
        <f t="shared" si="308"/>
        <v>42208.125</v>
      </c>
      <c r="U3938">
        <f t="shared" si="309"/>
        <v>2015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42177.007071759261</v>
      </c>
      <c r="T3939" s="16">
        <f t="shared" si="308"/>
        <v>42208.125</v>
      </c>
      <c r="U3939">
        <f t="shared" si="309"/>
        <v>2015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42177.007071759261</v>
      </c>
      <c r="T3940" s="16">
        <f t="shared" si="308"/>
        <v>42208.125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42177.007071759261</v>
      </c>
      <c r="T3941" s="16">
        <f t="shared" si="308"/>
        <v>42208.125</v>
      </c>
      <c r="U3941">
        <f t="shared" si="309"/>
        <v>2015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42177.007071759261</v>
      </c>
      <c r="T3942" s="16">
        <f t="shared" si="308"/>
        <v>42208.125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42177.007071759261</v>
      </c>
      <c r="T3943" s="16">
        <f t="shared" si="308"/>
        <v>42208.125</v>
      </c>
      <c r="U3943">
        <f t="shared" si="309"/>
        <v>2015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42177.007071759261</v>
      </c>
      <c r="T3944" s="16">
        <f t="shared" si="308"/>
        <v>42208.125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42177.007071759261</v>
      </c>
      <c r="T3945" s="16">
        <f t="shared" si="308"/>
        <v>42208.125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42177.007071759261</v>
      </c>
      <c r="T3946" s="16">
        <f t="shared" si="308"/>
        <v>42208.125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42177.007071759261</v>
      </c>
      <c r="T3947" s="16">
        <f t="shared" si="308"/>
        <v>42208.125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42177.007071759261</v>
      </c>
      <c r="T3948" s="16">
        <f t="shared" si="308"/>
        <v>42208.125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42177.007071759261</v>
      </c>
      <c r="T3949" s="16">
        <f t="shared" si="308"/>
        <v>42208.125</v>
      </c>
      <c r="U3949">
        <f t="shared" si="309"/>
        <v>2015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42177.007071759261</v>
      </c>
      <c r="T3950" s="16">
        <f t="shared" si="308"/>
        <v>42208.125</v>
      </c>
      <c r="U3950">
        <f t="shared" si="309"/>
        <v>2015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42177.007071759261</v>
      </c>
      <c r="T3951" s="16">
        <f t="shared" si="308"/>
        <v>42208.125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42177.007071759261</v>
      </c>
      <c r="T3952" s="16">
        <f t="shared" si="308"/>
        <v>42208.125</v>
      </c>
      <c r="U3952">
        <f t="shared" si="309"/>
        <v>2015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42177.007071759261</v>
      </c>
      <c r="T3953" s="16">
        <f t="shared" si="308"/>
        <v>42208.125</v>
      </c>
      <c r="U3953">
        <f t="shared" si="309"/>
        <v>2015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42177.007071759261</v>
      </c>
      <c r="T3954" s="16">
        <f t="shared" si="308"/>
        <v>42208.125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42177.007071759261</v>
      </c>
      <c r="T3955" s="16">
        <f t="shared" si="308"/>
        <v>42208.125</v>
      </c>
      <c r="U3955">
        <f t="shared" si="309"/>
        <v>2015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42177.007071759261</v>
      </c>
      <c r="T3956" s="16">
        <f t="shared" si="308"/>
        <v>42208.125</v>
      </c>
      <c r="U3956">
        <f t="shared" si="309"/>
        <v>2015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42177.007071759261</v>
      </c>
      <c r="T3957" s="16">
        <f t="shared" si="308"/>
        <v>42208.125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42177.007071759261</v>
      </c>
      <c r="T3958" s="16">
        <f t="shared" si="308"/>
        <v>42208.125</v>
      </c>
      <c r="U3958">
        <f t="shared" si="309"/>
        <v>2015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42177.007071759261</v>
      </c>
      <c r="T3959" s="16">
        <f t="shared" si="308"/>
        <v>42208.125</v>
      </c>
      <c r="U3959">
        <f t="shared" si="309"/>
        <v>2015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42177.007071759261</v>
      </c>
      <c r="T3960" s="16">
        <f t="shared" si="308"/>
        <v>42208.125</v>
      </c>
      <c r="U3960">
        <f t="shared" si="309"/>
        <v>2015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42177.007071759261</v>
      </c>
      <c r="T3961" s="16">
        <f t="shared" si="308"/>
        <v>42208.125</v>
      </c>
      <c r="U3961">
        <f t="shared" si="309"/>
        <v>2015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42177.007071759261</v>
      </c>
      <c r="T3962" s="16">
        <f t="shared" si="308"/>
        <v>42208.125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42177.007071759261</v>
      </c>
      <c r="T3963" s="16">
        <f t="shared" si="308"/>
        <v>42208.125</v>
      </c>
      <c r="U3963">
        <f t="shared" si="309"/>
        <v>2015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42177.007071759261</v>
      </c>
      <c r="T3964" s="16">
        <f t="shared" si="308"/>
        <v>42208.125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42177.007071759261</v>
      </c>
      <c r="T3965" s="16">
        <f t="shared" si="308"/>
        <v>42208.125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42177.007071759261</v>
      </c>
      <c r="T3966" s="16">
        <f t="shared" si="308"/>
        <v>42208.125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42177.007071759261</v>
      </c>
      <c r="T3967" s="16">
        <f t="shared" si="308"/>
        <v>42208.125</v>
      </c>
      <c r="U3967">
        <f t="shared" si="309"/>
        <v>2015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42177.007071759261</v>
      </c>
      <c r="T3968" s="16">
        <f t="shared" si="308"/>
        <v>42208.125</v>
      </c>
      <c r="U3968">
        <f t="shared" si="309"/>
        <v>2015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42177.007071759261</v>
      </c>
      <c r="T3969" s="16">
        <f t="shared" si="308"/>
        <v>42208.125</v>
      </c>
      <c r="U3969">
        <f t="shared" si="309"/>
        <v>2015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42177.007071759261</v>
      </c>
      <c r="T3970" s="16">
        <f t="shared" si="308"/>
        <v>42208.125</v>
      </c>
      <c r="U3970">
        <f t="shared" si="309"/>
        <v>2015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(((1434931811/60)/60)/24)+DATE(1970,1,1)</f>
        <v>42177.007071759261</v>
      </c>
      <c r="T3971" s="16">
        <f t="shared" ref="T3971:T4034" si="313">(((1437620400/60)/60)/24)+DATE(1970,1,1)</f>
        <v>42208.125</v>
      </c>
      <c r="U3971">
        <f t="shared" ref="U3971:U4034" si="314">YEAR(S3971)</f>
        <v>2015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42177.007071759261</v>
      </c>
      <c r="T3972" s="16">
        <f t="shared" si="313"/>
        <v>42208.125</v>
      </c>
      <c r="U3972">
        <f t="shared" si="314"/>
        <v>2015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42177.007071759261</v>
      </c>
      <c r="T3973" s="16">
        <f t="shared" si="313"/>
        <v>42208.125</v>
      </c>
      <c r="U3973">
        <f t="shared" si="314"/>
        <v>2015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42177.007071759261</v>
      </c>
      <c r="T3974" s="16">
        <f t="shared" si="313"/>
        <v>42208.125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42177.007071759261</v>
      </c>
      <c r="T3975" s="16">
        <f t="shared" si="313"/>
        <v>42208.125</v>
      </c>
      <c r="U3975">
        <f t="shared" si="314"/>
        <v>2015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42177.007071759261</v>
      </c>
      <c r="T3976" s="16">
        <f t="shared" si="313"/>
        <v>42208.125</v>
      </c>
      <c r="U3976">
        <f t="shared" si="314"/>
        <v>2015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42177.007071759261</v>
      </c>
      <c r="T3977" s="16">
        <f t="shared" si="313"/>
        <v>42208.125</v>
      </c>
      <c r="U3977">
        <f t="shared" si="314"/>
        <v>2015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42177.007071759261</v>
      </c>
      <c r="T3978" s="16">
        <f t="shared" si="313"/>
        <v>42208.125</v>
      </c>
      <c r="U3978">
        <f t="shared" si="314"/>
        <v>2015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42177.007071759261</v>
      </c>
      <c r="T3979" s="16">
        <f t="shared" si="313"/>
        <v>42208.125</v>
      </c>
      <c r="U3979">
        <f t="shared" si="314"/>
        <v>2015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42177.007071759261</v>
      </c>
      <c r="T3980" s="16">
        <f t="shared" si="313"/>
        <v>42208.125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42177.007071759261</v>
      </c>
      <c r="T3981" s="16">
        <f t="shared" si="313"/>
        <v>42208.125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42177.007071759261</v>
      </c>
      <c r="T3982" s="16">
        <f t="shared" si="313"/>
        <v>42208.125</v>
      </c>
      <c r="U3982">
        <f t="shared" si="314"/>
        <v>2015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42177.007071759261</v>
      </c>
      <c r="T3983" s="16">
        <f t="shared" si="313"/>
        <v>42208.125</v>
      </c>
      <c r="U3983">
        <f t="shared" si="314"/>
        <v>2015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42177.007071759261</v>
      </c>
      <c r="T3984" s="16">
        <f t="shared" si="313"/>
        <v>42208.125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42177.007071759261</v>
      </c>
      <c r="T3985" s="16">
        <f t="shared" si="313"/>
        <v>42208.125</v>
      </c>
      <c r="U3985">
        <f t="shared" si="314"/>
        <v>2015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42177.007071759261</v>
      </c>
      <c r="T3986" s="16">
        <f t="shared" si="313"/>
        <v>42208.125</v>
      </c>
      <c r="U3986">
        <f t="shared" si="314"/>
        <v>2015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42177.007071759261</v>
      </c>
      <c r="T3987" s="16">
        <f t="shared" si="313"/>
        <v>42208.125</v>
      </c>
      <c r="U3987">
        <f t="shared" si="314"/>
        <v>2015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42177.007071759261</v>
      </c>
      <c r="T3988" s="16">
        <f t="shared" si="313"/>
        <v>42208.125</v>
      </c>
      <c r="U3988">
        <f t="shared" si="314"/>
        <v>2015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42177.007071759261</v>
      </c>
      <c r="T3989" s="16">
        <f t="shared" si="313"/>
        <v>42208.125</v>
      </c>
      <c r="U3989">
        <f t="shared" si="314"/>
        <v>2015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42177.007071759261</v>
      </c>
      <c r="T3990" s="16">
        <f t="shared" si="313"/>
        <v>42208.125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42177.007071759261</v>
      </c>
      <c r="T3991" s="16">
        <f t="shared" si="313"/>
        <v>42208.125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42177.007071759261</v>
      </c>
      <c r="T3992" s="16">
        <f t="shared" si="313"/>
        <v>42208.125</v>
      </c>
      <c r="U3992">
        <f t="shared" si="314"/>
        <v>2015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42177.007071759261</v>
      </c>
      <c r="T3993" s="16">
        <f t="shared" si="313"/>
        <v>42208.125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42177.007071759261</v>
      </c>
      <c r="T3994" s="16">
        <f t="shared" si="313"/>
        <v>42208.125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42177.007071759261</v>
      </c>
      <c r="T3995" s="16">
        <f t="shared" si="313"/>
        <v>42208.125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42177.007071759261</v>
      </c>
      <c r="T3996" s="16">
        <f t="shared" si="313"/>
        <v>42208.125</v>
      </c>
      <c r="U3996">
        <f t="shared" si="314"/>
        <v>2015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42177.007071759261</v>
      </c>
      <c r="T3997" s="16">
        <f t="shared" si="313"/>
        <v>42208.125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42177.007071759261</v>
      </c>
      <c r="T3998" s="16">
        <f t="shared" si="313"/>
        <v>42208.125</v>
      </c>
      <c r="U3998">
        <f t="shared" si="314"/>
        <v>2015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42177.007071759261</v>
      </c>
      <c r="T3999" s="16">
        <f t="shared" si="313"/>
        <v>42208.125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42177.007071759261</v>
      </c>
      <c r="T4000" s="16">
        <f t="shared" si="313"/>
        <v>42208.125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42177.007071759261</v>
      </c>
      <c r="T4001" s="16">
        <f t="shared" si="313"/>
        <v>42208.125</v>
      </c>
      <c r="U4001">
        <f t="shared" si="314"/>
        <v>2015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42177.007071759261</v>
      </c>
      <c r="T4002" s="16">
        <f t="shared" si="313"/>
        <v>42208.125</v>
      </c>
      <c r="U4002">
        <f t="shared" si="314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42177.007071759261</v>
      </c>
      <c r="T4003" s="16">
        <f t="shared" si="313"/>
        <v>42208.125</v>
      </c>
      <c r="U4003">
        <f t="shared" si="314"/>
        <v>2015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42177.007071759261</v>
      </c>
      <c r="T4004" s="16">
        <f t="shared" si="313"/>
        <v>42208.125</v>
      </c>
      <c r="U4004">
        <f t="shared" si="314"/>
        <v>2015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42177.007071759261</v>
      </c>
      <c r="T4005" s="16">
        <f t="shared" si="313"/>
        <v>42208.125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42177.007071759261</v>
      </c>
      <c r="T4006" s="16">
        <f t="shared" si="313"/>
        <v>42208.125</v>
      </c>
      <c r="U4006">
        <f t="shared" si="314"/>
        <v>2015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42177.007071759261</v>
      </c>
      <c r="T4007" s="16">
        <f t="shared" si="313"/>
        <v>42208.125</v>
      </c>
      <c r="U4007">
        <f t="shared" si="314"/>
        <v>2015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42177.007071759261</v>
      </c>
      <c r="T4008" s="16">
        <f t="shared" si="313"/>
        <v>42208.125</v>
      </c>
      <c r="U4008">
        <f t="shared" si="314"/>
        <v>2015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42177.007071759261</v>
      </c>
      <c r="T4009" s="16">
        <f t="shared" si="313"/>
        <v>42208.125</v>
      </c>
      <c r="U4009">
        <f t="shared" si="314"/>
        <v>2015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42177.007071759261</v>
      </c>
      <c r="T4010" s="16">
        <f t="shared" si="313"/>
        <v>42208.125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42177.007071759261</v>
      </c>
      <c r="T4011" s="16">
        <f t="shared" si="313"/>
        <v>42208.125</v>
      </c>
      <c r="U4011">
        <f t="shared" si="314"/>
        <v>2015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42177.007071759261</v>
      </c>
      <c r="T4012" s="16">
        <f t="shared" si="313"/>
        <v>42208.125</v>
      </c>
      <c r="U4012">
        <f t="shared" si="314"/>
        <v>2015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42177.007071759261</v>
      </c>
      <c r="T4013" s="16">
        <f t="shared" si="313"/>
        <v>42208.125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42177.007071759261</v>
      </c>
      <c r="T4014" s="16">
        <f t="shared" si="313"/>
        <v>42208.125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42177.007071759261</v>
      </c>
      <c r="T4015" s="16">
        <f t="shared" si="313"/>
        <v>42208.125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42177.007071759261</v>
      </c>
      <c r="T4016" s="16">
        <f t="shared" si="313"/>
        <v>42208.125</v>
      </c>
      <c r="U4016">
        <f t="shared" si="314"/>
        <v>2015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42177.007071759261</v>
      </c>
      <c r="T4017" s="16">
        <f t="shared" si="313"/>
        <v>42208.125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42177.007071759261</v>
      </c>
      <c r="T4018" s="16">
        <f t="shared" si="313"/>
        <v>42208.125</v>
      </c>
      <c r="U4018">
        <f t="shared" si="314"/>
        <v>2015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42177.007071759261</v>
      </c>
      <c r="T4019" s="16">
        <f t="shared" si="313"/>
        <v>42208.125</v>
      </c>
      <c r="U4019">
        <f t="shared" si="314"/>
        <v>2015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42177.007071759261</v>
      </c>
      <c r="T4020" s="16">
        <f t="shared" si="313"/>
        <v>42208.125</v>
      </c>
      <c r="U4020">
        <f t="shared" si="314"/>
        <v>2015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42177.007071759261</v>
      </c>
      <c r="T4021" s="16">
        <f t="shared" si="313"/>
        <v>42208.125</v>
      </c>
      <c r="U4021">
        <f t="shared" si="314"/>
        <v>2015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42177.007071759261</v>
      </c>
      <c r="T4022" s="16">
        <f t="shared" si="313"/>
        <v>42208.125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42177.007071759261</v>
      </c>
      <c r="T4023" s="16">
        <f t="shared" si="313"/>
        <v>42208.125</v>
      </c>
      <c r="U4023">
        <f t="shared" si="314"/>
        <v>2015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42177.007071759261</v>
      </c>
      <c r="T4024" s="16">
        <f t="shared" si="313"/>
        <v>42208.125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42177.007071759261</v>
      </c>
      <c r="T4025" s="16">
        <f t="shared" si="313"/>
        <v>42208.125</v>
      </c>
      <c r="U4025">
        <f t="shared" si="314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42177.007071759261</v>
      </c>
      <c r="T4026" s="16">
        <f t="shared" si="313"/>
        <v>42208.125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42177.007071759261</v>
      </c>
      <c r="T4027" s="16">
        <f t="shared" si="313"/>
        <v>42208.125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42177.007071759261</v>
      </c>
      <c r="T4028" s="16">
        <f t="shared" si="313"/>
        <v>42208.125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42177.007071759261</v>
      </c>
      <c r="T4029" s="16">
        <f t="shared" si="313"/>
        <v>42208.125</v>
      </c>
      <c r="U4029">
        <f t="shared" si="314"/>
        <v>2015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42177.007071759261</v>
      </c>
      <c r="T4030" s="16">
        <f t="shared" si="313"/>
        <v>42208.125</v>
      </c>
      <c r="U4030">
        <f t="shared" si="314"/>
        <v>2015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42177.007071759261</v>
      </c>
      <c r="T4031" s="16">
        <f t="shared" si="313"/>
        <v>42208.125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42177.007071759261</v>
      </c>
      <c r="T4032" s="16">
        <f t="shared" si="313"/>
        <v>42208.125</v>
      </c>
      <c r="U4032">
        <f t="shared" si="314"/>
        <v>2015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42177.007071759261</v>
      </c>
      <c r="T4033" s="16">
        <f t="shared" si="313"/>
        <v>42208.125</v>
      </c>
      <c r="U4033">
        <f t="shared" si="314"/>
        <v>2015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42177.007071759261</v>
      </c>
      <c r="T4034" s="16">
        <f t="shared" si="313"/>
        <v>42208.125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(((1434931811/60)/60)/24)+DATE(1970,1,1)</f>
        <v>42177.007071759261</v>
      </c>
      <c r="T4035" s="16">
        <f t="shared" ref="T4035:T4098" si="318">(((1437620400/60)/60)/24)+DATE(1970,1,1)</f>
        <v>42208.125</v>
      </c>
      <c r="U4035">
        <f t="shared" ref="U4035:U4098" si="319">YEAR(S4035)</f>
        <v>2015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42177.007071759261</v>
      </c>
      <c r="T4036" s="16">
        <f t="shared" si="318"/>
        <v>42208.125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42177.007071759261</v>
      </c>
      <c r="T4037" s="16">
        <f t="shared" si="318"/>
        <v>42208.125</v>
      </c>
      <c r="U4037">
        <f t="shared" si="319"/>
        <v>2015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42177.007071759261</v>
      </c>
      <c r="T4038" s="16">
        <f t="shared" si="318"/>
        <v>42208.125</v>
      </c>
      <c r="U4038">
        <f t="shared" si="319"/>
        <v>2015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42177.007071759261</v>
      </c>
      <c r="T4039" s="16">
        <f t="shared" si="318"/>
        <v>42208.125</v>
      </c>
      <c r="U4039">
        <f t="shared" si="319"/>
        <v>2015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42177.007071759261</v>
      </c>
      <c r="T4040" s="16">
        <f t="shared" si="318"/>
        <v>42208.125</v>
      </c>
      <c r="U4040">
        <f t="shared" si="319"/>
        <v>2015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42177.007071759261</v>
      </c>
      <c r="T4041" s="16">
        <f t="shared" si="318"/>
        <v>42208.125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42177.007071759261</v>
      </c>
      <c r="T4042" s="16">
        <f t="shared" si="318"/>
        <v>42208.125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42177.007071759261</v>
      </c>
      <c r="T4043" s="16">
        <f t="shared" si="318"/>
        <v>42208.125</v>
      </c>
      <c r="U4043">
        <f t="shared" si="319"/>
        <v>2015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42177.007071759261</v>
      </c>
      <c r="T4044" s="16">
        <f t="shared" si="318"/>
        <v>42208.125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42177.007071759261</v>
      </c>
      <c r="T4045" s="16">
        <f t="shared" si="318"/>
        <v>42208.125</v>
      </c>
      <c r="U4045">
        <f t="shared" si="319"/>
        <v>2015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42177.007071759261</v>
      </c>
      <c r="T4046" s="16">
        <f t="shared" si="318"/>
        <v>42208.125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42177.007071759261</v>
      </c>
      <c r="T4047" s="16">
        <f t="shared" si="318"/>
        <v>42208.125</v>
      </c>
      <c r="U4047">
        <f t="shared" si="319"/>
        <v>2015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42177.007071759261</v>
      </c>
      <c r="T4048" s="16">
        <f t="shared" si="318"/>
        <v>42208.125</v>
      </c>
      <c r="U4048">
        <f t="shared" si="319"/>
        <v>2015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42177.007071759261</v>
      </c>
      <c r="T4049" s="16">
        <f t="shared" si="318"/>
        <v>42208.125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42177.007071759261</v>
      </c>
      <c r="T4050" s="16">
        <f t="shared" si="318"/>
        <v>42208.125</v>
      </c>
      <c r="U4050">
        <f t="shared" si="319"/>
        <v>2015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42177.007071759261</v>
      </c>
      <c r="T4051" s="16">
        <f t="shared" si="318"/>
        <v>42208.125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42177.007071759261</v>
      </c>
      <c r="T4052" s="16">
        <f t="shared" si="318"/>
        <v>42208.125</v>
      </c>
      <c r="U4052">
        <f t="shared" si="319"/>
        <v>2015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42177.007071759261</v>
      </c>
      <c r="T4053" s="16">
        <f t="shared" si="318"/>
        <v>42208.125</v>
      </c>
      <c r="U4053">
        <f t="shared" si="319"/>
        <v>2015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42177.007071759261</v>
      </c>
      <c r="T4054" s="16">
        <f t="shared" si="318"/>
        <v>42208.125</v>
      </c>
      <c r="U4054">
        <f t="shared" si="319"/>
        <v>2015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42177.007071759261</v>
      </c>
      <c r="T4055" s="16">
        <f t="shared" si="318"/>
        <v>42208.125</v>
      </c>
      <c r="U4055">
        <f t="shared" si="319"/>
        <v>2015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42177.007071759261</v>
      </c>
      <c r="T4056" s="16">
        <f t="shared" si="318"/>
        <v>42208.125</v>
      </c>
      <c r="U4056">
        <f t="shared" si="319"/>
        <v>2015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42177.007071759261</v>
      </c>
      <c r="T4057" s="16">
        <f t="shared" si="318"/>
        <v>42208.125</v>
      </c>
      <c r="U4057">
        <f t="shared" si="319"/>
        <v>2015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42177.007071759261</v>
      </c>
      <c r="T4058" s="16">
        <f t="shared" si="318"/>
        <v>42208.125</v>
      </c>
      <c r="U4058">
        <f t="shared" si="319"/>
        <v>2015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42177.007071759261</v>
      </c>
      <c r="T4059" s="16">
        <f t="shared" si="318"/>
        <v>42208.125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42177.007071759261</v>
      </c>
      <c r="T4060" s="16">
        <f t="shared" si="318"/>
        <v>42208.125</v>
      </c>
      <c r="U4060">
        <f t="shared" si="319"/>
        <v>2015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42177.007071759261</v>
      </c>
      <c r="T4061" s="16">
        <f t="shared" si="318"/>
        <v>42208.125</v>
      </c>
      <c r="U4061">
        <f t="shared" si="319"/>
        <v>2015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42177.007071759261</v>
      </c>
      <c r="T4062" s="16">
        <f t="shared" si="318"/>
        <v>42208.125</v>
      </c>
      <c r="U4062">
        <f t="shared" si="319"/>
        <v>2015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42177.007071759261</v>
      </c>
      <c r="T4063" s="16">
        <f t="shared" si="318"/>
        <v>42208.125</v>
      </c>
      <c r="U4063">
        <f t="shared" si="319"/>
        <v>2015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42177.007071759261</v>
      </c>
      <c r="T4064" s="16">
        <f t="shared" si="318"/>
        <v>42208.125</v>
      </c>
      <c r="U4064">
        <f t="shared" si="319"/>
        <v>2015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42177.007071759261</v>
      </c>
      <c r="T4065" s="16">
        <f t="shared" si="318"/>
        <v>42208.125</v>
      </c>
      <c r="U4065">
        <f t="shared" si="319"/>
        <v>2015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42177.007071759261</v>
      </c>
      <c r="T4066" s="16">
        <f t="shared" si="318"/>
        <v>42208.125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42177.007071759261</v>
      </c>
      <c r="T4067" s="16">
        <f t="shared" si="318"/>
        <v>42208.125</v>
      </c>
      <c r="U4067">
        <f t="shared" si="319"/>
        <v>2015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42177.007071759261</v>
      </c>
      <c r="T4068" s="16">
        <f t="shared" si="318"/>
        <v>42208.125</v>
      </c>
      <c r="U4068">
        <f t="shared" si="319"/>
        <v>2015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42177.007071759261</v>
      </c>
      <c r="T4069" s="16">
        <f t="shared" si="318"/>
        <v>42208.125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42177.007071759261</v>
      </c>
      <c r="T4070" s="16">
        <f t="shared" si="318"/>
        <v>42208.125</v>
      </c>
      <c r="U4070">
        <f t="shared" si="319"/>
        <v>2015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42177.007071759261</v>
      </c>
      <c r="T4071" s="16">
        <f t="shared" si="318"/>
        <v>42208.125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42177.007071759261</v>
      </c>
      <c r="T4072" s="16">
        <f t="shared" si="318"/>
        <v>42208.125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42177.007071759261</v>
      </c>
      <c r="T4073" s="16">
        <f t="shared" si="318"/>
        <v>42208.125</v>
      </c>
      <c r="U4073">
        <f t="shared" si="319"/>
        <v>2015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42177.007071759261</v>
      </c>
      <c r="T4074" s="16">
        <f t="shared" si="318"/>
        <v>42208.125</v>
      </c>
      <c r="U4074">
        <f t="shared" si="319"/>
        <v>2015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42177.007071759261</v>
      </c>
      <c r="T4075" s="16">
        <f t="shared" si="318"/>
        <v>42208.125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42177.007071759261</v>
      </c>
      <c r="T4076" s="16">
        <f t="shared" si="318"/>
        <v>42208.125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42177.007071759261</v>
      </c>
      <c r="T4077" s="16">
        <f t="shared" si="318"/>
        <v>42208.125</v>
      </c>
      <c r="U4077">
        <f t="shared" si="319"/>
        <v>2015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42177.007071759261</v>
      </c>
      <c r="T4078" s="16">
        <f t="shared" si="318"/>
        <v>42208.125</v>
      </c>
      <c r="U4078">
        <f t="shared" si="319"/>
        <v>2015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42177.007071759261</v>
      </c>
      <c r="T4079" s="16">
        <f t="shared" si="318"/>
        <v>42208.125</v>
      </c>
      <c r="U4079">
        <f t="shared" si="319"/>
        <v>2015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42177.007071759261</v>
      </c>
      <c r="T4080" s="16">
        <f t="shared" si="318"/>
        <v>42208.125</v>
      </c>
      <c r="U4080">
        <f t="shared" si="319"/>
        <v>2015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42177.007071759261</v>
      </c>
      <c r="T4081" s="16">
        <f t="shared" si="318"/>
        <v>42208.125</v>
      </c>
      <c r="U4081">
        <f t="shared" si="319"/>
        <v>2015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42177.007071759261</v>
      </c>
      <c r="T4082" s="16">
        <f t="shared" si="318"/>
        <v>42208.125</v>
      </c>
      <c r="U4082">
        <f t="shared" si="319"/>
        <v>2015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42177.007071759261</v>
      </c>
      <c r="T4083" s="16">
        <f t="shared" si="318"/>
        <v>42208.125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42177.007071759261</v>
      </c>
      <c r="T4084" s="16">
        <f t="shared" si="318"/>
        <v>42208.125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42177.007071759261</v>
      </c>
      <c r="T4085" s="16">
        <f t="shared" si="318"/>
        <v>42208.125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42177.007071759261</v>
      </c>
      <c r="T4086" s="16">
        <f t="shared" si="318"/>
        <v>42208.125</v>
      </c>
      <c r="U4086">
        <f t="shared" si="319"/>
        <v>2015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42177.007071759261</v>
      </c>
      <c r="T4087" s="16">
        <f t="shared" si="318"/>
        <v>42208.125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42177.007071759261</v>
      </c>
      <c r="T4088" s="16">
        <f t="shared" si="318"/>
        <v>42208.125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42177.007071759261</v>
      </c>
      <c r="T4089" s="16">
        <f t="shared" si="318"/>
        <v>42208.125</v>
      </c>
      <c r="U4089">
        <f t="shared" si="319"/>
        <v>2015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42177.007071759261</v>
      </c>
      <c r="T4090" s="16">
        <f t="shared" si="318"/>
        <v>42208.125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42177.007071759261</v>
      </c>
      <c r="T4091" s="16">
        <f t="shared" si="318"/>
        <v>42208.125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42177.007071759261</v>
      </c>
      <c r="T4092" s="16">
        <f t="shared" si="318"/>
        <v>42208.125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42177.007071759261</v>
      </c>
      <c r="T4093" s="16">
        <f t="shared" si="318"/>
        <v>42208.125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42177.007071759261</v>
      </c>
      <c r="T4094" s="16">
        <f t="shared" si="318"/>
        <v>42208.125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42177.007071759261</v>
      </c>
      <c r="T4095" s="16">
        <f t="shared" si="318"/>
        <v>42208.125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42177.007071759261</v>
      </c>
      <c r="T4096" s="16">
        <f t="shared" si="318"/>
        <v>42208.125</v>
      </c>
      <c r="U4096">
        <f t="shared" si="319"/>
        <v>2015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42177.007071759261</v>
      </c>
      <c r="T4097" s="16">
        <f t="shared" si="318"/>
        <v>42208.125</v>
      </c>
      <c r="U4097">
        <f t="shared" si="319"/>
        <v>2015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42177.007071759261</v>
      </c>
      <c r="T4098" s="16">
        <f t="shared" si="318"/>
        <v>42208.125</v>
      </c>
      <c r="U4098">
        <f t="shared" si="319"/>
        <v>2015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(((1434931811/60)/60)/24)+DATE(1970,1,1)</f>
        <v>42177.007071759261</v>
      </c>
      <c r="T4099" s="16">
        <f t="shared" ref="T4099:T4115" si="323">(((1437620400/60)/60)/24)+DATE(1970,1,1)</f>
        <v>42208.125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42177.007071759261</v>
      </c>
      <c r="T4100" s="16">
        <f t="shared" si="323"/>
        <v>42208.125</v>
      </c>
      <c r="U4100">
        <f t="shared" si="324"/>
        <v>2015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42177.007071759261</v>
      </c>
      <c r="T4101" s="16">
        <f t="shared" si="323"/>
        <v>42208.125</v>
      </c>
      <c r="U4101">
        <f t="shared" si="324"/>
        <v>2015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42177.007071759261</v>
      </c>
      <c r="T4102" s="16">
        <f t="shared" si="323"/>
        <v>42208.125</v>
      </c>
      <c r="U4102">
        <f t="shared" si="324"/>
        <v>2015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42177.007071759261</v>
      </c>
      <c r="T4103" s="16">
        <f t="shared" si="323"/>
        <v>42208.125</v>
      </c>
      <c r="U4103">
        <f t="shared" si="324"/>
        <v>2015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42177.007071759261</v>
      </c>
      <c r="T4104" s="16">
        <f t="shared" si="323"/>
        <v>42208.125</v>
      </c>
      <c r="U4104">
        <f t="shared" si="324"/>
        <v>2015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42177.007071759261</v>
      </c>
      <c r="T4105" s="16">
        <f t="shared" si="323"/>
        <v>42208.125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42177.007071759261</v>
      </c>
      <c r="T4106" s="16">
        <f t="shared" si="323"/>
        <v>42208.125</v>
      </c>
      <c r="U4106">
        <f t="shared" si="324"/>
        <v>2015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42177.007071759261</v>
      </c>
      <c r="T4107" s="16">
        <f t="shared" si="323"/>
        <v>42208.125</v>
      </c>
      <c r="U4107">
        <f t="shared" si="324"/>
        <v>2015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42177.007071759261</v>
      </c>
      <c r="T4108" s="16">
        <f t="shared" si="323"/>
        <v>42208.125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42177.007071759261</v>
      </c>
      <c r="T4109" s="16">
        <f t="shared" si="323"/>
        <v>42208.125</v>
      </c>
      <c r="U4109">
        <f t="shared" si="324"/>
        <v>2015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42177.007071759261</v>
      </c>
      <c r="T4110" s="16">
        <f t="shared" si="323"/>
        <v>42208.125</v>
      </c>
      <c r="U4110">
        <f t="shared" si="324"/>
        <v>2015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42177.007071759261</v>
      </c>
      <c r="T4111" s="16">
        <f t="shared" si="323"/>
        <v>42208.125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42177.007071759261</v>
      </c>
      <c r="T4112" s="16">
        <f t="shared" si="323"/>
        <v>42208.125</v>
      </c>
      <c r="U4112">
        <f t="shared" si="324"/>
        <v>2015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42177.007071759261</v>
      </c>
      <c r="T4113" s="16">
        <f t="shared" si="323"/>
        <v>42208.125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42177.007071759261</v>
      </c>
      <c r="T4114" s="16">
        <f t="shared" si="323"/>
        <v>42208.125</v>
      </c>
      <c r="U4114">
        <f t="shared" si="324"/>
        <v>2015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42177.007071759261</v>
      </c>
      <c r="T4115" s="16">
        <f t="shared" si="323"/>
        <v>42208.125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8" t="s">
        <v>8367</v>
      </c>
      <c r="B1" s="18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C2=VLOOKUP(A2,Kickstarter!B:C,2,FALSE)</f>
        <v>1</v>
      </c>
      <c r="C2" s="3" t="str">
        <f>VLOOKUP(A2,Kickstarter!B:C,2,FALSE)</f>
        <v>Help us get actor-writer Ian Bonar's debut play - a hilarious, heartbreaking story of grief and loss - to the 2016 Edinburgh Fringe.</v>
      </c>
      <c r="D2" s="3" t="str">
        <f>VLOOKUP(A2,Kickstarter!B:C,2,FALSE)</f>
        <v>Help us get actor-writer Ian Bonar's debut play - a hilarious, heartbreaking story of grief and loss - to the 2016 Edinburgh Fringe.</v>
      </c>
      <c r="E2" s="3" t="str">
        <f>VLOOKUP(A2,Kickstarter!B:C,2,FALSE)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 t="str">
        <f>VLOOKUP(A3,Kickstarter!B:C,2,FALSE)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 t="str">
        <f>VLOOKUP(A4,Kickstarter!B:C,2,FALSE)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 t="str">
        <f>VLOOKUP(A5,Kickstarter!B:C,2,FALSE)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 t="str">
        <f>VLOOKUP(A6,Kickstarter!B:C,2,FALSE)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 Based on Launch date</vt:lpstr>
      <vt:lpstr>Kickstarter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2022-05-16T16:33:12Z</dcterms:modified>
</cp:coreProperties>
</file>