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79" i="1" l="1"/>
</calcChain>
</file>

<file path=xl/sharedStrings.xml><?xml version="1.0" encoding="utf-8"?>
<sst xmlns="http://schemas.openxmlformats.org/spreadsheetml/2006/main" count="192" uniqueCount="90">
  <si>
    <t>Halimatus Sa’diyah</t>
  </si>
  <si>
    <t>Muhammad Khairie</t>
  </si>
  <si>
    <t>Ridha Fahmi Junaidi</t>
  </si>
  <si>
    <t>Muhammad Nazar Gunawan</t>
  </si>
  <si>
    <t>Muhammad Noor</t>
  </si>
  <si>
    <t>Ghisca Nur Arifa</t>
  </si>
  <si>
    <t>Arya Syifa Hermiati</t>
  </si>
  <si>
    <t>Nor Aida</t>
  </si>
  <si>
    <t>Agustia Kuspita Aryanti</t>
  </si>
  <si>
    <t>Ayu Nurmala</t>
  </si>
  <si>
    <t>Raden Bagus Adam K. F.</t>
  </si>
  <si>
    <t>Muhammad Aditya Najmi</t>
  </si>
  <si>
    <t>Muhammad Rizky Saputra</t>
  </si>
  <si>
    <t>Mita Azzahra Ramadhan</t>
  </si>
  <si>
    <t>Thaha Wafiq Adly</t>
  </si>
  <si>
    <t>Muhammad Naufal Anshory</t>
  </si>
  <si>
    <t>Elvina Nur Hana</t>
  </si>
  <si>
    <t>Achmad Fauzan Luthfi</t>
  </si>
  <si>
    <t>Zaina Fadia Laila Hidayati</t>
  </si>
  <si>
    <t>Muhammad Amir Nugraha</t>
  </si>
  <si>
    <t>Muhammad Nabil M. R.</t>
  </si>
  <si>
    <t>Iman Maulana Farizi</t>
  </si>
  <si>
    <t>Raditya Raka Alif Azizi</t>
  </si>
  <si>
    <t>Yosia Marvel Setiawan</t>
  </si>
  <si>
    <t>Agus Teguh Riadi</t>
  </si>
  <si>
    <t>Muhammad Zainal Muttaqin</t>
  </si>
  <si>
    <t>Ahmad Tajali</t>
  </si>
  <si>
    <t>Gina Rachima Kesoema Putri</t>
  </si>
  <si>
    <t>Muhammad Ikhwanul Hakim</t>
  </si>
  <si>
    <t>Aqil Rasyid</t>
  </si>
  <si>
    <t>Durrotunnisa</t>
  </si>
  <si>
    <t>Raidra Zeniananto</t>
  </si>
  <si>
    <t>Rifqi Adi Mu’Ammar</t>
  </si>
  <si>
    <t>Ridho Abdillah</t>
  </si>
  <si>
    <t>Yunita Sari</t>
  </si>
  <si>
    <t>Muhammad Alif Fadhillah</t>
  </si>
  <si>
    <t>Muhammad Ilham Arifin</t>
  </si>
  <si>
    <t>Annisa Salsabila Ahdyani</t>
  </si>
  <si>
    <t>Muhammad Rizky Aulia R.</t>
  </si>
  <si>
    <t>Yasmin Dwi Safitri</t>
  </si>
  <si>
    <t>Asri Martalisa</t>
  </si>
  <si>
    <t>Winda Agustina</t>
  </si>
  <si>
    <t>Fhanya Nabilalina</t>
  </si>
  <si>
    <t>Fadhila Nisrina Saumy</t>
  </si>
  <si>
    <t>Noryasminda</t>
  </si>
  <si>
    <t>Muhammad Alfitrian Ananda</t>
  </si>
  <si>
    <t>Muhamad Michael Febrian</t>
  </si>
  <si>
    <t>Difa Fitria</t>
  </si>
  <si>
    <t>Muhammad Hanan Ababil</t>
  </si>
  <si>
    <t>Azkiya Nur Azizah</t>
  </si>
  <si>
    <t>Diaken Ramadhani Yosep</t>
  </si>
  <si>
    <t>Muhammad Aditya Rahman</t>
  </si>
  <si>
    <t>Akbar Wahyudi Putra</t>
  </si>
  <si>
    <t>Muhammad Akmal Al Ghifari</t>
  </si>
  <si>
    <t>Nida Muallimah</t>
  </si>
  <si>
    <t>Laifansan Siena</t>
  </si>
  <si>
    <t>Agustiana Puspita Ningtyas S.</t>
  </si>
  <si>
    <t>Ahmad Zaki Mubarrak</t>
  </si>
  <si>
    <t>Hafiz Ilhami</t>
  </si>
  <si>
    <t>Joy Sitorus Pane</t>
  </si>
  <si>
    <t>Muhammad Hafizh Musyaffa</t>
  </si>
  <si>
    <t>Muhammad Luthfi</t>
  </si>
  <si>
    <t>Abdillah Rezeki</t>
  </si>
  <si>
    <t>Muhammad Abdhi Priyatama</t>
  </si>
  <si>
    <t>Ahmad Julianor</t>
  </si>
  <si>
    <t>Muhammad Rafi</t>
  </si>
  <si>
    <t>Muhammad Farid Ilham</t>
  </si>
  <si>
    <t>Ardi Wibowo</t>
  </si>
  <si>
    <t>Khusnul Rahmi Maulidha</t>
  </si>
  <si>
    <t>Putri Nabella</t>
  </si>
  <si>
    <t>Adinda Ayu Puspita R.</t>
  </si>
  <si>
    <t>Muhamad Ramadhani</t>
  </si>
  <si>
    <t>Muhammad Adika Riswanda</t>
  </si>
  <si>
    <t>Midfai Yabani</t>
  </si>
  <si>
    <t>Muhammad Aqsho Rizaldi</t>
  </si>
  <si>
    <t>No</t>
  </si>
  <si>
    <t>Nama</t>
  </si>
  <si>
    <t>Jumlah</t>
  </si>
  <si>
    <t>DD/MM/YY</t>
  </si>
  <si>
    <t>13/09/22</t>
  </si>
  <si>
    <t>14/09/22</t>
  </si>
  <si>
    <t>10/09/22</t>
  </si>
  <si>
    <t>12/09/22</t>
  </si>
  <si>
    <t>29/08/22</t>
  </si>
  <si>
    <t>Ket.</t>
  </si>
  <si>
    <t>cash</t>
  </si>
  <si>
    <t>transfer</t>
  </si>
  <si>
    <t>Total</t>
  </si>
  <si>
    <t>15/09/22</t>
  </si>
  <si>
    <t>Muhamma Yoga Adha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</si>
</sst>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dd/mm/yy;@"/>
    <numFmt numFmtId="166" formatCode="_-[$Rp-421]* #,##0.00_-;\-[$Rp-421]* #,##0.00_-;_-[$Rp-421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 tint="0.3499862666707357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166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1" xfId="0" quotePrefix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165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165" fontId="1" fillId="3" borderId="1" xfId="0" applyNumberFormat="1" applyFont="1" applyFill="1" applyBorder="1"/>
    <xf numFmtId="0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165" fontId="1" fillId="0" borderId="3" xfId="0" quotePrefix="1" applyNumberFormat="1" applyFont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/>
    <xf numFmtId="165" fontId="1" fillId="2" borderId="5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66" fontId="1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1"/>
  <sheetViews>
    <sheetView tabSelected="1" topLeftCell="A65" workbookViewId="0">
      <selection activeCell="H70" sqref="H70:J78"/>
    </sheetView>
  </sheetViews>
  <sheetFormatPr defaultRowHeight="15" x14ac:dyDescent="0.25"/>
  <cols>
    <col min="1" max="1" width="9.140625" style="2"/>
    <col min="2" max="2" width="5.140625" style="1" customWidth="1"/>
    <col min="3" max="3" width="29.42578125" style="2" customWidth="1"/>
    <col min="4" max="4" width="26.7109375" style="2" customWidth="1"/>
    <col min="5" max="5" width="15.42578125" style="4" customWidth="1"/>
    <col min="6" max="6" width="15.42578125" style="2" bestFit="1" customWidth="1"/>
    <col min="7" max="7" width="9.140625" style="3"/>
    <col min="8" max="8" width="26" style="2" customWidth="1"/>
    <col min="9" max="9" width="11.85546875" style="2" customWidth="1"/>
    <col min="10" max="10" width="15.42578125" style="2" bestFit="1" customWidth="1"/>
    <col min="11" max="11" width="15.42578125" style="4" bestFit="1" customWidth="1"/>
    <col min="12" max="16384" width="9.140625" style="2"/>
  </cols>
  <sheetData>
    <row r="2" spans="2:11" ht="14.25" customHeight="1" x14ac:dyDescent="0.25">
      <c r="B2" s="5" t="s">
        <v>75</v>
      </c>
      <c r="C2" s="5" t="s">
        <v>76</v>
      </c>
      <c r="D2" s="6" t="s">
        <v>78</v>
      </c>
      <c r="E2" s="31" t="s">
        <v>77</v>
      </c>
      <c r="F2" s="7" t="s">
        <v>84</v>
      </c>
      <c r="G2" s="2"/>
      <c r="J2" s="4"/>
      <c r="K2" s="2"/>
    </row>
    <row r="3" spans="2:11" x14ac:dyDescent="0.25">
      <c r="B3" s="8">
        <v>1</v>
      </c>
      <c r="C3" s="9" t="s">
        <v>89</v>
      </c>
      <c r="D3" s="10" t="s">
        <v>80</v>
      </c>
      <c r="E3" s="31">
        <v>35000</v>
      </c>
      <c r="F3" s="11" t="s">
        <v>85</v>
      </c>
      <c r="G3" s="2"/>
      <c r="J3" s="4"/>
      <c r="K3" s="2"/>
    </row>
    <row r="4" spans="2:11" x14ac:dyDescent="0.25">
      <c r="B4" s="28">
        <v>2</v>
      </c>
      <c r="C4" s="18" t="s">
        <v>0</v>
      </c>
      <c r="D4" s="30" t="s">
        <v>80</v>
      </c>
      <c r="E4" s="32">
        <v>35000</v>
      </c>
      <c r="F4" s="11" t="s">
        <v>86</v>
      </c>
      <c r="G4" s="2"/>
      <c r="J4" s="4"/>
      <c r="K4" s="2"/>
    </row>
    <row r="5" spans="2:11" x14ac:dyDescent="0.25">
      <c r="B5" s="12">
        <v>3</v>
      </c>
      <c r="C5" s="13" t="s">
        <v>1</v>
      </c>
      <c r="D5" s="14"/>
      <c r="E5" s="33"/>
      <c r="F5" s="15"/>
      <c r="G5" s="2"/>
      <c r="J5" s="4"/>
      <c r="K5" s="2"/>
    </row>
    <row r="6" spans="2:11" x14ac:dyDescent="0.25">
      <c r="B6" s="12">
        <v>4</v>
      </c>
      <c r="C6" s="13" t="s">
        <v>2</v>
      </c>
      <c r="D6" s="14"/>
      <c r="E6" s="33"/>
      <c r="F6" s="15"/>
      <c r="G6" s="2"/>
      <c r="J6" s="4"/>
      <c r="K6" s="2"/>
    </row>
    <row r="7" spans="2:11" x14ac:dyDescent="0.25">
      <c r="B7" s="8">
        <v>5</v>
      </c>
      <c r="C7" s="16" t="s">
        <v>3</v>
      </c>
      <c r="D7" s="10" t="s">
        <v>80</v>
      </c>
      <c r="E7" s="31">
        <v>35000</v>
      </c>
      <c r="F7" s="17" t="s">
        <v>86</v>
      </c>
      <c r="G7" s="2"/>
      <c r="J7" s="4"/>
      <c r="K7" s="2"/>
    </row>
    <row r="8" spans="2:11" x14ac:dyDescent="0.25">
      <c r="B8" s="12">
        <v>6</v>
      </c>
      <c r="C8" s="13" t="s">
        <v>4</v>
      </c>
      <c r="D8" s="14"/>
      <c r="E8" s="33"/>
      <c r="F8" s="15"/>
      <c r="G8" s="2"/>
      <c r="J8" s="4"/>
      <c r="K8" s="2"/>
    </row>
    <row r="9" spans="2:11" x14ac:dyDescent="0.25">
      <c r="B9" s="8">
        <v>7</v>
      </c>
      <c r="C9" s="16" t="s">
        <v>5</v>
      </c>
      <c r="D9" s="10" t="s">
        <v>80</v>
      </c>
      <c r="E9" s="31">
        <v>35000</v>
      </c>
      <c r="F9" s="17" t="s">
        <v>86</v>
      </c>
      <c r="G9" s="2"/>
      <c r="J9" s="4"/>
      <c r="K9" s="2"/>
    </row>
    <row r="10" spans="2:11" x14ac:dyDescent="0.25">
      <c r="B10" s="8">
        <v>8</v>
      </c>
      <c r="C10" s="16" t="s">
        <v>6</v>
      </c>
      <c r="D10" s="10" t="s">
        <v>81</v>
      </c>
      <c r="E10" s="31">
        <v>35000</v>
      </c>
      <c r="F10" s="17" t="s">
        <v>86</v>
      </c>
      <c r="G10" s="2"/>
      <c r="J10" s="4"/>
      <c r="K10" s="2"/>
    </row>
    <row r="11" spans="2:11" x14ac:dyDescent="0.25">
      <c r="B11" s="8">
        <v>9</v>
      </c>
      <c r="C11" s="16" t="s">
        <v>7</v>
      </c>
      <c r="D11" s="10" t="s">
        <v>81</v>
      </c>
      <c r="E11" s="31">
        <v>35000</v>
      </c>
      <c r="F11" s="17" t="s">
        <v>86</v>
      </c>
      <c r="G11" s="2"/>
      <c r="J11" s="4"/>
      <c r="K11" s="2"/>
    </row>
    <row r="12" spans="2:11" x14ac:dyDescent="0.25">
      <c r="B12" s="8">
        <v>10</v>
      </c>
      <c r="C12" s="16" t="s">
        <v>8</v>
      </c>
      <c r="D12" s="10" t="s">
        <v>80</v>
      </c>
      <c r="E12" s="31">
        <v>35000</v>
      </c>
      <c r="F12" s="17" t="s">
        <v>85</v>
      </c>
      <c r="G12" s="2"/>
      <c r="J12" s="4"/>
      <c r="K12" s="2"/>
    </row>
    <row r="13" spans="2:11" x14ac:dyDescent="0.25">
      <c r="B13" s="28">
        <v>11</v>
      </c>
      <c r="C13" s="18" t="s">
        <v>9</v>
      </c>
      <c r="D13" s="29" t="s">
        <v>80</v>
      </c>
      <c r="E13" s="32">
        <v>35000</v>
      </c>
      <c r="F13" s="11" t="s">
        <v>85</v>
      </c>
      <c r="G13" s="2"/>
      <c r="J13" s="4"/>
      <c r="K13" s="2"/>
    </row>
    <row r="14" spans="2:11" x14ac:dyDescent="0.25">
      <c r="B14" s="8">
        <v>12</v>
      </c>
      <c r="C14" s="18" t="s">
        <v>10</v>
      </c>
      <c r="D14" s="10" t="s">
        <v>83</v>
      </c>
      <c r="E14" s="31">
        <v>35000</v>
      </c>
      <c r="F14" s="17" t="s">
        <v>85</v>
      </c>
      <c r="G14" s="2"/>
      <c r="J14" s="4"/>
      <c r="K14" s="2"/>
    </row>
    <row r="15" spans="2:11" x14ac:dyDescent="0.25">
      <c r="B15" s="12">
        <v>13</v>
      </c>
      <c r="C15" s="13" t="s">
        <v>11</v>
      </c>
      <c r="D15" s="14"/>
      <c r="E15" s="33"/>
      <c r="F15" s="15"/>
      <c r="G15" s="2"/>
      <c r="J15" s="4"/>
      <c r="K15" s="2"/>
    </row>
    <row r="16" spans="2:11" x14ac:dyDescent="0.25">
      <c r="B16" s="12">
        <v>14</v>
      </c>
      <c r="C16" s="13" t="s">
        <v>12</v>
      </c>
      <c r="D16" s="14"/>
      <c r="E16" s="33"/>
      <c r="F16" s="15"/>
      <c r="G16" s="2"/>
      <c r="J16" s="4"/>
      <c r="K16" s="2"/>
    </row>
    <row r="17" spans="2:11" x14ac:dyDescent="0.25">
      <c r="B17" s="8">
        <v>15</v>
      </c>
      <c r="C17" s="16" t="s">
        <v>13</v>
      </c>
      <c r="D17" s="10" t="s">
        <v>80</v>
      </c>
      <c r="E17" s="31">
        <v>35000</v>
      </c>
      <c r="F17" s="17" t="s">
        <v>86</v>
      </c>
      <c r="G17" s="2"/>
      <c r="J17" s="4"/>
      <c r="K17" s="2"/>
    </row>
    <row r="18" spans="2:11" x14ac:dyDescent="0.25">
      <c r="B18" s="28">
        <v>16</v>
      </c>
      <c r="C18" s="18" t="s">
        <v>14</v>
      </c>
      <c r="D18" s="29" t="s">
        <v>88</v>
      </c>
      <c r="E18" s="32">
        <v>35000</v>
      </c>
      <c r="F18" s="11"/>
      <c r="G18" s="2"/>
      <c r="J18" s="4"/>
      <c r="K18" s="2"/>
    </row>
    <row r="19" spans="2:11" x14ac:dyDescent="0.25">
      <c r="B19" s="28">
        <v>17</v>
      </c>
      <c r="C19" s="18" t="s">
        <v>15</v>
      </c>
      <c r="D19" s="29" t="s">
        <v>88</v>
      </c>
      <c r="E19" s="32">
        <v>35000</v>
      </c>
      <c r="F19" s="11" t="s">
        <v>85</v>
      </c>
      <c r="G19" s="2"/>
      <c r="J19" s="4"/>
      <c r="K19" s="2"/>
    </row>
    <row r="20" spans="2:11" x14ac:dyDescent="0.25">
      <c r="B20" s="8">
        <v>18</v>
      </c>
      <c r="C20" s="18" t="s">
        <v>16</v>
      </c>
      <c r="D20" s="10" t="s">
        <v>81</v>
      </c>
      <c r="E20" s="31">
        <v>35000</v>
      </c>
      <c r="F20" s="17" t="s">
        <v>85</v>
      </c>
      <c r="G20" s="2"/>
      <c r="J20" s="4"/>
      <c r="K20" s="2"/>
    </row>
    <row r="21" spans="2:11" x14ac:dyDescent="0.25">
      <c r="B21" s="8">
        <v>19</v>
      </c>
      <c r="C21" s="16" t="s">
        <v>17</v>
      </c>
      <c r="D21" s="10" t="s">
        <v>80</v>
      </c>
      <c r="E21" s="31">
        <v>35000</v>
      </c>
      <c r="F21" s="17" t="s">
        <v>86</v>
      </c>
      <c r="G21" s="2"/>
      <c r="J21" s="4"/>
      <c r="K21" s="2"/>
    </row>
    <row r="22" spans="2:11" x14ac:dyDescent="0.25">
      <c r="B22" s="12">
        <v>20</v>
      </c>
      <c r="C22" s="13" t="s">
        <v>18</v>
      </c>
      <c r="D22" s="14"/>
      <c r="E22" s="33"/>
      <c r="F22" s="15"/>
      <c r="G22" s="2"/>
      <c r="J22" s="4"/>
      <c r="K22" s="2"/>
    </row>
    <row r="23" spans="2:11" x14ac:dyDescent="0.25">
      <c r="B23" s="12">
        <v>21</v>
      </c>
      <c r="C23" s="13" t="s">
        <v>19</v>
      </c>
      <c r="D23" s="14"/>
      <c r="E23" s="33"/>
      <c r="F23" s="15"/>
      <c r="G23" s="2"/>
      <c r="J23" s="4"/>
      <c r="K23" s="2"/>
    </row>
    <row r="24" spans="2:11" x14ac:dyDescent="0.25">
      <c r="B24" s="8">
        <v>22</v>
      </c>
      <c r="C24" s="16" t="s">
        <v>20</v>
      </c>
      <c r="D24" s="10" t="s">
        <v>80</v>
      </c>
      <c r="E24" s="31">
        <v>35000</v>
      </c>
      <c r="F24" s="17" t="s">
        <v>85</v>
      </c>
      <c r="G24" s="2"/>
      <c r="J24" s="4"/>
      <c r="K24" s="2"/>
    </row>
    <row r="25" spans="2:11" x14ac:dyDescent="0.25">
      <c r="B25" s="8">
        <v>23</v>
      </c>
      <c r="C25" s="16" t="s">
        <v>21</v>
      </c>
      <c r="D25" s="10" t="s">
        <v>80</v>
      </c>
      <c r="E25" s="31">
        <v>35000</v>
      </c>
      <c r="F25" s="17" t="s">
        <v>86</v>
      </c>
      <c r="G25" s="2"/>
      <c r="J25" s="4"/>
      <c r="K25" s="2"/>
    </row>
    <row r="26" spans="2:11" x14ac:dyDescent="0.25">
      <c r="B26" s="12">
        <v>24</v>
      </c>
      <c r="C26" s="13" t="s">
        <v>22</v>
      </c>
      <c r="D26" s="14"/>
      <c r="E26" s="33"/>
      <c r="F26" s="15"/>
      <c r="G26" s="2"/>
      <c r="J26" s="4"/>
      <c r="K26" s="2"/>
    </row>
    <row r="27" spans="2:11" x14ac:dyDescent="0.25">
      <c r="B27" s="8">
        <v>25</v>
      </c>
      <c r="C27" s="16" t="s">
        <v>23</v>
      </c>
      <c r="D27" s="10" t="s">
        <v>80</v>
      </c>
      <c r="E27" s="31">
        <v>35000</v>
      </c>
      <c r="F27" s="17" t="s">
        <v>86</v>
      </c>
      <c r="G27" s="2"/>
      <c r="J27" s="4"/>
      <c r="K27" s="2"/>
    </row>
    <row r="28" spans="2:11" x14ac:dyDescent="0.25">
      <c r="B28" s="28">
        <v>26</v>
      </c>
      <c r="C28" s="18" t="s">
        <v>24</v>
      </c>
      <c r="D28" s="29" t="s">
        <v>88</v>
      </c>
      <c r="E28" s="32">
        <v>35000</v>
      </c>
      <c r="F28" s="11" t="s">
        <v>85</v>
      </c>
      <c r="G28" s="2"/>
      <c r="J28" s="4"/>
      <c r="K28" s="2"/>
    </row>
    <row r="29" spans="2:11" x14ac:dyDescent="0.25">
      <c r="B29" s="12">
        <v>27</v>
      </c>
      <c r="C29" s="13" t="s">
        <v>25</v>
      </c>
      <c r="D29" s="14"/>
      <c r="E29" s="33"/>
      <c r="F29" s="15"/>
      <c r="G29" s="2"/>
      <c r="J29" s="4"/>
      <c r="K29" s="2"/>
    </row>
    <row r="30" spans="2:11" x14ac:dyDescent="0.25">
      <c r="B30" s="8">
        <v>28</v>
      </c>
      <c r="C30" s="16" t="s">
        <v>26</v>
      </c>
      <c r="D30" s="10" t="s">
        <v>80</v>
      </c>
      <c r="E30" s="31">
        <v>35000</v>
      </c>
      <c r="F30" s="17" t="s">
        <v>86</v>
      </c>
      <c r="G30" s="2"/>
      <c r="J30" s="4"/>
      <c r="K30" s="2"/>
    </row>
    <row r="31" spans="2:11" x14ac:dyDescent="0.25">
      <c r="B31" s="8">
        <v>29</v>
      </c>
      <c r="C31" s="16" t="s">
        <v>27</v>
      </c>
      <c r="D31" s="10" t="s">
        <v>80</v>
      </c>
      <c r="E31" s="31">
        <v>35000</v>
      </c>
      <c r="F31" s="17" t="s">
        <v>85</v>
      </c>
      <c r="G31" s="2"/>
      <c r="J31" s="4"/>
      <c r="K31" s="2"/>
    </row>
    <row r="32" spans="2:11" x14ac:dyDescent="0.25">
      <c r="B32" s="8">
        <v>30</v>
      </c>
      <c r="C32" s="16" t="s">
        <v>28</v>
      </c>
      <c r="D32" s="10" t="s">
        <v>80</v>
      </c>
      <c r="E32" s="31">
        <v>35000</v>
      </c>
      <c r="F32" s="17" t="s">
        <v>86</v>
      </c>
      <c r="G32" s="2"/>
      <c r="J32" s="4"/>
      <c r="K32" s="2"/>
    </row>
    <row r="33" spans="2:11" x14ac:dyDescent="0.25">
      <c r="B33" s="8">
        <v>31</v>
      </c>
      <c r="C33" s="16" t="s">
        <v>29</v>
      </c>
      <c r="D33" s="10" t="s">
        <v>80</v>
      </c>
      <c r="E33" s="31">
        <v>35000</v>
      </c>
      <c r="F33" s="17" t="s">
        <v>85</v>
      </c>
      <c r="G33" s="2"/>
      <c r="J33" s="4"/>
      <c r="K33" s="2"/>
    </row>
    <row r="34" spans="2:11" x14ac:dyDescent="0.25">
      <c r="B34" s="8">
        <v>32</v>
      </c>
      <c r="C34" s="16" t="s">
        <v>30</v>
      </c>
      <c r="D34" s="10" t="s">
        <v>80</v>
      </c>
      <c r="E34" s="31">
        <v>35000</v>
      </c>
      <c r="F34" s="17" t="s">
        <v>85</v>
      </c>
      <c r="G34" s="2"/>
      <c r="J34" s="4"/>
      <c r="K34" s="2"/>
    </row>
    <row r="35" spans="2:11" x14ac:dyDescent="0.25">
      <c r="B35" s="8">
        <v>33</v>
      </c>
      <c r="C35" s="16" t="s">
        <v>31</v>
      </c>
      <c r="D35" s="10" t="s">
        <v>80</v>
      </c>
      <c r="E35" s="31">
        <v>35000</v>
      </c>
      <c r="F35" s="17" t="s">
        <v>86</v>
      </c>
      <c r="G35" s="2"/>
      <c r="J35" s="4"/>
      <c r="K35" s="2"/>
    </row>
    <row r="36" spans="2:11" x14ac:dyDescent="0.25">
      <c r="B36" s="8">
        <v>34</v>
      </c>
      <c r="C36" s="16" t="s">
        <v>32</v>
      </c>
      <c r="D36" s="10" t="s">
        <v>79</v>
      </c>
      <c r="E36" s="31">
        <v>35000</v>
      </c>
      <c r="F36" s="17" t="s">
        <v>86</v>
      </c>
      <c r="G36" s="2"/>
      <c r="J36" s="4"/>
      <c r="K36" s="2"/>
    </row>
    <row r="37" spans="2:11" x14ac:dyDescent="0.25">
      <c r="B37" s="8">
        <v>35</v>
      </c>
      <c r="C37" s="16" t="s">
        <v>33</v>
      </c>
      <c r="D37" s="10" t="s">
        <v>82</v>
      </c>
      <c r="E37" s="31">
        <v>35000</v>
      </c>
      <c r="F37" s="17" t="s">
        <v>86</v>
      </c>
      <c r="G37" s="2"/>
      <c r="J37" s="4"/>
      <c r="K37" s="2"/>
    </row>
    <row r="38" spans="2:11" x14ac:dyDescent="0.25">
      <c r="B38" s="12">
        <v>36</v>
      </c>
      <c r="C38" s="13" t="s">
        <v>34</v>
      </c>
      <c r="D38" s="14"/>
      <c r="E38" s="33"/>
      <c r="F38" s="15"/>
      <c r="G38" s="2"/>
      <c r="J38" s="4"/>
      <c r="K38" s="2"/>
    </row>
    <row r="39" spans="2:11" x14ac:dyDescent="0.25">
      <c r="B39" s="8">
        <v>37</v>
      </c>
      <c r="C39" s="16" t="s">
        <v>35</v>
      </c>
      <c r="D39" s="10" t="s">
        <v>80</v>
      </c>
      <c r="E39" s="31">
        <v>35000</v>
      </c>
      <c r="F39" s="17" t="s">
        <v>85</v>
      </c>
      <c r="G39" s="2"/>
      <c r="J39" s="4"/>
      <c r="K39" s="2"/>
    </row>
    <row r="40" spans="2:11" x14ac:dyDescent="0.25">
      <c r="B40" s="8">
        <v>38</v>
      </c>
      <c r="C40" s="16" t="s">
        <v>36</v>
      </c>
      <c r="D40" s="10" t="s">
        <v>81</v>
      </c>
      <c r="E40" s="31">
        <v>35000</v>
      </c>
      <c r="F40" s="17" t="s">
        <v>85</v>
      </c>
      <c r="G40" s="2"/>
      <c r="J40" s="4"/>
      <c r="K40" s="2"/>
    </row>
    <row r="41" spans="2:11" x14ac:dyDescent="0.25">
      <c r="B41" s="8">
        <v>39</v>
      </c>
      <c r="C41" s="16" t="s">
        <v>37</v>
      </c>
      <c r="D41" s="10" t="s">
        <v>80</v>
      </c>
      <c r="E41" s="31">
        <v>35000</v>
      </c>
      <c r="F41" s="17" t="s">
        <v>85</v>
      </c>
      <c r="G41" s="2"/>
      <c r="J41" s="4"/>
      <c r="K41" s="2"/>
    </row>
    <row r="42" spans="2:11" x14ac:dyDescent="0.25">
      <c r="B42" s="28">
        <v>40</v>
      </c>
      <c r="C42" s="18" t="s">
        <v>38</v>
      </c>
      <c r="D42" s="29" t="s">
        <v>80</v>
      </c>
      <c r="E42" s="32">
        <v>35000</v>
      </c>
      <c r="F42" s="11" t="s">
        <v>85</v>
      </c>
      <c r="G42" s="2"/>
      <c r="J42" s="4"/>
      <c r="K42" s="2"/>
    </row>
    <row r="43" spans="2:11" x14ac:dyDescent="0.25">
      <c r="B43" s="28">
        <v>41</v>
      </c>
      <c r="C43" s="18" t="s">
        <v>39</v>
      </c>
      <c r="D43" s="29" t="s">
        <v>88</v>
      </c>
      <c r="E43" s="32">
        <v>35000</v>
      </c>
      <c r="F43" s="11"/>
      <c r="G43" s="2"/>
      <c r="J43" s="4"/>
      <c r="K43" s="2"/>
    </row>
    <row r="44" spans="2:11" x14ac:dyDescent="0.25">
      <c r="B44" s="12">
        <v>42</v>
      </c>
      <c r="C44" s="13" t="s">
        <v>40</v>
      </c>
      <c r="D44" s="14"/>
      <c r="E44" s="33"/>
      <c r="F44" s="15"/>
      <c r="G44" s="2"/>
      <c r="J44" s="4"/>
      <c r="K44" s="2"/>
    </row>
    <row r="45" spans="2:11" x14ac:dyDescent="0.25">
      <c r="B45" s="8">
        <v>43</v>
      </c>
      <c r="C45" s="16" t="s">
        <v>41</v>
      </c>
      <c r="D45" s="10" t="s">
        <v>80</v>
      </c>
      <c r="E45" s="31">
        <v>35000</v>
      </c>
      <c r="F45" s="17" t="s">
        <v>85</v>
      </c>
      <c r="G45" s="2"/>
      <c r="J45" s="4"/>
      <c r="K45" s="2"/>
    </row>
    <row r="46" spans="2:11" x14ac:dyDescent="0.25">
      <c r="B46" s="8">
        <v>44</v>
      </c>
      <c r="C46" s="16" t="s">
        <v>42</v>
      </c>
      <c r="D46" s="10" t="s">
        <v>79</v>
      </c>
      <c r="E46" s="31">
        <v>35000</v>
      </c>
      <c r="F46" s="17" t="s">
        <v>85</v>
      </c>
      <c r="G46" s="2"/>
      <c r="J46" s="4"/>
      <c r="K46" s="2"/>
    </row>
    <row r="47" spans="2:11" x14ac:dyDescent="0.25">
      <c r="B47" s="8">
        <v>45</v>
      </c>
      <c r="C47" s="16" t="s">
        <v>43</v>
      </c>
      <c r="D47" s="10" t="s">
        <v>80</v>
      </c>
      <c r="E47" s="31">
        <v>35000</v>
      </c>
      <c r="F47" s="17" t="s">
        <v>86</v>
      </c>
      <c r="G47" s="2"/>
      <c r="J47" s="4"/>
      <c r="K47" s="2"/>
    </row>
    <row r="48" spans="2:11" x14ac:dyDescent="0.25">
      <c r="B48" s="8">
        <v>46</v>
      </c>
      <c r="C48" s="16" t="s">
        <v>44</v>
      </c>
      <c r="D48" s="6" t="s">
        <v>80</v>
      </c>
      <c r="E48" s="31">
        <v>35000</v>
      </c>
      <c r="F48" s="17" t="s">
        <v>85</v>
      </c>
      <c r="G48" s="2"/>
      <c r="J48" s="4"/>
      <c r="K48" s="2"/>
    </row>
    <row r="49" spans="2:11" x14ac:dyDescent="0.25">
      <c r="B49" s="8">
        <v>47</v>
      </c>
      <c r="C49" s="16" t="s">
        <v>45</v>
      </c>
      <c r="D49" s="10" t="s">
        <v>81</v>
      </c>
      <c r="E49" s="31">
        <v>35000</v>
      </c>
      <c r="F49" s="17" t="s">
        <v>86</v>
      </c>
      <c r="G49" s="2"/>
      <c r="J49" s="4"/>
      <c r="K49" s="2"/>
    </row>
    <row r="50" spans="2:11" x14ac:dyDescent="0.25">
      <c r="B50" s="28">
        <v>48</v>
      </c>
      <c r="C50" s="18" t="s">
        <v>46</v>
      </c>
      <c r="D50" s="29" t="s">
        <v>88</v>
      </c>
      <c r="E50" s="32">
        <v>35000</v>
      </c>
      <c r="F50" s="11" t="s">
        <v>85</v>
      </c>
      <c r="G50" s="2"/>
      <c r="J50" s="4"/>
      <c r="K50" s="2"/>
    </row>
    <row r="51" spans="2:11" x14ac:dyDescent="0.25">
      <c r="B51" s="12">
        <v>49</v>
      </c>
      <c r="C51" s="13" t="s">
        <v>47</v>
      </c>
      <c r="D51" s="14"/>
      <c r="E51" s="33"/>
      <c r="F51" s="15"/>
      <c r="G51" s="2"/>
      <c r="J51" s="4"/>
      <c r="K51" s="2"/>
    </row>
    <row r="52" spans="2:11" x14ac:dyDescent="0.25">
      <c r="B52" s="12">
        <v>50</v>
      </c>
      <c r="C52" s="13" t="s">
        <v>48</v>
      </c>
      <c r="D52" s="14"/>
      <c r="E52" s="33"/>
      <c r="F52" s="15"/>
      <c r="G52" s="2"/>
      <c r="J52" s="4"/>
      <c r="K52" s="2"/>
    </row>
    <row r="53" spans="2:11" x14ac:dyDescent="0.25">
      <c r="B53" s="8">
        <v>51</v>
      </c>
      <c r="C53" s="16" t="s">
        <v>49</v>
      </c>
      <c r="D53" s="10" t="s">
        <v>80</v>
      </c>
      <c r="E53" s="31">
        <v>35000</v>
      </c>
      <c r="F53" s="17" t="s">
        <v>86</v>
      </c>
      <c r="G53" s="2"/>
      <c r="J53" s="4"/>
      <c r="K53" s="2"/>
    </row>
    <row r="54" spans="2:11" x14ac:dyDescent="0.25">
      <c r="B54" s="12">
        <v>52</v>
      </c>
      <c r="C54" s="13" t="s">
        <v>50</v>
      </c>
      <c r="D54" s="14"/>
      <c r="E54" s="33"/>
      <c r="F54" s="15"/>
      <c r="G54" s="2"/>
      <c r="J54" s="4"/>
      <c r="K54" s="2"/>
    </row>
    <row r="55" spans="2:11" x14ac:dyDescent="0.25">
      <c r="B55" s="12">
        <v>53</v>
      </c>
      <c r="C55" s="13" t="s">
        <v>51</v>
      </c>
      <c r="D55" s="14"/>
      <c r="E55" s="33"/>
      <c r="F55" s="15"/>
      <c r="G55" s="2"/>
      <c r="J55" s="4"/>
      <c r="K55" s="2"/>
    </row>
    <row r="56" spans="2:11" x14ac:dyDescent="0.25">
      <c r="B56" s="12">
        <v>54</v>
      </c>
      <c r="C56" s="13" t="s">
        <v>52</v>
      </c>
      <c r="D56" s="14"/>
      <c r="E56" s="33"/>
      <c r="F56" s="15"/>
      <c r="G56" s="2"/>
      <c r="J56" s="4"/>
      <c r="K56" s="2"/>
    </row>
    <row r="57" spans="2:11" x14ac:dyDescent="0.25">
      <c r="B57" s="28">
        <v>55</v>
      </c>
      <c r="C57" s="18" t="s">
        <v>53</v>
      </c>
      <c r="D57" s="30" t="s">
        <v>80</v>
      </c>
      <c r="E57" s="32">
        <v>35000</v>
      </c>
      <c r="F57" s="11" t="s">
        <v>86</v>
      </c>
      <c r="G57" s="2"/>
      <c r="J57" s="4"/>
      <c r="K57" s="2"/>
    </row>
    <row r="58" spans="2:11" x14ac:dyDescent="0.25">
      <c r="B58" s="8">
        <v>56</v>
      </c>
      <c r="C58" s="16" t="s">
        <v>54</v>
      </c>
      <c r="D58" s="10" t="s">
        <v>80</v>
      </c>
      <c r="E58" s="31">
        <v>35000</v>
      </c>
      <c r="F58" s="17" t="s">
        <v>85</v>
      </c>
      <c r="G58" s="2"/>
      <c r="J58" s="4"/>
      <c r="K58" s="2"/>
    </row>
    <row r="59" spans="2:11" x14ac:dyDescent="0.25">
      <c r="B59" s="8">
        <v>57</v>
      </c>
      <c r="C59" s="16" t="s">
        <v>55</v>
      </c>
      <c r="D59" s="6" t="s">
        <v>80</v>
      </c>
      <c r="E59" s="31">
        <v>35000</v>
      </c>
      <c r="F59" s="17" t="s">
        <v>85</v>
      </c>
      <c r="G59" s="2"/>
      <c r="J59" s="4"/>
      <c r="K59" s="2"/>
    </row>
    <row r="60" spans="2:11" x14ac:dyDescent="0.25">
      <c r="B60" s="12">
        <v>58</v>
      </c>
      <c r="C60" s="13" t="s">
        <v>56</v>
      </c>
      <c r="D60" s="14"/>
      <c r="E60" s="33"/>
      <c r="F60" s="15"/>
      <c r="G60" s="2"/>
      <c r="J60" s="4"/>
      <c r="K60" s="2"/>
    </row>
    <row r="61" spans="2:11" x14ac:dyDescent="0.25">
      <c r="B61" s="28">
        <v>59</v>
      </c>
      <c r="C61" s="18" t="s">
        <v>57</v>
      </c>
      <c r="D61" s="29" t="s">
        <v>88</v>
      </c>
      <c r="E61" s="32">
        <v>35000</v>
      </c>
      <c r="F61" s="11" t="s">
        <v>85</v>
      </c>
      <c r="G61" s="2"/>
      <c r="J61" s="4"/>
      <c r="K61" s="2"/>
    </row>
    <row r="62" spans="2:11" x14ac:dyDescent="0.25">
      <c r="B62" s="12">
        <v>60</v>
      </c>
      <c r="C62" s="13" t="s">
        <v>58</v>
      </c>
      <c r="D62" s="14"/>
      <c r="E62" s="33"/>
      <c r="F62" s="15"/>
      <c r="G62" s="2"/>
      <c r="J62" s="4"/>
      <c r="K62" s="2"/>
    </row>
    <row r="63" spans="2:11" x14ac:dyDescent="0.25">
      <c r="B63" s="8">
        <v>61</v>
      </c>
      <c r="C63" s="16" t="s">
        <v>59</v>
      </c>
      <c r="D63" s="10" t="s">
        <v>80</v>
      </c>
      <c r="E63" s="31">
        <v>35000</v>
      </c>
      <c r="F63" s="17" t="s">
        <v>86</v>
      </c>
      <c r="G63" s="2"/>
      <c r="J63" s="4"/>
      <c r="K63" s="2"/>
    </row>
    <row r="64" spans="2:11" x14ac:dyDescent="0.25">
      <c r="B64" s="28">
        <v>62</v>
      </c>
      <c r="C64" s="18" t="s">
        <v>60</v>
      </c>
      <c r="D64" s="29" t="s">
        <v>88</v>
      </c>
      <c r="E64" s="32">
        <v>35000</v>
      </c>
      <c r="F64" s="11" t="s">
        <v>85</v>
      </c>
      <c r="G64" s="2"/>
      <c r="J64" s="4"/>
      <c r="K64" s="2"/>
    </row>
    <row r="65" spans="2:11" x14ac:dyDescent="0.25">
      <c r="B65" s="8">
        <v>63</v>
      </c>
      <c r="C65" s="16" t="s">
        <v>61</v>
      </c>
      <c r="D65" s="10" t="s">
        <v>80</v>
      </c>
      <c r="E65" s="31">
        <v>35000</v>
      </c>
      <c r="F65" s="17" t="s">
        <v>85</v>
      </c>
      <c r="G65" s="2"/>
      <c r="J65" s="4"/>
      <c r="K65" s="2"/>
    </row>
    <row r="66" spans="2:11" x14ac:dyDescent="0.25">
      <c r="B66" s="12">
        <v>64</v>
      </c>
      <c r="C66" s="13" t="s">
        <v>62</v>
      </c>
      <c r="D66" s="19"/>
      <c r="E66" s="33"/>
      <c r="F66" s="15"/>
      <c r="G66" s="2"/>
      <c r="J66" s="4"/>
      <c r="K66" s="2"/>
    </row>
    <row r="67" spans="2:11" x14ac:dyDescent="0.25">
      <c r="B67" s="8">
        <v>65</v>
      </c>
      <c r="C67" s="16" t="s">
        <v>63</v>
      </c>
      <c r="D67" s="10" t="s">
        <v>80</v>
      </c>
      <c r="E67" s="31">
        <v>35000</v>
      </c>
      <c r="F67" s="17" t="s">
        <v>86</v>
      </c>
      <c r="G67" s="2"/>
      <c r="J67" s="4"/>
      <c r="K67" s="2"/>
    </row>
    <row r="68" spans="2:11" x14ac:dyDescent="0.25">
      <c r="B68" s="8">
        <v>66</v>
      </c>
      <c r="C68" s="16" t="s">
        <v>64</v>
      </c>
      <c r="D68" s="10" t="s">
        <v>80</v>
      </c>
      <c r="E68" s="31">
        <v>35000</v>
      </c>
      <c r="F68" s="17" t="s">
        <v>85</v>
      </c>
      <c r="G68" s="2"/>
      <c r="J68" s="4"/>
      <c r="K68" s="2"/>
    </row>
    <row r="69" spans="2:11" x14ac:dyDescent="0.25">
      <c r="B69" s="8">
        <v>67</v>
      </c>
      <c r="C69" s="16" t="s">
        <v>65</v>
      </c>
      <c r="D69" s="10" t="s">
        <v>81</v>
      </c>
      <c r="E69" s="31">
        <v>35000</v>
      </c>
      <c r="F69" s="17" t="s">
        <v>86</v>
      </c>
      <c r="G69" s="2"/>
      <c r="J69" s="4"/>
      <c r="K69" s="2"/>
    </row>
    <row r="70" spans="2:11" x14ac:dyDescent="0.25">
      <c r="B70" s="8">
        <v>68</v>
      </c>
      <c r="C70" s="16" t="s">
        <v>66</v>
      </c>
      <c r="D70" s="10" t="s">
        <v>80</v>
      </c>
      <c r="E70" s="31">
        <v>35000</v>
      </c>
      <c r="F70" s="17" t="s">
        <v>85</v>
      </c>
      <c r="G70" s="2"/>
      <c r="K70" s="2"/>
    </row>
    <row r="71" spans="2:11" x14ac:dyDescent="0.25">
      <c r="B71" s="12">
        <v>69</v>
      </c>
      <c r="C71" s="13" t="s">
        <v>67</v>
      </c>
      <c r="D71" s="14"/>
      <c r="E71" s="33"/>
      <c r="F71" s="15"/>
      <c r="G71" s="2"/>
      <c r="K71" s="2"/>
    </row>
    <row r="72" spans="2:11" x14ac:dyDescent="0.25">
      <c r="B72" s="8">
        <v>70</v>
      </c>
      <c r="C72" s="16" t="s">
        <v>68</v>
      </c>
      <c r="D72" s="10" t="s">
        <v>80</v>
      </c>
      <c r="E72" s="31">
        <v>35000</v>
      </c>
      <c r="F72" s="17" t="s">
        <v>86</v>
      </c>
      <c r="G72" s="2"/>
      <c r="K72" s="2"/>
    </row>
    <row r="73" spans="2:11" x14ac:dyDescent="0.25">
      <c r="B73" s="8">
        <v>71</v>
      </c>
      <c r="C73" s="16" t="s">
        <v>69</v>
      </c>
      <c r="D73" s="10" t="s">
        <v>80</v>
      </c>
      <c r="E73" s="31">
        <v>35000</v>
      </c>
      <c r="F73" s="17" t="s">
        <v>85</v>
      </c>
      <c r="G73" s="2"/>
      <c r="K73" s="2"/>
    </row>
    <row r="74" spans="2:11" x14ac:dyDescent="0.25">
      <c r="B74" s="8">
        <v>72</v>
      </c>
      <c r="C74" s="16" t="s">
        <v>70</v>
      </c>
      <c r="D74" s="10" t="s">
        <v>80</v>
      </c>
      <c r="E74" s="31">
        <v>35000</v>
      </c>
      <c r="F74" s="17" t="s">
        <v>85</v>
      </c>
      <c r="G74" s="2"/>
      <c r="K74" s="2"/>
    </row>
    <row r="75" spans="2:11" x14ac:dyDescent="0.25">
      <c r="B75" s="28">
        <v>73</v>
      </c>
      <c r="C75" s="18" t="s">
        <v>71</v>
      </c>
      <c r="D75" s="29" t="s">
        <v>88</v>
      </c>
      <c r="E75" s="32">
        <v>35000</v>
      </c>
      <c r="F75" s="11" t="s">
        <v>85</v>
      </c>
      <c r="G75" s="2"/>
      <c r="K75" s="2"/>
    </row>
    <row r="76" spans="2:11" x14ac:dyDescent="0.25">
      <c r="B76" s="8">
        <v>74</v>
      </c>
      <c r="C76" s="16" t="s">
        <v>72</v>
      </c>
      <c r="D76" s="10" t="s">
        <v>80</v>
      </c>
      <c r="E76" s="31">
        <v>35000</v>
      </c>
      <c r="F76" s="17" t="s">
        <v>86</v>
      </c>
      <c r="G76" s="2"/>
      <c r="K76" s="2"/>
    </row>
    <row r="77" spans="2:11" x14ac:dyDescent="0.25">
      <c r="B77" s="8">
        <v>75</v>
      </c>
      <c r="C77" s="16" t="s">
        <v>73</v>
      </c>
      <c r="D77" s="10" t="s">
        <v>80</v>
      </c>
      <c r="E77" s="31">
        <v>35000</v>
      </c>
      <c r="F77" s="17" t="s">
        <v>86</v>
      </c>
      <c r="G77" s="2"/>
      <c r="K77" s="2"/>
    </row>
    <row r="78" spans="2:11" x14ac:dyDescent="0.25">
      <c r="B78" s="20">
        <v>76</v>
      </c>
      <c r="C78" s="21" t="s">
        <v>74</v>
      </c>
      <c r="D78" s="22" t="s">
        <v>80</v>
      </c>
      <c r="E78" s="34">
        <v>35000</v>
      </c>
      <c r="F78" s="26" t="s">
        <v>86</v>
      </c>
      <c r="G78" s="2"/>
      <c r="K78" s="2"/>
    </row>
    <row r="79" spans="2:11" x14ac:dyDescent="0.25">
      <c r="B79" s="23"/>
      <c r="C79" s="24"/>
      <c r="D79" s="25" t="s">
        <v>87</v>
      </c>
      <c r="E79" s="35">
        <f>SUM(E3:E78)</f>
        <v>1960000</v>
      </c>
      <c r="F79" s="27"/>
      <c r="G79" s="2"/>
      <c r="J79" s="4"/>
      <c r="K79" s="2"/>
    </row>
    <row r="90" spans="6:6" x14ac:dyDescent="0.25">
      <c r="F90" s="4"/>
    </row>
    <row r="91" spans="6:6" x14ac:dyDescent="0.25">
      <c r="F9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2022-09-14T15:44:51Z</dcterms:created>
  <dcterms:modified xsi:type="dcterms:W3CDTF">2022-09-15T23:04:11Z</dcterms:modified>
</cp:coreProperties>
</file>