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ZSabo\Work\Testing\Project\"/>
    </mc:Choice>
  </mc:AlternateContent>
  <xr:revisionPtr revIDLastSave="0" documentId="13_ncr:1_{011DFA85-1B88-456D-BCAA-B37E4D429F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" sheetId="1" r:id="rId1"/>
    <sheet name="Bug" sheetId="2" r:id="rId2"/>
  </sheets>
  <definedNames>
    <definedName name="_xlnm._FilterDatabase" localSheetId="0" hidden="1">TC!$H$1:$H$64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<sst xmlns="http://schemas.openxmlformats.org/spreadsheetml/2006/main" count="576" uniqueCount="281">
  <si>
    <t>TC ID</t>
  </si>
  <si>
    <t>TC Title</t>
  </si>
  <si>
    <t>TC Scenario</t>
  </si>
  <si>
    <t>TC Steps</t>
  </si>
  <si>
    <t>TC Data</t>
  </si>
  <si>
    <t>Expected Result</t>
  </si>
  <si>
    <t>Actual Result</t>
  </si>
  <si>
    <t xml:space="preserve">TC Status </t>
  </si>
  <si>
    <t>Pre Condition</t>
  </si>
  <si>
    <t>Priority</t>
  </si>
  <si>
    <t>Severity</t>
  </si>
  <si>
    <t>Bug ID</t>
  </si>
  <si>
    <t>Cretical</t>
  </si>
  <si>
    <t>Major</t>
  </si>
  <si>
    <t>Bug Scenario</t>
  </si>
  <si>
    <t>Steps to procceed</t>
  </si>
  <si>
    <t xml:space="preserve">Bug Status </t>
  </si>
  <si>
    <t>Assigned to</t>
  </si>
  <si>
    <t>Related TC ID</t>
  </si>
  <si>
    <t>BG_001</t>
  </si>
  <si>
    <t>passed</t>
  </si>
  <si>
    <t>Attachment</t>
  </si>
  <si>
    <t>Verify that Account Overview is displayed after successful login</t>
  </si>
  <si>
    <t xml:space="preserve">The System Should Display Account Overview after successful login </t>
  </si>
  <si>
    <t>1- Stable Network 
2-Open Site URL in Chrome
3- Login</t>
  </si>
  <si>
    <t>Username="sasa"
Password="sasasa"</t>
  </si>
  <si>
    <t>High</t>
  </si>
  <si>
    <t xml:space="preserve">The System redirects to Account Overview page </t>
  </si>
  <si>
    <t xml:space="preserve">The System redirects to Account Overview page after successful login </t>
  </si>
  <si>
    <t>Verify that Account Overview is NOT displayed after Invalid login</t>
  </si>
  <si>
    <t>The System Should Display AN Error message for Invalid Login</t>
  </si>
  <si>
    <t>Username="InvalidUser"
Password="InvalidPass"</t>
  </si>
  <si>
    <t xml:space="preserve">Error message shown, Invalid Username Or password </t>
  </si>
  <si>
    <t>Failed</t>
  </si>
  <si>
    <t>TC_ACC_001</t>
  </si>
  <si>
    <t>TC_ACC_002</t>
  </si>
  <si>
    <t>TC_ACC_003</t>
  </si>
  <si>
    <t>TC_ACC_004</t>
  </si>
  <si>
    <t>TC_ACC_005</t>
  </si>
  <si>
    <t xml:space="preserve"> </t>
  </si>
  <si>
    <t>The System Displayed Error message :"The username and password could not be verified".</t>
  </si>
  <si>
    <t>1- Enter Valid Username
2-Enter Valid Password
3-Click Login Button</t>
  </si>
  <si>
    <t>1- Enter Invalid Username
2-Enter Invalid Password
3-Click Login Button</t>
  </si>
  <si>
    <t>Verify Account field is displayed in Account Overview</t>
  </si>
  <si>
    <t>The System Should Display Account Field in theAccount Overview</t>
  </si>
  <si>
    <t>"Account" field should be  displayed correctly</t>
  </si>
  <si>
    <t>"Balance" field should be  displayed correctly</t>
  </si>
  <si>
    <t>"Available Amount" field should be  displayed correctly</t>
  </si>
  <si>
    <t>Verify Available Amount field is displayed in Account Overview</t>
  </si>
  <si>
    <t>Verify Balance field is displayed in Account Overview</t>
  </si>
  <si>
    <t>The System Should Display Balance Field in theAccount Overview</t>
  </si>
  <si>
    <t>Account field is displayed correctly</t>
  </si>
  <si>
    <t>Balance field is displayed correctly</t>
  </si>
  <si>
    <t>Available Amount field is displayed correctly</t>
  </si>
  <si>
    <t>TC_ACC_006</t>
  </si>
  <si>
    <t>TC_ACC_007</t>
  </si>
  <si>
    <t>TC_ACC_008</t>
  </si>
  <si>
    <t>TC_ACC_009</t>
  </si>
  <si>
    <t>TC_ACC_010</t>
  </si>
  <si>
    <t>TC_ACC_011</t>
  </si>
  <si>
    <t>TC_ACC_012</t>
  </si>
  <si>
    <t>TC_ACC_013</t>
  </si>
  <si>
    <t>TC_ACC_014</t>
  </si>
  <si>
    <t>TC_ACC_015</t>
  </si>
  <si>
    <t>TC_ACC_016</t>
  </si>
  <si>
    <t>TC_ACC_017</t>
  </si>
  <si>
    <t>TC_ACC_018</t>
  </si>
  <si>
    <t>TC_ACC_019</t>
  </si>
  <si>
    <t>TC_ACC_020</t>
  </si>
  <si>
    <t>TC_ACC_021</t>
  </si>
  <si>
    <t>TC_ACC_022</t>
  </si>
  <si>
    <t>TC_ACC_023</t>
  </si>
  <si>
    <t>TC_ACC_024</t>
  </si>
  <si>
    <t>TC_ACC_025</t>
  </si>
  <si>
    <t>TC_ACC_026</t>
  </si>
  <si>
    <t>TC_ACC_027</t>
  </si>
  <si>
    <t>TC_ACC_028</t>
  </si>
  <si>
    <t>TC_ACC_029</t>
  </si>
  <si>
    <t>TC_ACC_030</t>
  </si>
  <si>
    <t>TC_ACC_031</t>
  </si>
  <si>
    <t>TC_ACC_032</t>
  </si>
  <si>
    <t>TC_ACC_033</t>
  </si>
  <si>
    <t>TC_ACC_034</t>
  </si>
  <si>
    <t>TC_ACC_035</t>
  </si>
  <si>
    <t>TC_ACC_036</t>
  </si>
  <si>
    <t>TC_ACC_037</t>
  </si>
  <si>
    <t>Verify account number is 5-digit and clickable</t>
  </si>
  <si>
    <t>The System Should Display Available Amount Field in theAccount Overview</t>
  </si>
  <si>
    <t>The System Should display 5-digit Account Number And When to Click Redirict to Account Ditails</t>
  </si>
  <si>
    <t>1- Enter Valid Username
2-Enter Valid Password
3-Click Login Button
4-Navigate to Account Overview page 
5-Click on the Account Number</t>
  </si>
  <si>
    <t>Account Number should be displayed in 5-digit format (e.g., 12345) And The Account Number should be clickable and redirect to Account Details page</t>
  </si>
  <si>
    <t>Account Number is displayed in 5-digit format and clickable link And redirected successfully to Account Details page</t>
  </si>
  <si>
    <t>Verify that account number is generated as 5-digit clickable link</t>
  </si>
  <si>
    <t>The System Should display 5-digit Account Number when opning New Acount and can click on it to go to account details</t>
  </si>
  <si>
    <t>1- Enter Valid Username
2-Enter Valid Password
3-Click Login Button
4-Navigate to Open New Account
5-Click on Open New Account Button</t>
  </si>
  <si>
    <t>Account number should be generated as exactly 5 digits (e.g., 12345), Account number should not contain spaces, Account number should be a clickable link that redirects to account details page</t>
  </si>
  <si>
    <t>Account number displayed as 5 digits without spaces and clickable And redirect to account details page</t>
  </si>
  <si>
    <t>Verify that Account Overview always reflects latest transaction data without delay</t>
  </si>
  <si>
    <t>The System Should Display The Latest Transaction data without delay and should be reflected on the Account Overvwied Page</t>
  </si>
  <si>
    <t>1- Login with valid Username And Pssword
2-Click Login Button
3-Navigate Transfer Funds
5-Perform a transaction (e.g., transfer $50 from Account A to Account B)</t>
  </si>
  <si>
    <t>Username="sasa"
Password="sasasa"
Transfer Amount = $50</t>
  </si>
  <si>
    <t>The Account Overview page must immediately reflect the updated balance and transaction data without any delay.</t>
  </si>
  <si>
    <t>Balance updated correctly
Transaction details not displayed in Account Overview</t>
  </si>
  <si>
    <t>Transaction details are missing from Account Overview after performing a transaction</t>
  </si>
  <si>
    <t>Open</t>
  </si>
  <si>
    <t>Developer</t>
  </si>
  <si>
    <t>Verify that last login date/time is displayed correctly in Account Overview</t>
  </si>
  <si>
    <t>The System Should display the last login date and time correctly in Account Overview</t>
  </si>
  <si>
    <t xml:space="preserve">1- Login with valid Username And Pssword
2-Click Login Button
3-Navigate to Account Overview page </t>
  </si>
  <si>
    <t>System should display the last login date and time in the Account Overview page.
The timestamp must match the previous login session</t>
  </si>
  <si>
    <t>Last login info not displayed</t>
  </si>
  <si>
    <t>Medium</t>
  </si>
  <si>
    <t>BG_002</t>
  </si>
  <si>
    <t>last login date/time not displayed in Account Overview</t>
  </si>
  <si>
    <t>Verify that customer can select account type (Savings or Checking)</t>
  </si>
  <si>
    <t>The System Should allow the  customer to select account type (Savings or Checking)</t>
  </si>
  <si>
    <t>Dropdown should contain both options: Savings and Checking</t>
  </si>
  <si>
    <t xml:space="preserve">The System will allow The Customer to choose which type of Account he wants </t>
  </si>
  <si>
    <t>Verify that when customer tries to create a new account, system displays the list of existing accounts available for fund transfer</t>
  </si>
  <si>
    <t>System should display list of all existing accounts of the customer in the dropdown for fund transfer</t>
  </si>
  <si>
    <t>System displayed existing accounts in the dropdown (e.g., 12345, 67890)</t>
  </si>
  <si>
    <t>The System Should display existing accounts for fund transfer to new account</t>
  </si>
  <si>
    <t>Verify that when a new account is created successfully, system shows confirmation message along with new account number</t>
  </si>
  <si>
    <t>The System Should display success message with new account number after Creating account successfully</t>
  </si>
  <si>
    <t>Username="sasa"
Password="sasasa"
Account Type = Savings
Initial Deposit = $100</t>
  </si>
  <si>
    <t>System should create new account successfully and display success message:
“Congratulations, your new account has been created successfully. Your new account number is XXXXX</t>
  </si>
  <si>
    <t>System displayed success message with newly generated account number (e.g., 54321)</t>
  </si>
  <si>
    <t>Verify that customer can freeze or close an account</t>
  </si>
  <si>
    <t>The System should allow the customer to freeze or close their accounts</t>
  </si>
  <si>
    <t>No option available to freeze or close accounts</t>
  </si>
  <si>
    <t>BG_003</t>
  </si>
  <si>
    <t>System does not provide option to freeze or close accounts.</t>
  </si>
  <si>
    <t>1. Login with valid username &amp; password.
2. Navigate to Account Overview.
3. Select an account.
4. Look for freeze/close option.</t>
  </si>
  <si>
    <t>System should display Freeze Account and Close Account options.</t>
  </si>
  <si>
    <t>Verify that the system requires a final confirmation before permanently closing or freezing an account</t>
  </si>
  <si>
    <t>The System should display a message confirm before permanently closing or freezing an account</t>
  </si>
  <si>
    <t>System should display a confirmation dialog with account details, asking the customer to confirm before freezing/closing the account</t>
  </si>
  <si>
    <t>Freeze/Close option not available (see Bug BG_003 under ACC-009)</t>
  </si>
  <si>
    <t>Blocked</t>
  </si>
  <si>
    <t>BG_004</t>
  </si>
  <si>
    <t>No final confirmation prompt before freezing/closing account (feature not testable due to missing Freeze/Close option)</t>
  </si>
  <si>
    <t>Verify that clicking on account number opens the detailed account page</t>
  </si>
  <si>
    <t>The system should redirect to Account Details page when account number is clicked</t>
  </si>
  <si>
    <t>System Should redirects to detailed account page successfully</t>
  </si>
  <si>
    <t>Redirect works correctly</t>
  </si>
  <si>
    <t>Verify correct account details displayed after clicking account number</t>
  </si>
  <si>
    <t>Correct data (number, type, balance, transactions) should appear</t>
  </si>
  <si>
    <t>System displays correct details matching selected account</t>
  </si>
  <si>
    <t>Displays correct info</t>
  </si>
  <si>
    <t>Verify “Recent Transactions” section displays last transactions</t>
  </si>
  <si>
    <t xml:space="preserve">The system should show latest transactions </t>
  </si>
  <si>
    <t xml:space="preserve">System displays The latest transaction correctly </t>
  </si>
  <si>
    <t>Verify each transaction record displays date, type, and amount</t>
  </si>
  <si>
    <t>Date, Type, Amount fields displayed properly</t>
  </si>
  <si>
    <t>Fields displayed properly</t>
  </si>
  <si>
    <t>Verify system can handle and create more than 10 accounts</t>
  </si>
  <si>
    <t>Low</t>
  </si>
  <si>
    <t>Verify system rejects transfer amount = 0</t>
  </si>
  <si>
    <t>The System Should Display An Error message for 0 ammount transfare</t>
  </si>
  <si>
    <t>System should show “Amount must be greater than 0</t>
  </si>
  <si>
    <t>System allowed transfer</t>
  </si>
  <si>
    <t>BG_005</t>
  </si>
  <si>
    <t>BG_006</t>
  </si>
  <si>
    <t>BG_007</t>
  </si>
  <si>
    <t>BG_008</t>
  </si>
  <si>
    <t>BG_009</t>
  </si>
  <si>
    <t>Verify system accepts transfer amount equal to current balance</t>
  </si>
  <si>
    <t>The  system Should accepts transfer amount equal to current balance</t>
  </si>
  <si>
    <t>Minor</t>
  </si>
  <si>
    <t>System should process successfully and set balance to 0</t>
  </si>
  <si>
    <t>Worked as expected</t>
  </si>
  <si>
    <t>The system should allow a customer to create more than 10 accounts without any performance or functional issues.</t>
  </si>
  <si>
    <t>1- Login with valid Username And Pssword
2-Navigate Transfer Funds
4-Perform a transaction (e.g., transfer $50 from Account A to Account B)</t>
  </si>
  <si>
    <t xml:space="preserve">1- Login with valid Username And Pssword
2-Navigate to Account Overview page </t>
  </si>
  <si>
    <t>1- Login with valid Username And Pssword
2-Navigate to Open New Account
3-Check the account type dropdown.</t>
  </si>
  <si>
    <t>1- Login with valid Username And Pssword
2-Navigate to Open New Account
3-Click on "Open New Account"</t>
  </si>
  <si>
    <t>1- Login with valid Username And Pssword
2-Navigate to Account Overview
3-Select an account from the list</t>
  </si>
  <si>
    <t>1- Login with valid Username And Pssword
2-Navigate to Account Overview
3-Select an account from the list
4-Click on "Freeze Account" or "Close Account"</t>
  </si>
  <si>
    <t>1- Login with valid Username And Pssword
2-Navigate to Account Overview
3-Click on account number link</t>
  </si>
  <si>
    <t>1- Login with valid Username And Pssword
2-Navigate to Open New Account
3-Click on Open New Account</t>
  </si>
  <si>
    <t>1- Login with valid Username And Pssword
2-Navigate to Transfer Funds 
3-Enter amount available balance
4-Click on Transfare</t>
  </si>
  <si>
    <t>1- Login with valid Username And Pssword
2-Navigate to Transfer Funds 
3-Enter amount “0”
4-Click on Transfare</t>
  </si>
  <si>
    <t>1- Login with valid Username And Pssword
2-Navigate to Open New Account page
3-Create multiple accounts repeatedly until exceeding 10 accounts</t>
  </si>
  <si>
    <t>System should successfully create more than 10 accounts without any performance degradation, validation errors, or data duplication.</t>
  </si>
  <si>
    <t>System successfully created more than 10 accounts (up to 30 tested) with no performance or validation issues.</t>
  </si>
  <si>
    <t>Verify that transfer amount greater than available balance is rejected</t>
  </si>
  <si>
    <t>The System should not allow the user to transfare amount greater than available balance</t>
  </si>
  <si>
    <t>1- Login with valid Username And Pssword
2-Navigate to Transfer Funds 
3-Enter transfer amount greater than current balance
4-Click on Transfare</t>
  </si>
  <si>
    <t>System should display error message “Insufficient funds” and prevent transfer</t>
  </si>
  <si>
    <t>Verify that user cannot transfer to the same account</t>
  </si>
  <si>
    <t xml:space="preserve">The System should not allow the user to transfare amount to the same account </t>
  </si>
  <si>
    <t>System should display error message “Cannot transfer to the same account”</t>
  </si>
  <si>
    <t>Verify that user cannot proceed with empty amount field</t>
  </si>
  <si>
    <t>1- Login with valid Username And Pssword
2-Navigate to Transfer Funds 
3-Enter amount “Empty”
4-Click on Transfare</t>
  </si>
  <si>
    <t>System should display validation “Amount is required” and disable the transfer action</t>
  </si>
  <si>
    <t>Verify that invalid characters in amount field are handled properly</t>
  </si>
  <si>
    <t>The  System should not allow the user to characters in amount field</t>
  </si>
  <si>
    <t>1- Login with valid Username And Pssword
2-Navigate to Transfer Funds 
3-Enter amount “characters”
4-Click on Transfare</t>
  </si>
  <si>
    <t>System should reject input and display error message “Invalid amount format”</t>
  </si>
  <si>
    <t>Transaction processed successfully without validation</t>
  </si>
  <si>
    <t>The System allow to transfer 0 amount</t>
  </si>
  <si>
    <t xml:space="preserve">The System allowed the user to transfare amount greater than available balance </t>
  </si>
  <si>
    <t>Transfer request accepted or processed without validation</t>
  </si>
  <si>
    <t>1- Login with valid Username And Pssword
2-Navigate to Transfer Funds 
3-Enter amount “22”
4-Click on Transfare</t>
  </si>
  <si>
    <t>System allows transfer from and to the same account</t>
  </si>
  <si>
    <t>System throws internal error when amount field is left blank</t>
  </si>
  <si>
    <t>System throws internal error when invalid characters are entered in amount field</t>
  </si>
  <si>
    <t>The  System should not allow the user to transfare</t>
  </si>
  <si>
    <t>System should display validation message “Amount is required”</t>
  </si>
  <si>
    <t>Error displayed: “Error! An internal error has occurred and has been logged.” and user redirected away from transfer page</t>
  </si>
  <si>
    <t>Error displayed: “Error! An internal error has occurred and has been logged.” and user redirected outside transfer page</t>
  </si>
  <si>
    <t>1- Login with valid Username And Pssword
2-Navigate to Transfer Funds 
3-Enter invalid characters in amount field (e.g., “abc”, “$@!”)
4-Click on Transfare</t>
  </si>
  <si>
    <t>Verify that transaction list displays more than 10 items</t>
  </si>
  <si>
    <t>System should display more than 10 transactions in the account details page</t>
  </si>
  <si>
    <t xml:space="preserve">1- Login with valid Username And Pssword
2-Navigate to Account Overview
3-Click on an account with more than 10 transactions
</t>
  </si>
  <si>
    <t>System should display more than 10 transactions sorted by most recent date</t>
  </si>
  <si>
    <t>System Can display more than 10 transactions sorted by most recent date</t>
  </si>
  <si>
    <t>Verify user can switch between multiple accounts successfully</t>
  </si>
  <si>
    <t>User should be able to switch between Checking, Savings, and Loan accounts from the Account Overview page.</t>
  </si>
  <si>
    <t>System should update the displayed account details (balance, transactions, etc.) to match the selected account.</t>
  </si>
  <si>
    <t>Verify user can set a default account for transactions</t>
  </si>
  <si>
    <t>User should be able to mark one account as default.</t>
  </si>
  <si>
    <t>1- Login with valid Username And Pssword
2-Navigate to Account Overview
3-Click on account number link
4- Select one account and click “Set as Default.”</t>
  </si>
  <si>
    <t>System should save the selection and display confirmation (e.g., “Default account updated successfully”).</t>
  </si>
  <si>
    <t>Verify system behavior when setting default account without selecting any account</t>
  </si>
  <si>
    <t>Validate system handling when user clicks “Set Default” without choosing an account.</t>
  </si>
  <si>
    <t>System should display an error message “Please select an account.”</t>
  </si>
  <si>
    <t>1- Login with valid Username And Pssword
2-Navigate to Account Overview
3- Click “Set as Default” without selecting any account.</t>
  </si>
  <si>
    <t>Verify default account persists after logout and login (remember selection)</t>
  </si>
  <si>
    <t>Verify system behavior if default account is later closed/deactivated</t>
  </si>
  <si>
    <t>Ensure that default account selection is saved and reloaded on next login.</t>
  </si>
  <si>
    <t>1- Login with valid Username And Pssword
2-Navigate to Account Overview
3-Click on account number link
4- Select one account and click “Set as Default.”
5-Logout and login again</t>
  </si>
  <si>
    <t>Default account (“Savings”) should still be selected automatically.</t>
  </si>
  <si>
    <t>If the user’s default account becomes inactive, the system must handle it gracefully.</t>
  </si>
  <si>
    <t>1- Login with valid Username And Pssword
2-Navigate to Account Overview
3-Click on account number link
4- Select one account and click “Set as Default.”
5-Admin closes that account</t>
  </si>
  <si>
    <t>System should detect that default account is inactive and prompt user to select a new default.</t>
  </si>
  <si>
    <t>No option exists to switch between multiple accounts. User can only click into one account at a time.</t>
  </si>
  <si>
    <t>BG_010</t>
  </si>
  <si>
    <t>BG_011</t>
  </si>
  <si>
    <t>BG_012</t>
  </si>
  <si>
    <t>Account switching functionality not available in Account Overview page</t>
  </si>
  <si>
    <t xml:space="preserve">1- Login with valid Username And Pssword
2-Navigate to Account Overview
3-Click on account number link </t>
  </si>
  <si>
    <t>No “Set as Default” option is available anywhere in the UI.</t>
  </si>
  <si>
    <t>User cannot set a default account for transactions</t>
  </si>
  <si>
    <t xml:space="preserve"> 1- Login with valid Username And Pssword
2-Navigate to Account Overview
3-Click on account number link
4- Select one account and click “Set as Default.”</t>
  </si>
  <si>
    <t>No “Set Default” functionality exists, and therefore no validation or message is triggered.</t>
  </si>
  <si>
    <t>No functionality exists to set or retain default account selection.</t>
  </si>
  <si>
    <t>Feature not implemented; no behavior or validation occurs for inactive default accounts.</t>
  </si>
  <si>
    <t>Blocked by BG_011</t>
  </si>
  <si>
    <t>Verify account statement includes required fields (Account No, Period, Opening, Closing, Transactions)</t>
  </si>
  <si>
    <t>Check that the account statement page shows all required details.</t>
  </si>
  <si>
    <t>1- Login with valid Username And Pssword
2-Navigate to Account Overview
3-Click on account number link
4- Try to locate a “Statement” page or section</t>
  </si>
  <si>
    <t>System should display a “Statement” with fields: Account Number, Period, Opening Balance, Closing Balance, Transaction List.</t>
  </si>
  <si>
    <t>There is no “Statement” feature in UI. Only “Account Details” and “Account Activity” exist.</t>
  </si>
  <si>
    <t>The application does not provide a statement feature that includes the required details</t>
  </si>
  <si>
    <t xml:space="preserve"> 1- Login with valid Username And Pssword
2-Navigate to Account Overview
3-Click on account number link
4- Try to locate a “Statement” page or section</t>
  </si>
  <si>
    <t>Table should show only transactions dated in the selected month.</t>
  </si>
  <si>
    <t>Verify filtering transactions by selected month</t>
  </si>
  <si>
    <t>Ensure user can filter transactions by selecting a specific month from the Activity Period dropdown.</t>
  </si>
  <si>
    <t>1- Login with valid Username And Pssword
2-Navigate to Account Overview
3-Click on account number link
4- From “Activity Period,” select a specific month (e.g., September)
5-Click “Go.”</t>
  </si>
  <si>
    <t>Transactions are filtered correctly by month.</t>
  </si>
  <si>
    <t>Verify filtering transactions by Type (Credit / Debit)</t>
  </si>
  <si>
    <t>Ensure user can view only transactions of the selected type.</t>
  </si>
  <si>
    <t>1- Login with valid Username And Pssword
2-Navigate to Account Overview
3-Click on account number link
4-From “Type” dropdown, select “Credit.”
5-Click “Go.”</t>
  </si>
  <si>
    <t>Only transactions with Credit (+) values are displayed.</t>
  </si>
  <si>
    <t>System correctly shows only credit transactions.</t>
  </si>
  <si>
    <t>Verify system response when no transactions match selected filters</t>
  </si>
  <si>
    <t>Check if system handles empty results gracefully when no transaction exists for chosen filters.</t>
  </si>
  <si>
    <t>1- Login with valid Username And Pssword
2-Navigate to Account Overview
3-Click on account number link
4-From “Type” dropdown, select “Debit.”
5-Click “Go.”</t>
  </si>
  <si>
    <t>System should show message “No transactions found.” or display an empty table gracefully.</t>
  </si>
  <si>
    <t>Empty transaction table displayed – no crash observed.</t>
  </si>
  <si>
    <t>Verify clearing filters restores full transaction list</t>
  </si>
  <si>
    <t>Ensure selecting “All” in both dropdowns resets the table.</t>
  </si>
  <si>
    <t>1- Login with valid Username And Pssword
2-Navigate to Account Overview
3-Click on account number link
4- Change both dropdowns to “All.”
5-Click “Go.”</t>
  </si>
  <si>
    <t>All transactions are displayed (no filter applied).</t>
  </si>
  <si>
    <t>All transactions reappear correctly.</t>
  </si>
  <si>
    <t>Verify customer can filter statement by Date Range and Transaction Type</t>
  </si>
  <si>
    <t>Validate that user can filter the Statement by specific Date Range and Transaction Type (Credit/Debit/All).</t>
  </si>
  <si>
    <t>System should filter transactions and display only those within the selected date range and transaction type.</t>
  </si>
  <si>
    <t>"Statement” page not available in the application (see BG_012)</t>
  </si>
  <si>
    <t>Blocked by BG_012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</si>
</sst>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31" zoomScale="70" zoomScaleNormal="70" workbookViewId="0">
      <selection activeCell="K44" sqref="K44"/>
    </sheetView>
  </sheetViews>
  <sheetFormatPr defaultRowHeight="21" x14ac:dyDescent="0.3"/>
  <cols>
    <col min="1" max="1" width="20" style="4" customWidth="1"/>
    <col min="2" max="6" width="31.42578125" style="18" customWidth="1"/>
    <col min="7" max="8" width="31.42578125" style="4" customWidth="1"/>
    <col min="9" max="10" width="31.42578125" style="18" customWidth="1"/>
    <col min="11" max="11" width="31.42578125" style="4" customWidth="1"/>
    <col min="12" max="12" width="31.42578125" style="22" customWidth="1"/>
    <col min="13" max="16384" width="9.140625" style="1"/>
  </cols>
  <sheetData>
    <row r="1" spans="1:12" x14ac:dyDescent="0.3">
      <c r="A1" s="2" t="s">
        <v>0</v>
      </c>
      <c r="B1" s="17" t="s">
        <v>1</v>
      </c>
      <c r="C1" s="17" t="s">
        <v>2</v>
      </c>
      <c r="D1" s="17" t="s">
        <v>8</v>
      </c>
      <c r="E1" s="17" t="s">
        <v>3</v>
      </c>
      <c r="F1" s="17" t="s">
        <v>4</v>
      </c>
      <c r="G1" s="2" t="s">
        <v>9</v>
      </c>
      <c r="H1" s="2" t="s">
        <v>10</v>
      </c>
      <c r="I1" s="17" t="s">
        <v>5</v>
      </c>
      <c r="J1" s="17" t="s">
        <v>6</v>
      </c>
      <c r="K1" s="2" t="s">
        <v>7</v>
      </c>
      <c r="L1" s="20" t="s">
        <v>11</v>
      </c>
    </row>
    <row r="2" spans="1:12" ht="112.5" customHeight="1" x14ac:dyDescent="0.3">
      <c r="A2" s="5" t="s">
        <v>34</v>
      </c>
      <c r="B2" s="6" t="s">
        <v>22</v>
      </c>
      <c r="C2" s="6" t="s">
        <v>23</v>
      </c>
      <c r="D2" s="6" t="s">
        <v>24</v>
      </c>
      <c r="E2" s="6" t="s">
        <v>41</v>
      </c>
      <c r="F2" s="6" t="s">
        <v>25</v>
      </c>
      <c r="G2" s="6" t="s">
        <v>26</v>
      </c>
      <c r="H2" s="6" t="s">
        <v>12</v>
      </c>
      <c r="I2" s="6" t="s">
        <v>27</v>
      </c>
      <c r="J2" s="6" t="s">
        <v>28</v>
      </c>
      <c r="K2" s="3" t="s">
        <v>20</v>
      </c>
      <c r="L2" s="21"/>
    </row>
    <row r="3" spans="1:12" ht="112.5" customHeight="1" x14ac:dyDescent="0.3">
      <c r="A3" s="5" t="s">
        <v>35</v>
      </c>
      <c r="B3" s="6" t="s">
        <v>29</v>
      </c>
      <c r="C3" s="6" t="s">
        <v>30</v>
      </c>
      <c r="D3" s="6" t="s">
        <v>24</v>
      </c>
      <c r="E3" s="6" t="s">
        <v>42</v>
      </c>
      <c r="F3" s="6" t="s">
        <v>31</v>
      </c>
      <c r="G3" s="6" t="s">
        <v>26</v>
      </c>
      <c r="H3" s="6" t="s">
        <v>12</v>
      </c>
      <c r="I3" s="6" t="s">
        <v>32</v>
      </c>
      <c r="J3" s="6" t="s">
        <v>40</v>
      </c>
      <c r="K3" s="3" t="s">
        <v>20</v>
      </c>
      <c r="L3" s="5"/>
    </row>
    <row r="4" spans="1:12" ht="112.5" customHeight="1" x14ac:dyDescent="0.3">
      <c r="A4" s="5" t="s">
        <v>36</v>
      </c>
      <c r="B4" s="6" t="s">
        <v>43</v>
      </c>
      <c r="C4" s="6" t="s">
        <v>44</v>
      </c>
      <c r="D4" s="6" t="s">
        <v>24</v>
      </c>
      <c r="E4" s="6" t="s">
        <v>41</v>
      </c>
      <c r="F4" s="6" t="s">
        <v>25</v>
      </c>
      <c r="G4" s="6" t="s">
        <v>26</v>
      </c>
      <c r="H4" s="6" t="s">
        <v>13</v>
      </c>
      <c r="I4" s="6" t="s">
        <v>45</v>
      </c>
      <c r="J4" s="6" t="s">
        <v>51</v>
      </c>
      <c r="K4" s="3" t="s">
        <v>20</v>
      </c>
      <c r="L4" s="21"/>
    </row>
    <row r="5" spans="1:12" ht="112.5" customHeight="1" x14ac:dyDescent="0.3">
      <c r="A5" s="5" t="s">
        <v>37</v>
      </c>
      <c r="B5" s="6" t="s">
        <v>49</v>
      </c>
      <c r="C5" s="6" t="s">
        <v>50</v>
      </c>
      <c r="D5" s="6" t="s">
        <v>24</v>
      </c>
      <c r="E5" s="6" t="s">
        <v>41</v>
      </c>
      <c r="F5" s="6" t="s">
        <v>25</v>
      </c>
      <c r="G5" s="6" t="s">
        <v>26</v>
      </c>
      <c r="H5" s="6" t="s">
        <v>13</v>
      </c>
      <c r="I5" s="6" t="s">
        <v>46</v>
      </c>
      <c r="J5" s="6" t="s">
        <v>52</v>
      </c>
      <c r="K5" s="3" t="s">
        <v>20</v>
      </c>
      <c r="L5" s="5"/>
    </row>
    <row r="6" spans="1:12" ht="112.5" customHeight="1" x14ac:dyDescent="0.3">
      <c r="A6" s="5" t="s">
        <v>38</v>
      </c>
      <c r="B6" s="6" t="s">
        <v>48</v>
      </c>
      <c r="C6" s="6" t="s">
        <v>87</v>
      </c>
      <c r="D6" s="6" t="s">
        <v>24</v>
      </c>
      <c r="E6" s="6" t="s">
        <v>41</v>
      </c>
      <c r="F6" s="6" t="s">
        <v>25</v>
      </c>
      <c r="G6" s="6" t="s">
        <v>26</v>
      </c>
      <c r="H6" s="6" t="s">
        <v>13</v>
      </c>
      <c r="I6" s="6" t="s">
        <v>47</v>
      </c>
      <c r="J6" s="6" t="s">
        <v>53</v>
      </c>
      <c r="K6" s="3" t="s">
        <v>20</v>
      </c>
      <c r="L6" s="21"/>
    </row>
    <row r="7" spans="1:12" ht="112.5" customHeight="1" x14ac:dyDescent="0.3">
      <c r="A7" s="5" t="s">
        <v>54</v>
      </c>
      <c r="B7" s="6" t="s">
        <v>86</v>
      </c>
      <c r="C7" s="6" t="s">
        <v>88</v>
      </c>
      <c r="D7" s="6" t="s">
        <v>24</v>
      </c>
      <c r="E7" s="6" t="s">
        <v>89</v>
      </c>
      <c r="F7" s="6" t="s">
        <v>25</v>
      </c>
      <c r="G7" s="6" t="s">
        <v>26</v>
      </c>
      <c r="H7" s="6" t="s">
        <v>12</v>
      </c>
      <c r="I7" s="6" t="s">
        <v>90</v>
      </c>
      <c r="J7" s="6" t="s">
        <v>91</v>
      </c>
      <c r="K7" s="3" t="s">
        <v>20</v>
      </c>
      <c r="L7" s="21"/>
    </row>
    <row r="8" spans="1:12" ht="112.5" customHeight="1" x14ac:dyDescent="0.3">
      <c r="A8" s="5" t="s">
        <v>55</v>
      </c>
      <c r="B8" s="6" t="s">
        <v>92</v>
      </c>
      <c r="C8" s="6" t="s">
        <v>93</v>
      </c>
      <c r="D8" s="6" t="s">
        <v>24</v>
      </c>
      <c r="E8" s="6" t="s">
        <v>94</v>
      </c>
      <c r="F8" s="6" t="s">
        <v>25</v>
      </c>
      <c r="G8" s="6" t="s">
        <v>26</v>
      </c>
      <c r="H8" s="6" t="s">
        <v>12</v>
      </c>
      <c r="I8" s="6" t="s">
        <v>95</v>
      </c>
      <c r="J8" s="6" t="s">
        <v>96</v>
      </c>
      <c r="K8" s="3" t="s">
        <v>20</v>
      </c>
      <c r="L8" s="5"/>
    </row>
    <row r="9" spans="1:12" ht="112.5" customHeight="1" x14ac:dyDescent="0.3">
      <c r="A9" s="5" t="s">
        <v>56</v>
      </c>
      <c r="B9" s="6" t="s">
        <v>97</v>
      </c>
      <c r="C9" s="6" t="s">
        <v>98</v>
      </c>
      <c r="D9" s="6" t="s">
        <v>24</v>
      </c>
      <c r="E9" s="6" t="s">
        <v>172</v>
      </c>
      <c r="F9" s="6" t="s">
        <v>100</v>
      </c>
      <c r="G9" s="6" t="s">
        <v>26</v>
      </c>
      <c r="H9" s="6" t="s">
        <v>12</v>
      </c>
      <c r="I9" s="6" t="s">
        <v>101</v>
      </c>
      <c r="J9" s="6" t="s">
        <v>102</v>
      </c>
      <c r="K9" s="3" t="s">
        <v>33</v>
      </c>
      <c r="L9" s="5" t="s">
        <v>19</v>
      </c>
    </row>
    <row r="10" spans="1:12" ht="112.5" customHeight="1" x14ac:dyDescent="0.3">
      <c r="A10" s="5" t="s">
        <v>57</v>
      </c>
      <c r="B10" s="6" t="s">
        <v>106</v>
      </c>
      <c r="C10" s="6" t="s">
        <v>107</v>
      </c>
      <c r="D10" s="6" t="s">
        <v>24</v>
      </c>
      <c r="E10" s="6" t="s">
        <v>173</v>
      </c>
      <c r="F10" s="6" t="s">
        <v>25</v>
      </c>
      <c r="G10" s="6" t="s">
        <v>26</v>
      </c>
      <c r="H10" s="6" t="s">
        <v>13</v>
      </c>
      <c r="I10" s="6" t="s">
        <v>109</v>
      </c>
      <c r="J10" s="6" t="s">
        <v>110</v>
      </c>
      <c r="K10" s="3" t="s">
        <v>33</v>
      </c>
      <c r="L10" s="5" t="s">
        <v>112</v>
      </c>
    </row>
    <row r="11" spans="1:12" ht="112.5" customHeight="1" x14ac:dyDescent="0.3">
      <c r="A11" s="5" t="s">
        <v>58</v>
      </c>
      <c r="B11" s="6" t="s">
        <v>114</v>
      </c>
      <c r="C11" s="6" t="s">
        <v>115</v>
      </c>
      <c r="D11" s="6" t="s">
        <v>24</v>
      </c>
      <c r="E11" s="6" t="s">
        <v>174</v>
      </c>
      <c r="F11" s="6" t="s">
        <v>25</v>
      </c>
      <c r="G11" s="3" t="s">
        <v>26</v>
      </c>
      <c r="H11" s="3" t="s">
        <v>13</v>
      </c>
      <c r="I11" s="6" t="s">
        <v>116</v>
      </c>
      <c r="J11" s="6" t="s">
        <v>117</v>
      </c>
      <c r="K11" s="3" t="s">
        <v>20</v>
      </c>
      <c r="L11" s="21"/>
    </row>
    <row r="12" spans="1:12" ht="112.5" customHeight="1" x14ac:dyDescent="0.3">
      <c r="A12" s="5" t="s">
        <v>59</v>
      </c>
      <c r="B12" s="6" t="s">
        <v>118</v>
      </c>
      <c r="C12" s="6" t="s">
        <v>121</v>
      </c>
      <c r="D12" s="6" t="s">
        <v>24</v>
      </c>
      <c r="E12" s="6" t="s">
        <v>174</v>
      </c>
      <c r="F12" s="6" t="s">
        <v>25</v>
      </c>
      <c r="G12" s="3" t="s">
        <v>26</v>
      </c>
      <c r="H12" s="3" t="s">
        <v>13</v>
      </c>
      <c r="I12" s="6" t="s">
        <v>119</v>
      </c>
      <c r="J12" s="6" t="s">
        <v>120</v>
      </c>
      <c r="K12" s="3" t="s">
        <v>20</v>
      </c>
      <c r="L12" s="21"/>
    </row>
    <row r="13" spans="1:12" ht="112.5" customHeight="1" x14ac:dyDescent="0.3">
      <c r="A13" s="5" t="s">
        <v>60</v>
      </c>
      <c r="B13" s="6" t="s">
        <v>122</v>
      </c>
      <c r="C13" s="6" t="s">
        <v>123</v>
      </c>
      <c r="D13" s="6" t="s">
        <v>24</v>
      </c>
      <c r="E13" s="6" t="s">
        <v>175</v>
      </c>
      <c r="F13" s="6" t="s">
        <v>124</v>
      </c>
      <c r="G13" s="3" t="s">
        <v>26</v>
      </c>
      <c r="H13" s="3" t="s">
        <v>12</v>
      </c>
      <c r="I13" s="6" t="s">
        <v>125</v>
      </c>
      <c r="J13" s="6" t="s">
        <v>126</v>
      </c>
      <c r="K13" s="3" t="s">
        <v>20</v>
      </c>
      <c r="L13" s="5"/>
    </row>
    <row r="14" spans="1:12" ht="112.5" customHeight="1" x14ac:dyDescent="0.3">
      <c r="A14" s="5" t="s">
        <v>61</v>
      </c>
      <c r="B14" s="6" t="s">
        <v>127</v>
      </c>
      <c r="C14" s="6" t="s">
        <v>128</v>
      </c>
      <c r="D14" s="6" t="s">
        <v>24</v>
      </c>
      <c r="E14" s="6" t="s">
        <v>176</v>
      </c>
      <c r="F14" s="6" t="s">
        <v>25</v>
      </c>
      <c r="G14" s="3" t="s">
        <v>26</v>
      </c>
      <c r="H14" s="3" t="s">
        <v>12</v>
      </c>
      <c r="I14" s="6" t="s">
        <v>133</v>
      </c>
      <c r="J14" s="6" t="s">
        <v>129</v>
      </c>
      <c r="K14" s="3" t="s">
        <v>33</v>
      </c>
      <c r="L14" s="5" t="s">
        <v>130</v>
      </c>
    </row>
    <row r="15" spans="1:12" ht="112.5" customHeight="1" x14ac:dyDescent="0.3">
      <c r="A15" s="5" t="s">
        <v>62</v>
      </c>
      <c r="B15" s="6" t="s">
        <v>134</v>
      </c>
      <c r="C15" s="6" t="s">
        <v>135</v>
      </c>
      <c r="D15" s="6" t="s">
        <v>24</v>
      </c>
      <c r="E15" s="6" t="s">
        <v>177</v>
      </c>
      <c r="F15" s="6" t="s">
        <v>25</v>
      </c>
      <c r="G15" s="3" t="s">
        <v>26</v>
      </c>
      <c r="H15" s="3" t="s">
        <v>12</v>
      </c>
      <c r="I15" s="6" t="s">
        <v>136</v>
      </c>
      <c r="J15" s="6" t="s">
        <v>137</v>
      </c>
      <c r="K15" s="3" t="s">
        <v>138</v>
      </c>
      <c r="L15" s="5" t="s">
        <v>139</v>
      </c>
    </row>
    <row r="16" spans="1:12" ht="112.5" customHeight="1" x14ac:dyDescent="0.3">
      <c r="A16" s="5" t="s">
        <v>63</v>
      </c>
      <c r="B16" s="6" t="s">
        <v>141</v>
      </c>
      <c r="C16" s="6" t="s">
        <v>142</v>
      </c>
      <c r="D16" s="6" t="s">
        <v>24</v>
      </c>
      <c r="E16" s="6" t="s">
        <v>178</v>
      </c>
      <c r="F16" s="6" t="s">
        <v>25</v>
      </c>
      <c r="G16" s="3" t="s">
        <v>26</v>
      </c>
      <c r="H16" s="3" t="s">
        <v>12</v>
      </c>
      <c r="I16" s="6" t="s">
        <v>143</v>
      </c>
      <c r="J16" s="6" t="s">
        <v>144</v>
      </c>
      <c r="K16" s="3" t="s">
        <v>20</v>
      </c>
      <c r="L16" s="5"/>
    </row>
    <row r="17" spans="1:12" ht="112.5" customHeight="1" x14ac:dyDescent="0.3">
      <c r="A17" s="5" t="s">
        <v>64</v>
      </c>
      <c r="B17" s="6" t="s">
        <v>145</v>
      </c>
      <c r="C17" s="6" t="s">
        <v>146</v>
      </c>
      <c r="D17" s="6" t="s">
        <v>24</v>
      </c>
      <c r="E17" s="6" t="s">
        <v>178</v>
      </c>
      <c r="F17" s="6" t="s">
        <v>25</v>
      </c>
      <c r="G17" s="3" t="s">
        <v>26</v>
      </c>
      <c r="H17" s="3" t="s">
        <v>13</v>
      </c>
      <c r="I17" s="6" t="s">
        <v>147</v>
      </c>
      <c r="J17" s="6" t="s">
        <v>148</v>
      </c>
      <c r="K17" s="3" t="s">
        <v>20</v>
      </c>
      <c r="L17" s="5"/>
    </row>
    <row r="18" spans="1:12" ht="112.5" customHeight="1" x14ac:dyDescent="0.3">
      <c r="A18" s="5" t="s">
        <v>65</v>
      </c>
      <c r="B18" s="6" t="s">
        <v>149</v>
      </c>
      <c r="C18" s="6" t="s">
        <v>150</v>
      </c>
      <c r="D18" s="6" t="s">
        <v>24</v>
      </c>
      <c r="E18" s="6" t="s">
        <v>178</v>
      </c>
      <c r="F18" s="6" t="s">
        <v>25</v>
      </c>
      <c r="G18" s="3" t="s">
        <v>26</v>
      </c>
      <c r="H18" s="3" t="s">
        <v>13</v>
      </c>
      <c r="I18" s="6" t="s">
        <v>151</v>
      </c>
      <c r="J18" s="6" t="s">
        <v>148</v>
      </c>
      <c r="K18" s="3" t="s">
        <v>20</v>
      </c>
      <c r="L18" s="5"/>
    </row>
    <row r="19" spans="1:12" ht="112.5" customHeight="1" x14ac:dyDescent="0.3">
      <c r="A19" s="5" t="s">
        <v>66</v>
      </c>
      <c r="B19" s="6" t="s">
        <v>152</v>
      </c>
      <c r="C19" s="6" t="s">
        <v>152</v>
      </c>
      <c r="D19" s="6" t="s">
        <v>24</v>
      </c>
      <c r="E19" s="6" t="s">
        <v>179</v>
      </c>
      <c r="F19" s="6" t="s">
        <v>25</v>
      </c>
      <c r="G19" s="3" t="s">
        <v>111</v>
      </c>
      <c r="H19" s="3" t="s">
        <v>13</v>
      </c>
      <c r="I19" s="6" t="s">
        <v>153</v>
      </c>
      <c r="J19" s="6" t="s">
        <v>154</v>
      </c>
      <c r="K19" s="3" t="s">
        <v>20</v>
      </c>
      <c r="L19" s="5"/>
    </row>
    <row r="20" spans="1:12" ht="112.5" customHeight="1" x14ac:dyDescent="0.3">
      <c r="A20" s="5" t="s">
        <v>67</v>
      </c>
      <c r="B20" s="6" t="s">
        <v>155</v>
      </c>
      <c r="C20" s="6" t="s">
        <v>171</v>
      </c>
      <c r="D20" s="6" t="s">
        <v>24</v>
      </c>
      <c r="E20" s="6" t="s">
        <v>182</v>
      </c>
      <c r="F20" s="6" t="s">
        <v>25</v>
      </c>
      <c r="G20" s="3" t="s">
        <v>156</v>
      </c>
      <c r="H20" s="3" t="s">
        <v>13</v>
      </c>
      <c r="I20" s="6" t="s">
        <v>183</v>
      </c>
      <c r="J20" s="6" t="s">
        <v>184</v>
      </c>
      <c r="K20" s="3" t="s">
        <v>20</v>
      </c>
      <c r="L20" s="5"/>
    </row>
    <row r="21" spans="1:12" ht="112.5" customHeight="1" x14ac:dyDescent="0.3">
      <c r="A21" s="5" t="s">
        <v>68</v>
      </c>
      <c r="B21" s="6" t="s">
        <v>157</v>
      </c>
      <c r="C21" s="6" t="s">
        <v>158</v>
      </c>
      <c r="D21" s="6" t="s">
        <v>24</v>
      </c>
      <c r="E21" s="6" t="s">
        <v>181</v>
      </c>
      <c r="F21" s="6" t="s">
        <v>25</v>
      </c>
      <c r="G21" s="3" t="s">
        <v>26</v>
      </c>
      <c r="H21" s="3" t="s">
        <v>13</v>
      </c>
      <c r="I21" s="6" t="s">
        <v>159</v>
      </c>
      <c r="J21" s="6" t="s">
        <v>160</v>
      </c>
      <c r="K21" s="3" t="s">
        <v>33</v>
      </c>
      <c r="L21" s="5" t="s">
        <v>161</v>
      </c>
    </row>
    <row r="22" spans="1:12" ht="112.5" customHeight="1" x14ac:dyDescent="0.3">
      <c r="A22" s="5" t="s">
        <v>69</v>
      </c>
      <c r="B22" s="6" t="s">
        <v>166</v>
      </c>
      <c r="C22" s="6" t="s">
        <v>167</v>
      </c>
      <c r="D22" s="6" t="s">
        <v>24</v>
      </c>
      <c r="E22" s="6" t="s">
        <v>180</v>
      </c>
      <c r="F22" s="6" t="s">
        <v>25</v>
      </c>
      <c r="G22" s="3" t="s">
        <v>111</v>
      </c>
      <c r="H22" s="3" t="s">
        <v>168</v>
      </c>
      <c r="I22" s="6" t="s">
        <v>169</v>
      </c>
      <c r="J22" s="6" t="s">
        <v>170</v>
      </c>
      <c r="K22" s="3" t="s">
        <v>20</v>
      </c>
      <c r="L22" s="5"/>
    </row>
    <row r="23" spans="1:12" ht="112.5" customHeight="1" x14ac:dyDescent="0.3">
      <c r="A23" s="5" t="s">
        <v>70</v>
      </c>
      <c r="B23" s="6" t="s">
        <v>185</v>
      </c>
      <c r="C23" s="6" t="s">
        <v>186</v>
      </c>
      <c r="D23" s="6" t="s">
        <v>24</v>
      </c>
      <c r="E23" s="6" t="s">
        <v>187</v>
      </c>
      <c r="F23" s="6" t="s">
        <v>25</v>
      </c>
      <c r="G23" s="3" t="s">
        <v>26</v>
      </c>
      <c r="H23" s="3" t="s">
        <v>12</v>
      </c>
      <c r="I23" s="6" t="s">
        <v>188</v>
      </c>
      <c r="J23" s="6" t="s">
        <v>199</v>
      </c>
      <c r="K23" s="3" t="s">
        <v>33</v>
      </c>
      <c r="L23" s="5" t="s">
        <v>162</v>
      </c>
    </row>
    <row r="24" spans="1:12" ht="112.5" customHeight="1" x14ac:dyDescent="0.3">
      <c r="A24" s="5" t="s">
        <v>71</v>
      </c>
      <c r="B24" s="6" t="s">
        <v>189</v>
      </c>
      <c r="C24" s="6" t="s">
        <v>190</v>
      </c>
      <c r="D24" s="6" t="s">
        <v>24</v>
      </c>
      <c r="E24" s="6" t="s">
        <v>203</v>
      </c>
      <c r="F24" s="6" t="s">
        <v>25</v>
      </c>
      <c r="G24" s="3" t="s">
        <v>26</v>
      </c>
      <c r="H24" s="3" t="s">
        <v>13</v>
      </c>
      <c r="I24" s="6" t="s">
        <v>191</v>
      </c>
      <c r="J24" s="6" t="s">
        <v>202</v>
      </c>
      <c r="K24" s="3" t="s">
        <v>33</v>
      </c>
      <c r="L24" s="5" t="s">
        <v>163</v>
      </c>
    </row>
    <row r="25" spans="1:12" ht="112.5" customHeight="1" x14ac:dyDescent="0.3">
      <c r="A25" s="5" t="s">
        <v>72</v>
      </c>
      <c r="B25" s="6" t="s">
        <v>192</v>
      </c>
      <c r="C25" s="6" t="s">
        <v>207</v>
      </c>
      <c r="D25" s="6" t="s">
        <v>24</v>
      </c>
      <c r="E25" s="6" t="s">
        <v>193</v>
      </c>
      <c r="F25" s="6" t="s">
        <v>25</v>
      </c>
      <c r="G25" s="3" t="s">
        <v>26</v>
      </c>
      <c r="H25" s="3" t="s">
        <v>12</v>
      </c>
      <c r="I25" s="6" t="s">
        <v>194</v>
      </c>
      <c r="J25" s="6" t="s">
        <v>209</v>
      </c>
      <c r="K25" s="3" t="s">
        <v>33</v>
      </c>
      <c r="L25" s="5" t="s">
        <v>164</v>
      </c>
    </row>
    <row r="26" spans="1:12" ht="112.5" customHeight="1" x14ac:dyDescent="0.3">
      <c r="A26" s="5" t="s">
        <v>73</v>
      </c>
      <c r="B26" s="6" t="s">
        <v>195</v>
      </c>
      <c r="C26" s="6" t="s">
        <v>196</v>
      </c>
      <c r="D26" s="6" t="s">
        <v>24</v>
      </c>
      <c r="E26" s="6" t="s">
        <v>197</v>
      </c>
      <c r="F26" s="6" t="s">
        <v>25</v>
      </c>
      <c r="G26" s="3" t="s">
        <v>26</v>
      </c>
      <c r="H26" s="3" t="s">
        <v>12</v>
      </c>
      <c r="I26" s="6" t="s">
        <v>198</v>
      </c>
      <c r="J26" s="6" t="s">
        <v>210</v>
      </c>
      <c r="K26" s="3" t="s">
        <v>33</v>
      </c>
      <c r="L26" s="5" t="s">
        <v>165</v>
      </c>
    </row>
    <row r="27" spans="1:12" ht="112.5" customHeight="1" x14ac:dyDescent="0.3">
      <c r="A27" s="5" t="s">
        <v>74</v>
      </c>
      <c r="B27" s="6" t="s">
        <v>212</v>
      </c>
      <c r="C27" s="6" t="s">
        <v>213</v>
      </c>
      <c r="D27" s="6" t="s">
        <v>24</v>
      </c>
      <c r="E27" s="6" t="s">
        <v>214</v>
      </c>
      <c r="F27" s="6" t="s">
        <v>25</v>
      </c>
      <c r="G27" s="3" t="s">
        <v>111</v>
      </c>
      <c r="H27" s="3" t="s">
        <v>13</v>
      </c>
      <c r="I27" s="6" t="s">
        <v>215</v>
      </c>
      <c r="J27" s="6" t="s">
        <v>216</v>
      </c>
      <c r="K27" s="3" t="s">
        <v>20</v>
      </c>
      <c r="L27" s="5"/>
    </row>
    <row r="28" spans="1:12" ht="112.5" customHeight="1" x14ac:dyDescent="0.3">
      <c r="A28" s="5" t="s">
        <v>75</v>
      </c>
      <c r="B28" s="6" t="s">
        <v>217</v>
      </c>
      <c r="C28" s="6" t="s">
        <v>218</v>
      </c>
      <c r="D28" s="6" t="s">
        <v>24</v>
      </c>
      <c r="E28" s="6" t="s">
        <v>178</v>
      </c>
      <c r="F28" s="6" t="s">
        <v>25</v>
      </c>
      <c r="G28" s="3" t="s">
        <v>26</v>
      </c>
      <c r="H28" s="3" t="s">
        <v>12</v>
      </c>
      <c r="I28" s="6" t="s">
        <v>219</v>
      </c>
      <c r="J28" s="6" t="s">
        <v>236</v>
      </c>
      <c r="K28" s="3" t="s">
        <v>33</v>
      </c>
      <c r="L28" s="5" t="s">
        <v>237</v>
      </c>
    </row>
    <row r="29" spans="1:12" ht="112.5" customHeight="1" x14ac:dyDescent="0.3">
      <c r="A29" s="5" t="s">
        <v>76</v>
      </c>
      <c r="B29" s="6" t="s">
        <v>220</v>
      </c>
      <c r="C29" s="6" t="s">
        <v>221</v>
      </c>
      <c r="D29" s="6" t="s">
        <v>24</v>
      </c>
      <c r="E29" s="6" t="s">
        <v>222</v>
      </c>
      <c r="F29" s="6" t="s">
        <v>25</v>
      </c>
      <c r="G29" s="3" t="s">
        <v>26</v>
      </c>
      <c r="H29" s="3" t="s">
        <v>13</v>
      </c>
      <c r="I29" s="6" t="s">
        <v>223</v>
      </c>
      <c r="J29" s="6" t="s">
        <v>242</v>
      </c>
      <c r="K29" s="3" t="s">
        <v>33</v>
      </c>
      <c r="L29" s="5" t="s">
        <v>238</v>
      </c>
    </row>
    <row r="30" spans="1:12" ht="112.5" customHeight="1" x14ac:dyDescent="0.3">
      <c r="A30" s="5" t="s">
        <v>77</v>
      </c>
      <c r="B30" s="6" t="s">
        <v>224</v>
      </c>
      <c r="C30" s="6" t="s">
        <v>225</v>
      </c>
      <c r="D30" s="6" t="s">
        <v>24</v>
      </c>
      <c r="E30" s="6" t="s">
        <v>227</v>
      </c>
      <c r="F30" s="6" t="s">
        <v>25</v>
      </c>
      <c r="G30" s="3" t="s">
        <v>111</v>
      </c>
      <c r="H30" s="3" t="s">
        <v>13</v>
      </c>
      <c r="I30" s="6" t="s">
        <v>226</v>
      </c>
      <c r="J30" s="6" t="s">
        <v>245</v>
      </c>
      <c r="K30" s="3" t="s">
        <v>138</v>
      </c>
      <c r="L30" s="5" t="s">
        <v>248</v>
      </c>
    </row>
    <row r="31" spans="1:12" ht="112.5" customHeight="1" x14ac:dyDescent="0.3">
      <c r="A31" s="5" t="s">
        <v>78</v>
      </c>
      <c r="B31" s="6" t="s">
        <v>228</v>
      </c>
      <c r="C31" s="6" t="s">
        <v>230</v>
      </c>
      <c r="D31" s="6" t="s">
        <v>24</v>
      </c>
      <c r="E31" s="6" t="s">
        <v>231</v>
      </c>
      <c r="F31" s="6" t="s">
        <v>25</v>
      </c>
      <c r="G31" s="3" t="s">
        <v>26</v>
      </c>
      <c r="H31" s="3" t="s">
        <v>13</v>
      </c>
      <c r="I31" s="6" t="s">
        <v>232</v>
      </c>
      <c r="J31" s="6" t="s">
        <v>246</v>
      </c>
      <c r="K31" s="3" t="s">
        <v>138</v>
      </c>
      <c r="L31" s="5" t="s">
        <v>248</v>
      </c>
    </row>
    <row r="32" spans="1:12" ht="112.5" customHeight="1" x14ac:dyDescent="0.3">
      <c r="A32" s="5" t="s">
        <v>79</v>
      </c>
      <c r="B32" s="6" t="s">
        <v>229</v>
      </c>
      <c r="C32" s="6" t="s">
        <v>233</v>
      </c>
      <c r="D32" s="6" t="s">
        <v>24</v>
      </c>
      <c r="E32" s="6" t="s">
        <v>234</v>
      </c>
      <c r="F32" s="6" t="s">
        <v>25</v>
      </c>
      <c r="G32" s="3" t="s">
        <v>26</v>
      </c>
      <c r="H32" s="3" t="s">
        <v>12</v>
      </c>
      <c r="I32" s="6" t="s">
        <v>235</v>
      </c>
      <c r="J32" s="6" t="s">
        <v>247</v>
      </c>
      <c r="K32" s="3" t="s">
        <v>138</v>
      </c>
      <c r="L32" s="5" t="s">
        <v>248</v>
      </c>
    </row>
    <row r="33" spans="1:12" ht="112.5" customHeight="1" x14ac:dyDescent="0.3">
      <c r="A33" s="5" t="s">
        <v>80</v>
      </c>
      <c r="B33" s="6" t="s">
        <v>249</v>
      </c>
      <c r="C33" s="6" t="s">
        <v>250</v>
      </c>
      <c r="D33" s="6" t="s">
        <v>24</v>
      </c>
      <c r="E33" s="6" t="s">
        <v>251</v>
      </c>
      <c r="F33" s="6" t="s">
        <v>25</v>
      </c>
      <c r="G33" s="3" t="s">
        <v>26</v>
      </c>
      <c r="H33" s="3" t="s">
        <v>12</v>
      </c>
      <c r="I33" s="6" t="s">
        <v>252</v>
      </c>
      <c r="J33" s="6" t="s">
        <v>253</v>
      </c>
      <c r="K33" s="3" t="s">
        <v>33</v>
      </c>
      <c r="L33" s="5" t="s">
        <v>239</v>
      </c>
    </row>
    <row r="34" spans="1:12" ht="112.5" customHeight="1" x14ac:dyDescent="0.3">
      <c r="A34" s="5" t="s">
        <v>81</v>
      </c>
      <c r="B34" s="6" t="s">
        <v>257</v>
      </c>
      <c r="C34" s="6" t="s">
        <v>258</v>
      </c>
      <c r="D34" s="6" t="s">
        <v>24</v>
      </c>
      <c r="E34" s="6" t="s">
        <v>259</v>
      </c>
      <c r="F34" s="6" t="s">
        <v>25</v>
      </c>
      <c r="G34" s="3" t="s">
        <v>26</v>
      </c>
      <c r="H34" s="3" t="s">
        <v>13</v>
      </c>
      <c r="I34" s="6" t="s">
        <v>256</v>
      </c>
      <c r="J34" s="6" t="s">
        <v>260</v>
      </c>
      <c r="K34" s="3" t="s">
        <v>20</v>
      </c>
      <c r="L34" s="5"/>
    </row>
    <row r="35" spans="1:12" ht="112.5" customHeight="1" x14ac:dyDescent="0.3">
      <c r="A35" s="5" t="s">
        <v>82</v>
      </c>
      <c r="B35" s="6" t="s">
        <v>261</v>
      </c>
      <c r="C35" s="6" t="s">
        <v>262</v>
      </c>
      <c r="D35" s="6" t="s">
        <v>24</v>
      </c>
      <c r="E35" s="6" t="s">
        <v>268</v>
      </c>
      <c r="F35" s="6" t="s">
        <v>25</v>
      </c>
      <c r="G35" s="3" t="s">
        <v>26</v>
      </c>
      <c r="H35" s="3" t="s">
        <v>13</v>
      </c>
      <c r="I35" s="6" t="s">
        <v>264</v>
      </c>
      <c r="J35" s="6" t="s">
        <v>265</v>
      </c>
      <c r="K35" s="3" t="s">
        <v>20</v>
      </c>
      <c r="L35" s="5"/>
    </row>
    <row r="36" spans="1:12" ht="112.5" customHeight="1" x14ac:dyDescent="0.3">
      <c r="A36" s="5" t="s">
        <v>83</v>
      </c>
      <c r="B36" s="6" t="s">
        <v>266</v>
      </c>
      <c r="C36" s="6" t="s">
        <v>267</v>
      </c>
      <c r="D36" s="6" t="s">
        <v>24</v>
      </c>
      <c r="E36" s="6" t="s">
        <v>263</v>
      </c>
      <c r="F36" s="6" t="s">
        <v>25</v>
      </c>
      <c r="G36" s="3" t="s">
        <v>111</v>
      </c>
      <c r="H36" s="3" t="s">
        <v>13</v>
      </c>
      <c r="I36" s="6" t="s">
        <v>269</v>
      </c>
      <c r="J36" s="6" t="s">
        <v>270</v>
      </c>
      <c r="K36" s="3" t="s">
        <v>20</v>
      </c>
      <c r="L36" s="21"/>
    </row>
    <row r="37" spans="1:12" ht="112.5" customHeight="1" x14ac:dyDescent="0.3">
      <c r="A37" s="5" t="s">
        <v>84</v>
      </c>
      <c r="B37" s="6" t="s">
        <v>271</v>
      </c>
      <c r="C37" s="6" t="s">
        <v>272</v>
      </c>
      <c r="D37" s="6" t="s">
        <v>24</v>
      </c>
      <c r="E37" s="6" t="s">
        <v>273</v>
      </c>
      <c r="F37" s="6" t="s">
        <v>25</v>
      </c>
      <c r="G37" s="3" t="s">
        <v>111</v>
      </c>
      <c r="H37" s="3" t="s">
        <v>13</v>
      </c>
      <c r="I37" s="6" t="s">
        <v>274</v>
      </c>
      <c r="J37" s="6" t="s">
        <v>275</v>
      </c>
      <c r="K37" s="3" t="s">
        <v>20</v>
      </c>
      <c r="L37" s="21"/>
    </row>
    <row r="38" spans="1:12" ht="112.5" customHeight="1" x14ac:dyDescent="0.3">
      <c r="A38" s="5" t="s">
        <v>85</v>
      </c>
      <c r="B38" s="6" t="s">
        <v>276</v>
      </c>
      <c r="C38" s="6" t="s">
        <v>277</v>
      </c>
      <c r="D38" s="6" t="s">
        <v>24</v>
      </c>
      <c r="E38" s="6" t="s">
        <v>251</v>
      </c>
      <c r="F38" s="6" t="s">
        <v>25</v>
      </c>
      <c r="G38" s="3" t="s">
        <v>111</v>
      </c>
      <c r="H38" s="3" t="s">
        <v>13</v>
      </c>
      <c r="I38" s="6" t="s">
        <v>278</v>
      </c>
      <c r="J38" s="6" t="s">
        <v>279</v>
      </c>
      <c r="K38" s="3" t="s">
        <v>138</v>
      </c>
      <c r="L38" s="5" t="s">
        <v>280</v>
      </c>
    </row>
    <row r="39" spans="1:12" ht="112.5" customHeight="1" x14ac:dyDescent="0.3">
      <c r="A39" s="5"/>
      <c r="B39" s="6"/>
      <c r="C39" s="6"/>
      <c r="D39" s="6"/>
      <c r="E39" s="6"/>
      <c r="F39" s="6"/>
      <c r="G39" s="3"/>
      <c r="H39" s="3"/>
      <c r="I39" s="6"/>
      <c r="J39" s="6"/>
      <c r="K39" s="3"/>
      <c r="L39" s="5"/>
    </row>
    <row r="40" spans="1:12" ht="112.5" customHeight="1" x14ac:dyDescent="0.3">
      <c r="A40" s="5"/>
      <c r="B40" s="6"/>
      <c r="C40" s="6"/>
      <c r="D40" s="6"/>
      <c r="E40" s="6"/>
      <c r="F40" s="6"/>
      <c r="G40" s="3"/>
      <c r="H40" s="3"/>
      <c r="I40" s="6"/>
      <c r="J40" s="6"/>
      <c r="K40" s="3"/>
      <c r="L40" s="5"/>
    </row>
    <row r="41" spans="1:12" ht="112.5" customHeight="1" x14ac:dyDescent="0.3">
      <c r="A41" s="5"/>
      <c r="B41" s="6"/>
      <c r="C41" s="6"/>
      <c r="D41" s="6"/>
      <c r="E41" s="6"/>
      <c r="F41" s="6"/>
      <c r="G41" s="3"/>
      <c r="H41" s="3"/>
      <c r="I41" s="6"/>
      <c r="J41" s="6"/>
      <c r="K41" s="3"/>
      <c r="L41" s="21"/>
    </row>
    <row r="42" spans="1:12" ht="112.5" customHeight="1" x14ac:dyDescent="0.3">
      <c r="A42" s="5"/>
      <c r="B42" s="6"/>
      <c r="C42" s="6"/>
      <c r="D42" s="6"/>
      <c r="E42" s="6"/>
      <c r="F42" s="6"/>
      <c r="G42" s="3"/>
      <c r="H42" s="3"/>
      <c r="I42" s="6"/>
      <c r="J42" s="6"/>
      <c r="K42" s="3"/>
      <c r="L42" s="21"/>
    </row>
    <row r="43" spans="1:12" ht="112.5" customHeight="1" x14ac:dyDescent="0.3">
      <c r="A43" s="5"/>
      <c r="B43" s="6"/>
      <c r="C43" s="6"/>
      <c r="D43" s="6"/>
      <c r="E43" s="6"/>
      <c r="F43" s="6"/>
      <c r="G43" s="3"/>
      <c r="H43" s="3"/>
      <c r="I43" s="6"/>
      <c r="J43" s="6"/>
      <c r="K43" s="3"/>
      <c r="L43" s="5"/>
    </row>
    <row r="44" spans="1:12" ht="112.5" customHeight="1" x14ac:dyDescent="0.3">
      <c r="A44" s="5"/>
      <c r="B44" s="6"/>
      <c r="C44" s="6"/>
      <c r="D44" s="6"/>
      <c r="E44" s="6"/>
      <c r="F44" s="6"/>
      <c r="G44" s="3"/>
      <c r="H44" s="3"/>
      <c r="I44" s="6"/>
      <c r="J44" s="6"/>
      <c r="K44" s="3"/>
      <c r="L44" s="5"/>
    </row>
    <row r="45" spans="1:12" ht="112.5" customHeight="1" x14ac:dyDescent="0.3">
      <c r="A45" s="5"/>
      <c r="B45" s="6"/>
      <c r="C45" s="6"/>
      <c r="D45" s="6"/>
      <c r="E45" s="6"/>
      <c r="F45" s="6"/>
      <c r="G45" s="3"/>
      <c r="H45" s="3"/>
      <c r="I45" s="6"/>
      <c r="J45" s="6"/>
      <c r="K45" s="3"/>
      <c r="L45" s="5"/>
    </row>
    <row r="46" spans="1:12" ht="112.5" customHeight="1" x14ac:dyDescent="0.3">
      <c r="A46" s="5"/>
      <c r="B46" s="6"/>
      <c r="C46" s="6"/>
      <c r="D46" s="6"/>
      <c r="E46" s="6"/>
      <c r="F46" s="6"/>
      <c r="G46" s="3"/>
      <c r="H46" s="3"/>
      <c r="I46" s="6"/>
      <c r="J46" s="6"/>
      <c r="K46" s="3"/>
      <c r="L46" s="21"/>
    </row>
    <row r="47" spans="1:12" ht="112.5" customHeight="1" x14ac:dyDescent="0.3">
      <c r="A47" s="5"/>
      <c r="B47" s="6"/>
      <c r="C47" s="6"/>
      <c r="D47" s="6"/>
      <c r="E47" s="6"/>
      <c r="F47" s="6"/>
      <c r="G47" s="3"/>
      <c r="H47" s="3"/>
      <c r="I47" s="6"/>
      <c r="J47" s="6"/>
      <c r="K47" s="3"/>
      <c r="L47" s="21"/>
    </row>
    <row r="48" spans="1:12" ht="112.5" customHeight="1" x14ac:dyDescent="0.3">
      <c r="A48" s="5"/>
      <c r="B48" s="6"/>
      <c r="C48" s="6"/>
      <c r="D48" s="6"/>
      <c r="E48" s="6"/>
      <c r="F48" s="6"/>
      <c r="G48" s="3"/>
      <c r="H48" s="3"/>
      <c r="I48" s="6"/>
      <c r="J48" s="6"/>
      <c r="K48" s="3"/>
      <c r="L48" s="5"/>
    </row>
    <row r="49" spans="1:12" ht="112.5" customHeight="1" x14ac:dyDescent="0.3">
      <c r="A49" s="5"/>
      <c r="B49" s="6"/>
      <c r="C49" s="6"/>
      <c r="D49" s="6"/>
      <c r="E49" s="6"/>
      <c r="F49" s="6"/>
      <c r="G49" s="3"/>
      <c r="H49" s="3"/>
      <c r="I49" s="6"/>
      <c r="J49" s="6"/>
      <c r="K49" s="3"/>
      <c r="L49" s="21"/>
    </row>
    <row r="50" spans="1:12" ht="112.5" customHeight="1" x14ac:dyDescent="0.3">
      <c r="A50" s="5"/>
      <c r="B50" s="6"/>
      <c r="C50" s="6"/>
      <c r="D50" s="6"/>
      <c r="E50" s="6"/>
      <c r="F50" s="6"/>
      <c r="G50" s="3"/>
      <c r="H50" s="3"/>
      <c r="I50" s="6"/>
      <c r="J50" s="6"/>
      <c r="K50" s="3"/>
      <c r="L50" s="5"/>
    </row>
    <row r="51" spans="1:12" ht="112.5" customHeight="1" x14ac:dyDescent="0.3">
      <c r="A51" s="5"/>
      <c r="B51" s="6"/>
      <c r="C51" s="6"/>
      <c r="D51" s="6"/>
      <c r="E51" s="6"/>
      <c r="F51" s="6"/>
      <c r="G51" s="3"/>
      <c r="H51" s="3"/>
      <c r="I51" s="6"/>
      <c r="J51" s="6"/>
      <c r="K51" s="3"/>
      <c r="L51" s="21"/>
    </row>
    <row r="52" spans="1:12" ht="112.5" customHeight="1" x14ac:dyDescent="0.3">
      <c r="A52" s="5"/>
      <c r="B52" s="6"/>
      <c r="C52" s="6"/>
      <c r="D52" s="6"/>
      <c r="E52" s="6"/>
      <c r="F52" s="6"/>
      <c r="G52" s="3"/>
      <c r="H52" s="3"/>
      <c r="I52" s="6"/>
      <c r="J52" s="6"/>
      <c r="K52" s="3"/>
      <c r="L52" s="21"/>
    </row>
    <row r="53" spans="1:12" ht="112.5" customHeight="1" x14ac:dyDescent="0.3">
      <c r="A53" s="5"/>
      <c r="B53" s="6"/>
      <c r="C53" s="6"/>
      <c r="D53" s="6"/>
      <c r="E53" s="6"/>
      <c r="F53" s="6"/>
      <c r="G53" s="3"/>
      <c r="H53" s="3"/>
      <c r="I53" s="6"/>
      <c r="J53" s="6"/>
      <c r="K53" s="3"/>
      <c r="L53" s="5"/>
    </row>
    <row r="54" spans="1:12" ht="112.5" customHeight="1" x14ac:dyDescent="0.3">
      <c r="A54" s="5"/>
      <c r="B54" s="6"/>
      <c r="C54" s="6"/>
      <c r="D54" s="6"/>
      <c r="E54" s="6"/>
      <c r="F54" s="6"/>
      <c r="G54" s="3"/>
      <c r="H54" s="3"/>
      <c r="I54" s="6"/>
      <c r="J54" s="6"/>
      <c r="K54" s="3"/>
      <c r="L54" s="21"/>
    </row>
    <row r="55" spans="1:12" ht="112.5" customHeight="1" x14ac:dyDescent="0.3">
      <c r="A55" s="5"/>
      <c r="B55" s="6"/>
      <c r="C55" s="6"/>
      <c r="D55" s="6"/>
      <c r="E55" s="6"/>
      <c r="F55" s="6"/>
      <c r="G55" s="3"/>
      <c r="H55" s="3"/>
      <c r="I55" s="6"/>
      <c r="J55" s="6"/>
      <c r="K55" s="3"/>
      <c r="L55" s="5"/>
    </row>
    <row r="56" spans="1:12" ht="112.5" customHeight="1" x14ac:dyDescent="0.3">
      <c r="A56" s="5"/>
      <c r="B56" s="6"/>
      <c r="C56" s="6"/>
      <c r="D56" s="6"/>
      <c r="E56" s="6"/>
      <c r="F56" s="6"/>
      <c r="G56" s="3"/>
      <c r="H56" s="3"/>
      <c r="I56" s="6"/>
      <c r="J56" s="6"/>
      <c r="K56" s="3"/>
      <c r="L56" s="21"/>
    </row>
    <row r="57" spans="1:12" ht="112.5" customHeight="1" x14ac:dyDescent="0.3">
      <c r="A57" s="5"/>
      <c r="B57" s="6"/>
      <c r="C57" s="6"/>
      <c r="D57" s="6"/>
      <c r="E57" s="6"/>
      <c r="F57" s="6"/>
      <c r="G57" s="3"/>
      <c r="H57" s="3"/>
      <c r="I57" s="6"/>
      <c r="J57" s="6"/>
      <c r="K57" s="3"/>
      <c r="L57" s="21"/>
    </row>
    <row r="58" spans="1:12" ht="112.5" customHeight="1" x14ac:dyDescent="0.3">
      <c r="A58" s="5"/>
      <c r="B58" s="6"/>
      <c r="C58" s="6"/>
      <c r="D58" s="6"/>
      <c r="E58" s="6"/>
      <c r="F58" s="6"/>
      <c r="G58" s="3"/>
      <c r="H58" s="3"/>
      <c r="I58" s="6"/>
      <c r="J58" s="6"/>
      <c r="K58" s="3"/>
      <c r="L58" s="5"/>
    </row>
    <row r="59" spans="1:12" ht="112.5" customHeight="1" x14ac:dyDescent="0.3">
      <c r="A59" s="3"/>
      <c r="B59" s="6"/>
      <c r="C59" s="6"/>
      <c r="D59" s="6"/>
      <c r="E59" s="6"/>
      <c r="F59" s="6"/>
      <c r="G59" s="3"/>
      <c r="H59" s="3"/>
      <c r="I59" s="6"/>
      <c r="J59" s="6"/>
      <c r="K59" s="3"/>
      <c r="L59" s="21"/>
    </row>
    <row r="60" spans="1:12" ht="112.5" customHeight="1" x14ac:dyDescent="0.3">
      <c r="A60" s="3"/>
      <c r="B60" s="6"/>
      <c r="C60" s="6"/>
      <c r="D60" s="6"/>
      <c r="E60" s="6"/>
      <c r="F60" s="6"/>
      <c r="G60" s="3"/>
      <c r="H60" s="3"/>
      <c r="I60" s="6"/>
      <c r="J60" s="6"/>
      <c r="K60" s="3"/>
      <c r="L60" s="5"/>
    </row>
    <row r="61" spans="1:12" ht="112.5" customHeight="1" x14ac:dyDescent="0.3">
      <c r="A61" s="3"/>
      <c r="B61" s="6"/>
      <c r="C61" s="6"/>
      <c r="D61" s="6"/>
      <c r="E61" s="6"/>
      <c r="F61" s="6"/>
      <c r="G61" s="3"/>
      <c r="H61" s="3"/>
      <c r="I61" s="6"/>
      <c r="J61" s="6"/>
      <c r="K61" s="3"/>
      <c r="L61" s="21"/>
    </row>
    <row r="62" spans="1:12" ht="112.5" customHeight="1" x14ac:dyDescent="0.3">
      <c r="A62" s="3"/>
      <c r="B62" s="6"/>
      <c r="C62" s="6"/>
      <c r="D62" s="6"/>
      <c r="E62" s="6"/>
      <c r="F62" s="6"/>
      <c r="G62" s="3"/>
      <c r="H62" s="3"/>
      <c r="I62" s="6"/>
      <c r="J62" s="6"/>
      <c r="K62" s="3"/>
      <c r="L62" s="21"/>
    </row>
    <row r="63" spans="1:12" ht="90" customHeight="1" x14ac:dyDescent="0.3">
      <c r="A63" s="3"/>
      <c r="B63" s="6"/>
      <c r="C63" s="6"/>
      <c r="D63" s="6"/>
      <c r="E63" s="6"/>
      <c r="F63" s="6"/>
      <c r="G63" s="3"/>
      <c r="H63" s="3"/>
      <c r="I63" s="6"/>
      <c r="J63" s="6"/>
      <c r="K63" s="3"/>
      <c r="L63" s="5"/>
    </row>
    <row r="64" spans="1:12" ht="90" customHeight="1" x14ac:dyDescent="0.3"/>
  </sheetData>
  <phoneticPr fontId="1" type="noConversion"/>
  <conditionalFormatting sqref="G2:G63">
    <cfRule type="cellIs" dxfId="16" priority="6" operator="equal">
      <formula>"Low"</formula>
    </cfRule>
    <cfRule type="cellIs" dxfId="15" priority="7" operator="equal">
      <formula>"Medium"</formula>
    </cfRule>
    <cfRule type="cellIs" dxfId="14" priority="8" operator="equal">
      <formula>"High"</formula>
    </cfRule>
  </conditionalFormatting>
  <conditionalFormatting sqref="H2:H63">
    <cfRule type="cellIs" dxfId="13" priority="3" operator="equal">
      <formula>"Minor"</formula>
    </cfRule>
    <cfRule type="cellIs" dxfId="12" priority="4" operator="equal">
      <formula>"Major"</formula>
    </cfRule>
    <cfRule type="cellIs" dxfId="11" priority="5" operator="equal">
      <formula>"Cretical"</formula>
    </cfRule>
  </conditionalFormatting>
  <conditionalFormatting sqref="K2 K4 K6:K12 K14:K19 K21:K22 K49 K51:K52 K54 K56:K57 K59 K61:K62 K24:K47">
    <cfRule type="cellIs" dxfId="10" priority="1" operator="equal">
      <formula>"Skiped"</formula>
    </cfRule>
    <cfRule type="cellIs" dxfId="9" priority="2" operator="equal">
      <formula>"Blocked"</formula>
    </cfRule>
  </conditionalFormatting>
  <conditionalFormatting sqref="K2:K63">
    <cfRule type="cellIs" dxfId="8" priority="9" operator="equal">
      <formula>"To Do"</formula>
    </cfRule>
    <cfRule type="cellIs" dxfId="7" priority="10" operator="equal">
      <formula>"Passed"</formula>
    </cfRule>
    <cfRule type="cellIs" dxfId="6" priority="12" operator="equal">
      <formula>"Failed"</formula>
    </cfRule>
  </conditionalFormatting>
  <dataValidations count="4">
    <dataValidation type="list" allowBlank="1" showInputMessage="1" showErrorMessage="1" sqref="K3:K6 K60 K55 K13 K63 K23 K50 K20 K48 K53 K58" xr:uid="{82512CBC-D2F2-4C24-B0BB-24D0FFDC1DAE}">
      <formula1>"Failed,passed,To Do"</formula1>
    </dataValidation>
    <dataValidation type="list" allowBlank="1" showInputMessage="1" showErrorMessage="1" sqref="G2:G63" xr:uid="{F10C07F1-CAD0-43A5-999B-4EA6A858B7DB}">
      <formula1>"High,Medium,Low"</formula1>
    </dataValidation>
    <dataValidation type="list" allowBlank="1" showInputMessage="1" showErrorMessage="1" sqref="H2:H63" xr:uid="{463574AD-725E-4F6E-A42B-B5A72FF6C364}">
      <formula1>"Cretical,Major,Minor"</formula1>
    </dataValidation>
    <dataValidation type="list" allowBlank="1" showInputMessage="1" showErrorMessage="1" sqref="K2 K59 K21:K22 K14:K19 K7:K12 K49 K51:K52 K56:K57 K61:K62 K54 K24:K47" xr:uid="{3DD4042D-D615-47FF-9BF5-51267C05F764}">
      <formula1>"Failed,passed,To Do,Blocked,Skiped"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E3D0-BDF0-48D2-9C25-89DA388370D9}">
  <dimension ref="A1:L345"/>
  <sheetViews>
    <sheetView zoomScale="70" zoomScaleNormal="70" workbookViewId="0">
      <selection activeCell="E15" sqref="E15"/>
    </sheetView>
  </sheetViews>
  <sheetFormatPr defaultRowHeight="18.75" x14ac:dyDescent="0.25"/>
  <cols>
    <col min="1" max="1" width="20" style="13" customWidth="1"/>
    <col min="2" max="3" width="31.42578125" style="14" customWidth="1"/>
    <col min="4" max="5" width="31.42578125" style="15" customWidth="1"/>
    <col min="6" max="8" width="31.42578125" style="14" customWidth="1"/>
    <col min="9" max="10" width="31.42578125" style="4" customWidth="1"/>
    <col min="11" max="11" width="31.42578125" style="15" customWidth="1"/>
  </cols>
  <sheetData>
    <row r="1" spans="1:12" ht="21" x14ac:dyDescent="0.25">
      <c r="A1" s="7" t="s">
        <v>11</v>
      </c>
      <c r="B1" s="7" t="s">
        <v>14</v>
      </c>
      <c r="C1" s="7" t="s">
        <v>15</v>
      </c>
      <c r="D1" s="7" t="s">
        <v>5</v>
      </c>
      <c r="E1" s="7" t="s">
        <v>6</v>
      </c>
      <c r="F1" s="7" t="s">
        <v>9</v>
      </c>
      <c r="G1" s="7" t="s">
        <v>10</v>
      </c>
      <c r="H1" s="7" t="s">
        <v>16</v>
      </c>
      <c r="I1" s="8" t="s">
        <v>17</v>
      </c>
      <c r="J1" s="8" t="s">
        <v>18</v>
      </c>
      <c r="K1" s="2" t="s">
        <v>21</v>
      </c>
    </row>
    <row r="2" spans="1:12" ht="90" customHeight="1" x14ac:dyDescent="0.25">
      <c r="A2" s="16" t="s">
        <v>19</v>
      </c>
      <c r="B2" s="12" t="s">
        <v>103</v>
      </c>
      <c r="C2" s="12" t="s">
        <v>99</v>
      </c>
      <c r="D2" s="12" t="s">
        <v>101</v>
      </c>
      <c r="E2" s="12" t="s">
        <v>102</v>
      </c>
      <c r="F2" s="3" t="s">
        <v>26</v>
      </c>
      <c r="G2" s="3" t="s">
        <v>12</v>
      </c>
      <c r="H2" s="11" t="s">
        <v>104</v>
      </c>
      <c r="I2" s="3" t="s">
        <v>105</v>
      </c>
      <c r="J2" s="3" t="s">
        <v>56</v>
      </c>
      <c r="K2" s="19" t="e" vm="1">
        <v>#VALUE!</v>
      </c>
      <c r="L2" s="14"/>
    </row>
    <row r="3" spans="1:12" ht="90" customHeight="1" x14ac:dyDescent="0.25">
      <c r="A3" s="16" t="s">
        <v>112</v>
      </c>
      <c r="B3" s="12" t="s">
        <v>113</v>
      </c>
      <c r="C3" s="12" t="s">
        <v>108</v>
      </c>
      <c r="D3" s="12" t="s">
        <v>109</v>
      </c>
      <c r="E3" s="12" t="s">
        <v>110</v>
      </c>
      <c r="F3" s="3" t="s">
        <v>26</v>
      </c>
      <c r="G3" s="3" t="s">
        <v>12</v>
      </c>
      <c r="H3" s="11" t="s">
        <v>104</v>
      </c>
      <c r="I3" s="3" t="s">
        <v>105</v>
      </c>
      <c r="J3" s="3" t="s">
        <v>57</v>
      </c>
      <c r="K3" s="3" t="e" vm="2">
        <v>#VALUE!</v>
      </c>
      <c r="L3" s="14"/>
    </row>
    <row r="4" spans="1:12" ht="90" customHeight="1" x14ac:dyDescent="0.25">
      <c r="A4" s="16" t="s">
        <v>130</v>
      </c>
      <c r="B4" s="12" t="s">
        <v>131</v>
      </c>
      <c r="C4" s="12" t="s">
        <v>132</v>
      </c>
      <c r="D4" s="12" t="s">
        <v>133</v>
      </c>
      <c r="E4" s="12" t="s">
        <v>129</v>
      </c>
      <c r="F4" s="3" t="s">
        <v>26</v>
      </c>
      <c r="G4" s="3" t="s">
        <v>12</v>
      </c>
      <c r="H4" s="11" t="s">
        <v>104</v>
      </c>
      <c r="I4" s="3" t="s">
        <v>105</v>
      </c>
      <c r="J4" s="3" t="s">
        <v>61</v>
      </c>
      <c r="K4" s="3" t="e" vm="3">
        <v>#VALUE!</v>
      </c>
      <c r="L4" s="14"/>
    </row>
    <row r="5" spans="1:12" ht="90" customHeight="1" x14ac:dyDescent="0.25">
      <c r="A5" s="16" t="s">
        <v>139</v>
      </c>
      <c r="B5" s="12" t="s">
        <v>140</v>
      </c>
      <c r="C5" s="12" t="s">
        <v>132</v>
      </c>
      <c r="D5" s="12" t="s">
        <v>136</v>
      </c>
      <c r="E5" s="12" t="s">
        <v>137</v>
      </c>
      <c r="F5" s="3" t="s">
        <v>26</v>
      </c>
      <c r="G5" s="3" t="s">
        <v>12</v>
      </c>
      <c r="H5" s="11" t="s">
        <v>104</v>
      </c>
      <c r="I5" s="3" t="s">
        <v>105</v>
      </c>
      <c r="J5" s="3" t="s">
        <v>62</v>
      </c>
      <c r="K5" s="3" t="e" vm="3">
        <v>#VALUE!</v>
      </c>
      <c r="L5" s="14"/>
    </row>
    <row r="6" spans="1:12" ht="90" customHeight="1" x14ac:dyDescent="0.25">
      <c r="A6" s="16" t="s">
        <v>161</v>
      </c>
      <c r="B6" s="12" t="s">
        <v>200</v>
      </c>
      <c r="C6" s="12" t="s">
        <v>181</v>
      </c>
      <c r="D6" s="12" t="s">
        <v>159</v>
      </c>
      <c r="E6" s="12" t="s">
        <v>160</v>
      </c>
      <c r="F6" s="3" t="s">
        <v>26</v>
      </c>
      <c r="G6" s="3" t="s">
        <v>13</v>
      </c>
      <c r="H6" s="11" t="s">
        <v>104</v>
      </c>
      <c r="I6" s="3" t="s">
        <v>105</v>
      </c>
      <c r="J6" s="3" t="s">
        <v>68</v>
      </c>
      <c r="K6" s="3" t="e" vm="4">
        <v>#VALUE!</v>
      </c>
      <c r="L6" s="14"/>
    </row>
    <row r="7" spans="1:12" ht="90" customHeight="1" x14ac:dyDescent="0.25">
      <c r="A7" s="16" t="s">
        <v>162</v>
      </c>
      <c r="B7" s="12" t="s">
        <v>201</v>
      </c>
      <c r="C7" s="12" t="s">
        <v>187</v>
      </c>
      <c r="D7" s="12" t="s">
        <v>188</v>
      </c>
      <c r="E7" s="12" t="s">
        <v>199</v>
      </c>
      <c r="F7" s="3" t="s">
        <v>26</v>
      </c>
      <c r="G7" s="3" t="s">
        <v>12</v>
      </c>
      <c r="H7" s="11" t="s">
        <v>104</v>
      </c>
      <c r="I7" s="3" t="s">
        <v>105</v>
      </c>
      <c r="J7" s="3" t="s">
        <v>70</v>
      </c>
      <c r="K7" t="e" vm="5">
        <v>#VALUE!</v>
      </c>
      <c r="L7" s="14"/>
    </row>
    <row r="8" spans="1:12" ht="90" customHeight="1" x14ac:dyDescent="0.25">
      <c r="A8" s="16" t="s">
        <v>163</v>
      </c>
      <c r="B8" s="12" t="s">
        <v>204</v>
      </c>
      <c r="C8" s="12" t="s">
        <v>203</v>
      </c>
      <c r="D8" s="12" t="s">
        <v>191</v>
      </c>
      <c r="E8" s="12" t="s">
        <v>202</v>
      </c>
      <c r="F8" s="3" t="s">
        <v>26</v>
      </c>
      <c r="G8" s="3" t="s">
        <v>13</v>
      </c>
      <c r="H8" s="11" t="s">
        <v>104</v>
      </c>
      <c r="I8" s="3" t="s">
        <v>105</v>
      </c>
      <c r="J8" s="3" t="s">
        <v>71</v>
      </c>
      <c r="K8" t="e" vm="6">
        <v>#VALUE!</v>
      </c>
      <c r="L8" s="14"/>
    </row>
    <row r="9" spans="1:12" ht="90" customHeight="1" x14ac:dyDescent="0.25">
      <c r="A9" s="16" t="s">
        <v>164</v>
      </c>
      <c r="B9" s="12" t="s">
        <v>205</v>
      </c>
      <c r="C9" s="12" t="s">
        <v>211</v>
      </c>
      <c r="D9" s="12" t="s">
        <v>208</v>
      </c>
      <c r="E9" s="12" t="s">
        <v>209</v>
      </c>
      <c r="F9" s="3" t="s">
        <v>26</v>
      </c>
      <c r="G9" s="3" t="s">
        <v>12</v>
      </c>
      <c r="H9" s="11" t="s">
        <v>104</v>
      </c>
      <c r="I9" s="3" t="s">
        <v>105</v>
      </c>
      <c r="J9" s="3" t="s">
        <v>72</v>
      </c>
      <c r="K9" t="e" vm="7">
        <v>#VALUE!</v>
      </c>
      <c r="L9" s="14"/>
    </row>
    <row r="10" spans="1:12" ht="90" customHeight="1" x14ac:dyDescent="0.25">
      <c r="A10" s="16" t="s">
        <v>165</v>
      </c>
      <c r="B10" s="12" t="s">
        <v>206</v>
      </c>
      <c r="C10" s="12" t="s">
        <v>193</v>
      </c>
      <c r="D10" s="12" t="s">
        <v>198</v>
      </c>
      <c r="E10" s="12" t="s">
        <v>210</v>
      </c>
      <c r="F10" s="3" t="s">
        <v>26</v>
      </c>
      <c r="G10" s="3" t="s">
        <v>12</v>
      </c>
      <c r="H10" s="11" t="s">
        <v>104</v>
      </c>
      <c r="I10" s="3" t="s">
        <v>105</v>
      </c>
      <c r="J10" s="3" t="s">
        <v>73</v>
      </c>
      <c r="K10" t="e" vm="7">
        <v>#VALUE!</v>
      </c>
      <c r="L10" s="14"/>
    </row>
    <row r="11" spans="1:12" ht="90" customHeight="1" x14ac:dyDescent="0.25">
      <c r="A11" s="16" t="s">
        <v>237</v>
      </c>
      <c r="B11" s="12" t="s">
        <v>240</v>
      </c>
      <c r="C11" s="12" t="s">
        <v>241</v>
      </c>
      <c r="D11" s="12" t="s">
        <v>219</v>
      </c>
      <c r="E11" s="12" t="s">
        <v>236</v>
      </c>
      <c r="F11" s="3" t="s">
        <v>26</v>
      </c>
      <c r="G11" s="3" t="s">
        <v>12</v>
      </c>
      <c r="H11" s="11" t="s">
        <v>104</v>
      </c>
      <c r="I11" s="3" t="s">
        <v>105</v>
      </c>
      <c r="J11" s="3" t="s">
        <v>75</v>
      </c>
      <c r="K11" s="3" t="e" vm="8">
        <v>#VALUE!</v>
      </c>
      <c r="L11" s="14"/>
    </row>
    <row r="12" spans="1:12" ht="90" customHeight="1" x14ac:dyDescent="0.25">
      <c r="A12" s="16" t="s">
        <v>238</v>
      </c>
      <c r="B12" s="12" t="s">
        <v>243</v>
      </c>
      <c r="C12" s="12" t="s">
        <v>244</v>
      </c>
      <c r="D12" s="12" t="s">
        <v>223</v>
      </c>
      <c r="E12" s="12" t="s">
        <v>242</v>
      </c>
      <c r="F12" s="3" t="s">
        <v>26</v>
      </c>
      <c r="G12" s="3" t="s">
        <v>13</v>
      </c>
      <c r="H12" s="11" t="s">
        <v>104</v>
      </c>
      <c r="I12" s="3" t="s">
        <v>105</v>
      </c>
      <c r="J12" s="3" t="s">
        <v>76</v>
      </c>
      <c r="K12" s="3" t="e" vm="9">
        <v>#VALUE!</v>
      </c>
      <c r="L12" s="14"/>
    </row>
    <row r="13" spans="1:12" ht="90" customHeight="1" x14ac:dyDescent="0.25">
      <c r="A13" s="16" t="s">
        <v>239</v>
      </c>
      <c r="B13" s="12" t="s">
        <v>254</v>
      </c>
      <c r="C13" s="12" t="s">
        <v>255</v>
      </c>
      <c r="D13" s="12" t="s">
        <v>252</v>
      </c>
      <c r="E13" s="12" t="s">
        <v>253</v>
      </c>
      <c r="F13" s="3" t="s">
        <v>26</v>
      </c>
      <c r="G13" s="3" t="s">
        <v>12</v>
      </c>
      <c r="H13" s="11" t="s">
        <v>104</v>
      </c>
      <c r="I13" s="3" t="s">
        <v>105</v>
      </c>
      <c r="J13" s="3" t="s">
        <v>80</v>
      </c>
      <c r="K13" s="3" t="e" vm="9">
        <v>#VALUE!</v>
      </c>
      <c r="L13" s="14"/>
    </row>
    <row r="14" spans="1:12" ht="90" customHeight="1" x14ac:dyDescent="0.25">
      <c r="A14" s="16"/>
      <c r="B14" s="10"/>
      <c r="C14" s="10"/>
      <c r="D14" s="12"/>
      <c r="E14" s="12"/>
      <c r="F14" s="3"/>
      <c r="G14" s="3"/>
      <c r="H14" s="11"/>
      <c r="I14" s="3"/>
      <c r="J14" s="3"/>
      <c r="K14" s="3"/>
      <c r="L14" s="14"/>
    </row>
    <row r="15" spans="1:12" ht="90" customHeight="1" x14ac:dyDescent="0.25">
      <c r="A15" s="9"/>
      <c r="B15" s="10"/>
      <c r="C15" s="10" t="s">
        <v>39</v>
      </c>
      <c r="D15" s="12"/>
      <c r="E15" s="12"/>
      <c r="F15" s="3"/>
      <c r="G15" s="3"/>
      <c r="H15" s="11"/>
      <c r="I15" s="3"/>
      <c r="J15" s="3"/>
      <c r="K15" s="3"/>
      <c r="L15" s="14"/>
    </row>
    <row r="16" spans="1:12" ht="90" customHeight="1" x14ac:dyDescent="0.25">
      <c r="A16" s="9"/>
      <c r="B16" s="10"/>
      <c r="C16" s="10"/>
      <c r="D16" s="12"/>
      <c r="E16" s="12"/>
      <c r="F16" s="3"/>
      <c r="G16" s="3"/>
      <c r="H16" s="11"/>
      <c r="I16" s="3"/>
      <c r="J16" s="3"/>
      <c r="K16" s="3"/>
      <c r="L16" s="14"/>
    </row>
    <row r="17" spans="1:12" ht="90" customHeight="1" x14ac:dyDescent="0.25">
      <c r="A17" s="9"/>
      <c r="B17" s="10"/>
      <c r="C17" s="10" t="s">
        <v>39</v>
      </c>
      <c r="D17" s="12"/>
      <c r="E17" s="12"/>
      <c r="F17" s="3"/>
      <c r="G17" s="3"/>
      <c r="H17" s="11"/>
      <c r="I17" s="3"/>
      <c r="J17" s="3"/>
      <c r="K17" s="3"/>
      <c r="L17" s="14"/>
    </row>
    <row r="18" spans="1:12" ht="90" customHeight="1" x14ac:dyDescent="0.25">
      <c r="A18" s="9"/>
      <c r="B18" s="10"/>
      <c r="C18" s="10"/>
      <c r="D18" s="12"/>
      <c r="E18" s="12"/>
      <c r="F18" s="3"/>
      <c r="G18" s="3"/>
      <c r="H18" s="11"/>
      <c r="I18" s="3"/>
      <c r="J18" s="3"/>
      <c r="K18" s="3"/>
      <c r="L18" s="14"/>
    </row>
    <row r="19" spans="1:12" ht="90" customHeight="1" x14ac:dyDescent="0.25">
      <c r="A19" s="9"/>
      <c r="B19" s="10"/>
      <c r="C19" s="10" t="s">
        <v>39</v>
      </c>
      <c r="D19" s="12"/>
      <c r="E19" s="12"/>
      <c r="F19" s="3"/>
      <c r="G19" s="3"/>
      <c r="H19" s="11"/>
      <c r="I19" s="3"/>
      <c r="J19" s="3"/>
      <c r="K19" s="3"/>
      <c r="L19" s="14"/>
    </row>
    <row r="20" spans="1:12" ht="90" customHeight="1" x14ac:dyDescent="0.25">
      <c r="A20" s="9"/>
      <c r="B20" s="10"/>
      <c r="C20" s="10"/>
      <c r="D20" s="12"/>
      <c r="E20" s="12"/>
      <c r="F20" s="3"/>
      <c r="G20" s="3"/>
      <c r="H20" s="11"/>
      <c r="I20" s="3"/>
      <c r="J20" s="3"/>
      <c r="K20" s="3"/>
      <c r="L20" s="14"/>
    </row>
    <row r="21" spans="1:12" ht="90" customHeight="1" x14ac:dyDescent="0.25">
      <c r="A21" s="9"/>
      <c r="B21" s="10"/>
      <c r="C21" s="10" t="s">
        <v>39</v>
      </c>
      <c r="D21" s="12"/>
      <c r="E21" s="12"/>
      <c r="F21" s="3"/>
      <c r="G21" s="3"/>
      <c r="H21" s="11"/>
      <c r="I21" s="3"/>
      <c r="J21" s="3"/>
      <c r="K21" s="3"/>
      <c r="L21" s="14"/>
    </row>
    <row r="22" spans="1:12" ht="90" customHeight="1" x14ac:dyDescent="0.25">
      <c r="A22" s="9"/>
      <c r="B22" s="10"/>
      <c r="C22" s="10"/>
      <c r="D22" s="12"/>
      <c r="E22" s="12"/>
      <c r="F22" s="3"/>
      <c r="G22" s="3"/>
      <c r="H22" s="11"/>
      <c r="I22" s="3"/>
      <c r="J22" s="3"/>
      <c r="K22" s="3"/>
      <c r="L22" s="14"/>
    </row>
    <row r="23" spans="1:12" ht="90" customHeight="1" x14ac:dyDescent="0.25">
      <c r="A23" s="9"/>
      <c r="B23" s="10"/>
      <c r="C23" s="10" t="s">
        <v>39</v>
      </c>
      <c r="D23" s="12"/>
      <c r="E23" s="12"/>
      <c r="F23" s="3"/>
      <c r="G23" s="3"/>
      <c r="H23" s="11"/>
      <c r="I23" s="3"/>
      <c r="J23" s="3"/>
      <c r="K23" s="3"/>
      <c r="L23" s="14"/>
    </row>
    <row r="24" spans="1:12" ht="90" customHeight="1" x14ac:dyDescent="0.25">
      <c r="A24" s="9"/>
      <c r="B24" s="10"/>
      <c r="C24" s="10"/>
      <c r="D24" s="12"/>
      <c r="E24" s="12"/>
      <c r="F24" s="3"/>
      <c r="G24" s="3"/>
      <c r="H24" s="11"/>
      <c r="I24" s="3"/>
      <c r="J24" s="3"/>
      <c r="K24" s="3"/>
      <c r="L24" s="14"/>
    </row>
    <row r="25" spans="1:12" ht="90" customHeight="1" x14ac:dyDescent="0.25">
      <c r="A25" s="9"/>
      <c r="B25" s="10"/>
      <c r="C25" s="10" t="s">
        <v>39</v>
      </c>
      <c r="D25" s="12"/>
      <c r="E25" s="12"/>
      <c r="F25" s="3"/>
      <c r="G25" s="3"/>
      <c r="H25" s="11"/>
      <c r="I25" s="3"/>
      <c r="J25" s="3"/>
      <c r="K25" s="3"/>
      <c r="L25" s="14"/>
    </row>
    <row r="26" spans="1:12" ht="90" customHeight="1" x14ac:dyDescent="0.25">
      <c r="A26" s="9"/>
      <c r="B26" s="10"/>
      <c r="C26" s="10"/>
      <c r="D26" s="12"/>
      <c r="E26" s="12"/>
      <c r="F26" s="3"/>
      <c r="G26" s="3"/>
      <c r="H26" s="11"/>
      <c r="I26" s="3"/>
      <c r="J26" s="3"/>
      <c r="K26" s="3"/>
      <c r="L26" s="14"/>
    </row>
    <row r="27" spans="1:12" ht="90" customHeight="1" x14ac:dyDescent="0.25">
      <c r="A27" s="9"/>
      <c r="B27" s="10"/>
      <c r="C27" s="10" t="s">
        <v>39</v>
      </c>
      <c r="D27" s="12"/>
      <c r="E27" s="12"/>
      <c r="F27" s="3"/>
      <c r="G27" s="3"/>
      <c r="H27" s="11"/>
      <c r="I27" s="3"/>
      <c r="J27" s="3"/>
      <c r="K27" s="3"/>
      <c r="L27" s="14"/>
    </row>
    <row r="28" spans="1:12" ht="90" customHeight="1" x14ac:dyDescent="0.25">
      <c r="A28" s="9"/>
      <c r="B28" s="10"/>
      <c r="C28" s="10"/>
      <c r="D28" s="12"/>
      <c r="E28" s="12"/>
      <c r="F28" s="3"/>
      <c r="G28" s="3"/>
      <c r="H28" s="11"/>
      <c r="I28" s="3"/>
      <c r="J28" s="3"/>
      <c r="K28" s="3"/>
      <c r="L28" s="14"/>
    </row>
    <row r="29" spans="1:12" ht="90" customHeight="1" x14ac:dyDescent="0.25">
      <c r="A29" s="9"/>
      <c r="B29" s="10"/>
      <c r="C29" s="10" t="s">
        <v>39</v>
      </c>
      <c r="D29" s="12"/>
      <c r="E29" s="12"/>
      <c r="F29" s="3"/>
      <c r="G29" s="3"/>
      <c r="H29" s="11"/>
      <c r="I29" s="3"/>
      <c r="J29" s="3"/>
      <c r="K29" s="3"/>
      <c r="L29" s="14"/>
    </row>
    <row r="30" spans="1:12" ht="90" customHeight="1" x14ac:dyDescent="0.25">
      <c r="A30" s="9"/>
      <c r="B30" s="10"/>
      <c r="C30" s="10"/>
      <c r="D30" s="12"/>
      <c r="E30" s="12"/>
      <c r="F30" s="3"/>
      <c r="G30" s="3"/>
      <c r="H30" s="11"/>
      <c r="I30" s="3"/>
      <c r="J30" s="3"/>
      <c r="K30" s="3"/>
      <c r="L30" s="14"/>
    </row>
    <row r="31" spans="1:12" ht="90" customHeight="1" x14ac:dyDescent="0.25">
      <c r="A31" s="9"/>
      <c r="B31" s="10"/>
      <c r="C31" s="10" t="s">
        <v>39</v>
      </c>
      <c r="D31" s="12"/>
      <c r="E31" s="12"/>
      <c r="F31" s="3"/>
      <c r="G31" s="3"/>
      <c r="H31" s="11"/>
      <c r="I31" s="3"/>
      <c r="J31" s="3"/>
      <c r="K31" s="3"/>
      <c r="L31" s="14"/>
    </row>
    <row r="32" spans="1:12" ht="90" customHeight="1" x14ac:dyDescent="0.25">
      <c r="A32" s="9"/>
      <c r="B32" s="10"/>
      <c r="C32" s="10"/>
      <c r="D32" s="12"/>
      <c r="E32" s="12"/>
      <c r="F32" s="3"/>
      <c r="G32" s="3"/>
      <c r="H32" s="11"/>
      <c r="I32" s="3"/>
      <c r="J32" s="3"/>
      <c r="K32" s="3"/>
      <c r="L32" s="14"/>
    </row>
    <row r="33" spans="1:12" ht="90" customHeight="1" x14ac:dyDescent="0.25">
      <c r="A33" s="9"/>
      <c r="B33" s="10"/>
      <c r="C33" s="10" t="s">
        <v>39</v>
      </c>
      <c r="D33" s="12"/>
      <c r="E33" s="12"/>
      <c r="F33" s="3"/>
      <c r="G33" s="3"/>
      <c r="H33" s="11"/>
      <c r="I33" s="3"/>
      <c r="J33" s="3"/>
      <c r="K33" s="3"/>
      <c r="L33" s="14"/>
    </row>
    <row r="34" spans="1:12" ht="90" customHeight="1" x14ac:dyDescent="0.25">
      <c r="A34" s="9"/>
      <c r="B34" s="10"/>
      <c r="C34" s="10"/>
      <c r="D34" s="12"/>
      <c r="E34" s="12"/>
      <c r="F34" s="3"/>
      <c r="G34" s="3"/>
      <c r="H34" s="11"/>
      <c r="I34" s="3"/>
      <c r="J34" s="3"/>
      <c r="K34" s="3"/>
      <c r="L34" s="14"/>
    </row>
    <row r="35" spans="1:12" ht="90" customHeight="1" x14ac:dyDescent="0.25">
      <c r="L35" s="14"/>
    </row>
    <row r="36" spans="1:12" ht="90" customHeight="1" x14ac:dyDescent="0.25">
      <c r="L36" s="14"/>
    </row>
    <row r="37" spans="1:12" ht="90" customHeight="1" x14ac:dyDescent="0.25">
      <c r="L37" s="14"/>
    </row>
    <row r="38" spans="1:12" ht="90" customHeight="1" x14ac:dyDescent="0.25">
      <c r="L38" s="14"/>
    </row>
    <row r="39" spans="1:12" ht="90" customHeight="1" x14ac:dyDescent="0.25">
      <c r="L39" s="14"/>
    </row>
    <row r="40" spans="1:12" ht="90" customHeight="1" x14ac:dyDescent="0.25">
      <c r="L40" s="14"/>
    </row>
    <row r="41" spans="1:12" ht="90" customHeight="1" x14ac:dyDescent="0.25">
      <c r="L41" s="14"/>
    </row>
    <row r="42" spans="1:12" ht="90" customHeight="1" x14ac:dyDescent="0.25">
      <c r="L42" s="14"/>
    </row>
    <row r="43" spans="1:12" ht="90" customHeight="1" x14ac:dyDescent="0.25">
      <c r="L43" s="14"/>
    </row>
    <row r="44" spans="1:12" ht="90" customHeight="1" x14ac:dyDescent="0.25">
      <c r="L44" s="14"/>
    </row>
    <row r="45" spans="1:12" ht="90" customHeight="1" x14ac:dyDescent="0.25">
      <c r="L45" s="14"/>
    </row>
    <row r="46" spans="1:12" ht="90" customHeight="1" x14ac:dyDescent="0.25">
      <c r="L46" s="14"/>
    </row>
    <row r="47" spans="1:12" ht="90" customHeight="1" x14ac:dyDescent="0.25">
      <c r="L47" s="14"/>
    </row>
    <row r="48" spans="1:12" ht="90" customHeight="1" x14ac:dyDescent="0.25">
      <c r="L48" s="14"/>
    </row>
    <row r="49" spans="12:12" ht="90" customHeight="1" x14ac:dyDescent="0.25">
      <c r="L49" s="14"/>
    </row>
    <row r="50" spans="12:12" ht="90" customHeight="1" x14ac:dyDescent="0.25">
      <c r="L50" s="14"/>
    </row>
    <row r="51" spans="12:12" ht="90" customHeight="1" x14ac:dyDescent="0.25">
      <c r="L51" s="14"/>
    </row>
    <row r="52" spans="12:12" ht="90" customHeight="1" x14ac:dyDescent="0.25">
      <c r="L52" s="14"/>
    </row>
    <row r="53" spans="12:12" ht="90" customHeight="1" x14ac:dyDescent="0.25">
      <c r="L53" s="14"/>
    </row>
    <row r="54" spans="12:12" ht="90" customHeight="1" x14ac:dyDescent="0.25">
      <c r="L54" s="14"/>
    </row>
    <row r="55" spans="12:12" ht="90" customHeight="1" x14ac:dyDescent="0.25">
      <c r="L55" s="14"/>
    </row>
    <row r="56" spans="12:12" ht="90" customHeight="1" x14ac:dyDescent="0.25">
      <c r="L56" s="14"/>
    </row>
    <row r="57" spans="12:12" ht="90" customHeight="1" x14ac:dyDescent="0.25">
      <c r="L57" s="14"/>
    </row>
    <row r="58" spans="12:12" ht="90" customHeight="1" x14ac:dyDescent="0.25">
      <c r="L58" s="14"/>
    </row>
    <row r="59" spans="12:12" ht="90" customHeight="1" x14ac:dyDescent="0.25">
      <c r="L59" s="14"/>
    </row>
    <row r="60" spans="12:12" ht="90" customHeight="1" x14ac:dyDescent="0.25">
      <c r="L60" s="14"/>
    </row>
    <row r="61" spans="12:12" ht="90" customHeight="1" x14ac:dyDescent="0.25">
      <c r="L61" s="14"/>
    </row>
    <row r="62" spans="12:12" ht="90" customHeight="1" x14ac:dyDescent="0.25">
      <c r="L62" s="14"/>
    </row>
    <row r="63" spans="12:12" ht="90" customHeight="1" x14ac:dyDescent="0.25">
      <c r="L63" s="14"/>
    </row>
    <row r="64" spans="12:12" ht="90" customHeight="1" x14ac:dyDescent="0.25">
      <c r="L64" s="14"/>
    </row>
    <row r="65" spans="12:12" ht="90" customHeight="1" x14ac:dyDescent="0.25">
      <c r="L65" s="14"/>
    </row>
    <row r="66" spans="12:12" ht="90" customHeight="1" x14ac:dyDescent="0.25">
      <c r="L66" s="14"/>
    </row>
    <row r="67" spans="12:12" ht="90" customHeight="1" x14ac:dyDescent="0.25">
      <c r="L67" s="14"/>
    </row>
    <row r="68" spans="12:12" ht="90" customHeight="1" x14ac:dyDescent="0.25">
      <c r="L68" s="14"/>
    </row>
    <row r="69" spans="12:12" ht="90" customHeight="1" x14ac:dyDescent="0.25">
      <c r="L69" s="14"/>
    </row>
    <row r="70" spans="12:12" ht="90" customHeight="1" x14ac:dyDescent="0.25">
      <c r="L70" s="14"/>
    </row>
    <row r="71" spans="12:12" ht="90" customHeight="1" x14ac:dyDescent="0.25">
      <c r="L71" s="14"/>
    </row>
    <row r="72" spans="12:12" ht="90" customHeight="1" x14ac:dyDescent="0.25">
      <c r="L72" s="14"/>
    </row>
    <row r="73" spans="12:12" ht="90" customHeight="1" x14ac:dyDescent="0.25">
      <c r="L73" s="14"/>
    </row>
    <row r="74" spans="12:12" ht="90" customHeight="1" x14ac:dyDescent="0.25">
      <c r="L74" s="14"/>
    </row>
    <row r="75" spans="12:12" ht="90" customHeight="1" x14ac:dyDescent="0.25">
      <c r="L75" s="14"/>
    </row>
    <row r="76" spans="12:12" ht="90" customHeight="1" x14ac:dyDescent="0.25">
      <c r="L76" s="14"/>
    </row>
    <row r="77" spans="12:12" ht="90" customHeight="1" x14ac:dyDescent="0.25">
      <c r="L77" s="14"/>
    </row>
    <row r="78" spans="12:12" ht="90" customHeight="1" x14ac:dyDescent="0.25">
      <c r="L78" s="14"/>
    </row>
    <row r="79" spans="12:12" ht="90" customHeight="1" x14ac:dyDescent="0.25">
      <c r="L79" s="14"/>
    </row>
    <row r="80" spans="12:12" ht="90" customHeight="1" x14ac:dyDescent="0.25">
      <c r="L80" s="14"/>
    </row>
    <row r="81" spans="12:12" ht="90" customHeight="1" x14ac:dyDescent="0.25">
      <c r="L81" s="14"/>
    </row>
    <row r="82" spans="12:12" ht="90" customHeight="1" x14ac:dyDescent="0.25">
      <c r="L82" s="14"/>
    </row>
    <row r="83" spans="12:12" ht="90" customHeight="1" x14ac:dyDescent="0.25">
      <c r="L83" s="14"/>
    </row>
    <row r="84" spans="12:12" ht="90" customHeight="1" x14ac:dyDescent="0.25">
      <c r="L84" s="14"/>
    </row>
    <row r="85" spans="12:12" ht="90" customHeight="1" x14ac:dyDescent="0.25">
      <c r="L85" s="14"/>
    </row>
    <row r="86" spans="12:12" ht="90" customHeight="1" x14ac:dyDescent="0.25">
      <c r="L86" s="14"/>
    </row>
    <row r="87" spans="12:12" ht="90" customHeight="1" x14ac:dyDescent="0.25">
      <c r="L87" s="14"/>
    </row>
    <row r="88" spans="12:12" ht="90" customHeight="1" x14ac:dyDescent="0.25">
      <c r="L88" s="14"/>
    </row>
    <row r="89" spans="12:12" ht="90" customHeight="1" x14ac:dyDescent="0.25">
      <c r="L89" s="14"/>
    </row>
    <row r="90" spans="12:12" ht="90" customHeight="1" x14ac:dyDescent="0.25">
      <c r="L90" s="14"/>
    </row>
    <row r="91" spans="12:12" ht="90" customHeight="1" x14ac:dyDescent="0.25">
      <c r="L91" s="14"/>
    </row>
    <row r="92" spans="12:12" ht="90" customHeight="1" x14ac:dyDescent="0.25">
      <c r="L92" s="14"/>
    </row>
    <row r="93" spans="12:12" ht="90" customHeight="1" x14ac:dyDescent="0.25">
      <c r="L93" s="14"/>
    </row>
    <row r="94" spans="12:12" ht="90" customHeight="1" x14ac:dyDescent="0.25">
      <c r="L94" s="14"/>
    </row>
    <row r="95" spans="12:12" ht="90" customHeight="1" x14ac:dyDescent="0.25">
      <c r="L95" s="14"/>
    </row>
    <row r="96" spans="12:12" ht="90" customHeight="1" x14ac:dyDescent="0.25">
      <c r="L96" s="14"/>
    </row>
    <row r="97" spans="12:12" ht="90" customHeight="1" x14ac:dyDescent="0.25">
      <c r="L97" s="14"/>
    </row>
    <row r="98" spans="12:12" ht="90" customHeight="1" x14ac:dyDescent="0.25">
      <c r="L98" s="14"/>
    </row>
    <row r="99" spans="12:12" ht="90" customHeight="1" x14ac:dyDescent="0.25"/>
    <row r="100" spans="12:12" ht="90" customHeight="1" x14ac:dyDescent="0.25"/>
    <row r="101" spans="12:12" ht="90" customHeight="1" x14ac:dyDescent="0.25"/>
    <row r="102" spans="12:12" ht="90" customHeight="1" x14ac:dyDescent="0.25"/>
    <row r="103" spans="12:12" ht="90" customHeight="1" x14ac:dyDescent="0.25"/>
    <row r="104" spans="12:12" ht="90" customHeight="1" x14ac:dyDescent="0.25"/>
    <row r="105" spans="12:12" ht="90" customHeight="1" x14ac:dyDescent="0.25"/>
    <row r="106" spans="12:12" ht="90" customHeight="1" x14ac:dyDescent="0.25"/>
    <row r="107" spans="12:12" ht="90" customHeight="1" x14ac:dyDescent="0.25"/>
    <row r="108" spans="12:12" ht="90" customHeight="1" x14ac:dyDescent="0.25"/>
    <row r="109" spans="12:12" ht="90" customHeight="1" x14ac:dyDescent="0.25"/>
    <row r="110" spans="12:12" ht="90" customHeight="1" x14ac:dyDescent="0.25"/>
    <row r="111" spans="12:12" ht="90" customHeight="1" x14ac:dyDescent="0.25"/>
    <row r="112" spans="12:12" ht="90" customHeight="1" x14ac:dyDescent="0.25"/>
    <row r="113" ht="90" customHeight="1" x14ac:dyDescent="0.25"/>
    <row r="114" ht="90" customHeight="1" x14ac:dyDescent="0.25"/>
    <row r="115" ht="90" customHeight="1" x14ac:dyDescent="0.25"/>
    <row r="116" ht="90" customHeight="1" x14ac:dyDescent="0.25"/>
    <row r="117" ht="90" customHeight="1" x14ac:dyDescent="0.25"/>
    <row r="118" ht="90" customHeight="1" x14ac:dyDescent="0.25"/>
    <row r="119" ht="90" customHeight="1" x14ac:dyDescent="0.25"/>
    <row r="120" ht="90" customHeight="1" x14ac:dyDescent="0.25"/>
    <row r="121" ht="90" customHeight="1" x14ac:dyDescent="0.25"/>
    <row r="122" ht="90" customHeight="1" x14ac:dyDescent="0.25"/>
    <row r="123" ht="90" customHeight="1" x14ac:dyDescent="0.25"/>
    <row r="124" ht="90" customHeight="1" x14ac:dyDescent="0.25"/>
    <row r="125" ht="90" customHeight="1" x14ac:dyDescent="0.25"/>
    <row r="126" ht="90" customHeight="1" x14ac:dyDescent="0.25"/>
    <row r="127" ht="90" customHeight="1" x14ac:dyDescent="0.25"/>
    <row r="128" ht="90" customHeight="1" x14ac:dyDescent="0.25"/>
    <row r="129" ht="90" customHeight="1" x14ac:dyDescent="0.25"/>
    <row r="130" ht="90" customHeight="1" x14ac:dyDescent="0.25"/>
    <row r="131" ht="90" customHeight="1" x14ac:dyDescent="0.25"/>
    <row r="132" ht="90" customHeight="1" x14ac:dyDescent="0.25"/>
    <row r="133" ht="90" customHeight="1" x14ac:dyDescent="0.25"/>
    <row r="134" ht="90" customHeight="1" x14ac:dyDescent="0.25"/>
    <row r="135" ht="90" customHeight="1" x14ac:dyDescent="0.25"/>
    <row r="136" ht="90" customHeight="1" x14ac:dyDescent="0.25"/>
    <row r="137" ht="90" customHeight="1" x14ac:dyDescent="0.25"/>
    <row r="138" ht="90" customHeight="1" x14ac:dyDescent="0.25"/>
    <row r="139" ht="90" customHeight="1" x14ac:dyDescent="0.25"/>
    <row r="140" ht="90" customHeight="1" x14ac:dyDescent="0.25"/>
    <row r="141" ht="90" customHeight="1" x14ac:dyDescent="0.25"/>
    <row r="142" ht="90" customHeight="1" x14ac:dyDescent="0.25"/>
    <row r="143" ht="90" customHeight="1" x14ac:dyDescent="0.25"/>
    <row r="144" ht="90" customHeight="1" x14ac:dyDescent="0.25"/>
    <row r="145" ht="90" customHeight="1" x14ac:dyDescent="0.25"/>
    <row r="146" ht="90" customHeight="1" x14ac:dyDescent="0.25"/>
    <row r="147" ht="90" customHeight="1" x14ac:dyDescent="0.25"/>
    <row r="148" ht="90" customHeight="1" x14ac:dyDescent="0.25"/>
    <row r="149" ht="90" customHeight="1" x14ac:dyDescent="0.25"/>
    <row r="150" ht="90" customHeight="1" x14ac:dyDescent="0.25"/>
    <row r="151" ht="90" customHeight="1" x14ac:dyDescent="0.25"/>
    <row r="152" ht="90" customHeight="1" x14ac:dyDescent="0.25"/>
    <row r="153" ht="90" customHeight="1" x14ac:dyDescent="0.25"/>
    <row r="154" ht="90" customHeight="1" x14ac:dyDescent="0.25"/>
    <row r="155" ht="90" customHeight="1" x14ac:dyDescent="0.25"/>
    <row r="156" ht="90" customHeight="1" x14ac:dyDescent="0.25"/>
    <row r="157" ht="90" customHeight="1" x14ac:dyDescent="0.25"/>
    <row r="158" ht="90" customHeight="1" x14ac:dyDescent="0.25"/>
    <row r="159" ht="90" customHeight="1" x14ac:dyDescent="0.25"/>
    <row r="160" ht="90" customHeight="1" x14ac:dyDescent="0.25"/>
    <row r="161" ht="90" customHeight="1" x14ac:dyDescent="0.25"/>
    <row r="162" ht="90" customHeight="1" x14ac:dyDescent="0.25"/>
    <row r="163" ht="90" customHeight="1" x14ac:dyDescent="0.25"/>
    <row r="164" ht="90" customHeight="1" x14ac:dyDescent="0.25"/>
    <row r="165" ht="90" customHeight="1" x14ac:dyDescent="0.25"/>
    <row r="166" ht="90" customHeight="1" x14ac:dyDescent="0.25"/>
    <row r="167" ht="90" customHeight="1" x14ac:dyDescent="0.25"/>
    <row r="168" ht="90" customHeight="1" x14ac:dyDescent="0.25"/>
    <row r="169" ht="90" customHeight="1" x14ac:dyDescent="0.25"/>
    <row r="170" ht="90" customHeight="1" x14ac:dyDescent="0.25"/>
    <row r="171" ht="90" customHeight="1" x14ac:dyDescent="0.25"/>
    <row r="172" ht="90" customHeight="1" x14ac:dyDescent="0.25"/>
    <row r="173" ht="90" customHeight="1" x14ac:dyDescent="0.25"/>
    <row r="174" ht="90" customHeight="1" x14ac:dyDescent="0.25"/>
    <row r="175" ht="90" customHeight="1" x14ac:dyDescent="0.25"/>
    <row r="176" ht="90" customHeight="1" x14ac:dyDescent="0.25"/>
    <row r="177" ht="90" customHeight="1" x14ac:dyDescent="0.25"/>
    <row r="178" ht="90" customHeight="1" x14ac:dyDescent="0.25"/>
    <row r="179" ht="90" customHeight="1" x14ac:dyDescent="0.25"/>
    <row r="180" ht="90" customHeight="1" x14ac:dyDescent="0.25"/>
    <row r="181" ht="90" customHeight="1" x14ac:dyDescent="0.25"/>
    <row r="182" ht="90" customHeight="1" x14ac:dyDescent="0.25"/>
    <row r="183" ht="90" customHeight="1" x14ac:dyDescent="0.25"/>
    <row r="184" ht="90" customHeight="1" x14ac:dyDescent="0.25"/>
    <row r="185" ht="90" customHeight="1" x14ac:dyDescent="0.25"/>
    <row r="186" ht="90" customHeight="1" x14ac:dyDescent="0.25"/>
    <row r="187" ht="90" customHeight="1" x14ac:dyDescent="0.25"/>
    <row r="188" ht="90" customHeight="1" x14ac:dyDescent="0.25"/>
    <row r="189" ht="90" customHeight="1" x14ac:dyDescent="0.25"/>
    <row r="190" ht="90" customHeight="1" x14ac:dyDescent="0.25"/>
    <row r="191" ht="90" customHeight="1" x14ac:dyDescent="0.25"/>
    <row r="192" ht="90" customHeight="1" x14ac:dyDescent="0.25"/>
    <row r="193" ht="90" customHeight="1" x14ac:dyDescent="0.25"/>
    <row r="194" ht="90" customHeight="1" x14ac:dyDescent="0.25"/>
    <row r="195" ht="90" customHeight="1" x14ac:dyDescent="0.25"/>
    <row r="196" ht="90" customHeight="1" x14ac:dyDescent="0.25"/>
    <row r="197" ht="90" customHeight="1" x14ac:dyDescent="0.25"/>
    <row r="198" ht="90" customHeight="1" x14ac:dyDescent="0.25"/>
    <row r="199" ht="90" customHeight="1" x14ac:dyDescent="0.25"/>
    <row r="200" ht="90" customHeight="1" x14ac:dyDescent="0.25"/>
    <row r="201" ht="90" customHeight="1" x14ac:dyDescent="0.25"/>
    <row r="202" ht="90" customHeight="1" x14ac:dyDescent="0.25"/>
    <row r="203" ht="90" customHeight="1" x14ac:dyDescent="0.25"/>
    <row r="204" ht="90" customHeight="1" x14ac:dyDescent="0.25"/>
    <row r="205" ht="90" customHeight="1" x14ac:dyDescent="0.25"/>
    <row r="206" ht="90" customHeight="1" x14ac:dyDescent="0.25"/>
    <row r="207" ht="90" customHeight="1" x14ac:dyDescent="0.25"/>
    <row r="208" ht="90" customHeight="1" x14ac:dyDescent="0.25"/>
    <row r="209" ht="90" customHeight="1" x14ac:dyDescent="0.25"/>
    <row r="210" ht="90" customHeight="1" x14ac:dyDescent="0.25"/>
    <row r="211" ht="90" customHeight="1" x14ac:dyDescent="0.25"/>
    <row r="212" ht="90" customHeight="1" x14ac:dyDescent="0.25"/>
    <row r="213" ht="90" customHeight="1" x14ac:dyDescent="0.25"/>
    <row r="214" ht="90" customHeight="1" x14ac:dyDescent="0.25"/>
    <row r="215" ht="90" customHeight="1" x14ac:dyDescent="0.25"/>
    <row r="216" ht="90" customHeight="1" x14ac:dyDescent="0.25"/>
    <row r="217" ht="90" customHeight="1" x14ac:dyDescent="0.25"/>
    <row r="218" ht="90" customHeight="1" x14ac:dyDescent="0.25"/>
    <row r="219" ht="90" customHeight="1" x14ac:dyDescent="0.25"/>
    <row r="220" ht="90" customHeight="1" x14ac:dyDescent="0.25"/>
    <row r="221" ht="90" customHeight="1" x14ac:dyDescent="0.25"/>
    <row r="222" ht="90" customHeight="1" x14ac:dyDescent="0.25"/>
    <row r="223" ht="90" customHeight="1" x14ac:dyDescent="0.25"/>
    <row r="224" ht="90" customHeight="1" x14ac:dyDescent="0.25"/>
    <row r="225" ht="90" customHeight="1" x14ac:dyDescent="0.25"/>
    <row r="226" ht="90" customHeight="1" x14ac:dyDescent="0.25"/>
    <row r="227" ht="90" customHeight="1" x14ac:dyDescent="0.25"/>
    <row r="228" ht="90" customHeight="1" x14ac:dyDescent="0.25"/>
    <row r="229" ht="90" customHeight="1" x14ac:dyDescent="0.25"/>
    <row r="230" ht="90" customHeight="1" x14ac:dyDescent="0.25"/>
    <row r="231" ht="90" customHeight="1" x14ac:dyDescent="0.25"/>
    <row r="232" ht="90" customHeight="1" x14ac:dyDescent="0.25"/>
    <row r="233" ht="90" customHeight="1" x14ac:dyDescent="0.25"/>
    <row r="234" ht="90" customHeight="1" x14ac:dyDescent="0.25"/>
    <row r="235" ht="90" customHeight="1" x14ac:dyDescent="0.25"/>
    <row r="236" ht="90" customHeight="1" x14ac:dyDescent="0.25"/>
    <row r="237" ht="90" customHeight="1" x14ac:dyDescent="0.25"/>
    <row r="238" ht="90" customHeight="1" x14ac:dyDescent="0.25"/>
    <row r="239" ht="90" customHeight="1" x14ac:dyDescent="0.25"/>
    <row r="240" ht="90" customHeight="1" x14ac:dyDescent="0.25"/>
    <row r="241" ht="90" customHeight="1" x14ac:dyDescent="0.25"/>
    <row r="242" ht="90" customHeight="1" x14ac:dyDescent="0.25"/>
    <row r="243" ht="90" customHeight="1" x14ac:dyDescent="0.25"/>
    <row r="244" ht="90" customHeight="1" x14ac:dyDescent="0.25"/>
    <row r="245" ht="90" customHeight="1" x14ac:dyDescent="0.25"/>
    <row r="246" ht="90" customHeight="1" x14ac:dyDescent="0.25"/>
    <row r="247" ht="90" customHeight="1" x14ac:dyDescent="0.25"/>
    <row r="248" ht="90" customHeight="1" x14ac:dyDescent="0.25"/>
    <row r="249" ht="90" customHeight="1" x14ac:dyDescent="0.25"/>
    <row r="250" ht="90" customHeight="1" x14ac:dyDescent="0.25"/>
    <row r="251" ht="90" customHeight="1" x14ac:dyDescent="0.25"/>
    <row r="252" ht="90" customHeight="1" x14ac:dyDescent="0.25"/>
    <row r="253" ht="90" customHeight="1" x14ac:dyDescent="0.25"/>
    <row r="254" ht="90" customHeight="1" x14ac:dyDescent="0.25"/>
    <row r="255" ht="90" customHeight="1" x14ac:dyDescent="0.25"/>
    <row r="256" ht="90" customHeight="1" x14ac:dyDescent="0.25"/>
    <row r="257" ht="90" customHeight="1" x14ac:dyDescent="0.25"/>
    <row r="258" ht="90" customHeight="1" x14ac:dyDescent="0.25"/>
    <row r="259" ht="90" customHeight="1" x14ac:dyDescent="0.25"/>
    <row r="260" ht="90" customHeight="1" x14ac:dyDescent="0.25"/>
    <row r="261" ht="90" customHeight="1" x14ac:dyDescent="0.25"/>
    <row r="262" ht="90" customHeight="1" x14ac:dyDescent="0.25"/>
    <row r="263" ht="90" customHeight="1" x14ac:dyDescent="0.25"/>
    <row r="264" ht="90" customHeight="1" x14ac:dyDescent="0.25"/>
    <row r="265" ht="90" customHeight="1" x14ac:dyDescent="0.25"/>
    <row r="266" ht="90" customHeight="1" x14ac:dyDescent="0.25"/>
    <row r="267" ht="90" customHeight="1" x14ac:dyDescent="0.25"/>
    <row r="268" ht="90" customHeight="1" x14ac:dyDescent="0.25"/>
    <row r="269" ht="90" customHeight="1" x14ac:dyDescent="0.25"/>
    <row r="270" ht="90" customHeight="1" x14ac:dyDescent="0.25"/>
    <row r="271" ht="90" customHeight="1" x14ac:dyDescent="0.25"/>
    <row r="272" ht="90" customHeight="1" x14ac:dyDescent="0.25"/>
    <row r="273" ht="90" customHeight="1" x14ac:dyDescent="0.25"/>
    <row r="274" ht="90" customHeight="1" x14ac:dyDescent="0.25"/>
    <row r="275" ht="90" customHeight="1" x14ac:dyDescent="0.25"/>
    <row r="276" ht="90" customHeight="1" x14ac:dyDescent="0.25"/>
    <row r="277" ht="90" customHeight="1" x14ac:dyDescent="0.25"/>
    <row r="278" ht="90" customHeight="1" x14ac:dyDescent="0.25"/>
    <row r="279" ht="90" customHeight="1" x14ac:dyDescent="0.25"/>
    <row r="280" ht="90" customHeight="1" x14ac:dyDescent="0.25"/>
    <row r="281" ht="90" customHeight="1" x14ac:dyDescent="0.25"/>
    <row r="282" ht="90" customHeight="1" x14ac:dyDescent="0.25"/>
    <row r="283" ht="90" customHeight="1" x14ac:dyDescent="0.25"/>
    <row r="284" ht="90" customHeight="1" x14ac:dyDescent="0.25"/>
    <row r="285" ht="90" customHeight="1" x14ac:dyDescent="0.25"/>
    <row r="286" ht="90" customHeight="1" x14ac:dyDescent="0.25"/>
    <row r="287" ht="90" customHeight="1" x14ac:dyDescent="0.25"/>
    <row r="288" ht="90" customHeight="1" x14ac:dyDescent="0.25"/>
    <row r="289" ht="90" customHeight="1" x14ac:dyDescent="0.25"/>
    <row r="290" ht="90" customHeight="1" x14ac:dyDescent="0.25"/>
    <row r="291" ht="90" customHeight="1" x14ac:dyDescent="0.25"/>
    <row r="292" ht="90" customHeight="1" x14ac:dyDescent="0.25"/>
    <row r="293" ht="90" customHeight="1" x14ac:dyDescent="0.25"/>
    <row r="294" ht="90" customHeight="1" x14ac:dyDescent="0.25"/>
    <row r="295" ht="90" customHeight="1" x14ac:dyDescent="0.25"/>
    <row r="296" ht="90" customHeight="1" x14ac:dyDescent="0.25"/>
    <row r="297" ht="90" customHeight="1" x14ac:dyDescent="0.25"/>
    <row r="298" ht="90" customHeight="1" x14ac:dyDescent="0.25"/>
    <row r="299" ht="90" customHeight="1" x14ac:dyDescent="0.25"/>
    <row r="300" ht="90" customHeight="1" x14ac:dyDescent="0.25"/>
    <row r="301" ht="90" customHeight="1" x14ac:dyDescent="0.25"/>
    <row r="302" ht="90" customHeight="1" x14ac:dyDescent="0.25"/>
    <row r="303" ht="90" customHeight="1" x14ac:dyDescent="0.25"/>
    <row r="304" ht="90" customHeight="1" x14ac:dyDescent="0.25"/>
    <row r="305" ht="90" customHeight="1" x14ac:dyDescent="0.25"/>
    <row r="306" ht="90" customHeight="1" x14ac:dyDescent="0.25"/>
    <row r="307" ht="90" customHeight="1" x14ac:dyDescent="0.25"/>
    <row r="308" ht="90" customHeight="1" x14ac:dyDescent="0.25"/>
    <row r="309" ht="90" customHeight="1" x14ac:dyDescent="0.25"/>
    <row r="310" ht="90" customHeight="1" x14ac:dyDescent="0.25"/>
    <row r="311" ht="90" customHeight="1" x14ac:dyDescent="0.25"/>
    <row r="312" ht="90" customHeight="1" x14ac:dyDescent="0.25"/>
    <row r="313" ht="90" customHeight="1" x14ac:dyDescent="0.25"/>
    <row r="314" ht="90" customHeight="1" x14ac:dyDescent="0.25"/>
    <row r="315" ht="90" customHeight="1" x14ac:dyDescent="0.25"/>
    <row r="316" ht="90" customHeight="1" x14ac:dyDescent="0.25"/>
    <row r="317" ht="90" customHeight="1" x14ac:dyDescent="0.25"/>
    <row r="318" ht="90" customHeight="1" x14ac:dyDescent="0.25"/>
    <row r="319" ht="90" customHeight="1" x14ac:dyDescent="0.25"/>
    <row r="320" ht="90" customHeight="1" x14ac:dyDescent="0.25"/>
    <row r="321" ht="90" customHeight="1" x14ac:dyDescent="0.25"/>
    <row r="322" ht="90" customHeight="1" x14ac:dyDescent="0.25"/>
    <row r="323" ht="90" customHeight="1" x14ac:dyDescent="0.25"/>
    <row r="324" ht="90" customHeight="1" x14ac:dyDescent="0.25"/>
    <row r="325" ht="90" customHeight="1" x14ac:dyDescent="0.25"/>
    <row r="326" ht="90" customHeight="1" x14ac:dyDescent="0.25"/>
    <row r="327" ht="90" customHeight="1" x14ac:dyDescent="0.25"/>
    <row r="328" ht="90" customHeight="1" x14ac:dyDescent="0.25"/>
    <row r="329" ht="90" customHeight="1" x14ac:dyDescent="0.25"/>
    <row r="330" ht="90" customHeight="1" x14ac:dyDescent="0.25"/>
    <row r="331" ht="90" customHeight="1" x14ac:dyDescent="0.25"/>
    <row r="332" ht="90" customHeight="1" x14ac:dyDescent="0.25"/>
    <row r="333" ht="90" customHeight="1" x14ac:dyDescent="0.25"/>
    <row r="334" ht="90" customHeight="1" x14ac:dyDescent="0.25"/>
    <row r="335" ht="90" customHeight="1" x14ac:dyDescent="0.25"/>
    <row r="336" ht="90" customHeight="1" x14ac:dyDescent="0.25"/>
    <row r="337" ht="90" customHeight="1" x14ac:dyDescent="0.25"/>
    <row r="338" ht="90" customHeight="1" x14ac:dyDescent="0.25"/>
    <row r="339" ht="90" customHeight="1" x14ac:dyDescent="0.25"/>
    <row r="340" ht="90" customHeight="1" x14ac:dyDescent="0.25"/>
    <row r="341" ht="90" customHeight="1" x14ac:dyDescent="0.25"/>
    <row r="342" ht="90" customHeight="1" x14ac:dyDescent="0.25"/>
    <row r="343" ht="90" customHeight="1" x14ac:dyDescent="0.25"/>
    <row r="344" ht="90" customHeight="1" x14ac:dyDescent="0.25"/>
    <row r="345" ht="90" customHeight="1" x14ac:dyDescent="0.25"/>
  </sheetData>
  <phoneticPr fontId="1" type="noConversion"/>
  <conditionalFormatting sqref="F2:F34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G2:G34">
    <cfRule type="cellIs" dxfId="2" priority="7" operator="equal">
      <formula>"Minor"</formula>
    </cfRule>
    <cfRule type="cellIs" dxfId="1" priority="8" operator="equal">
      <formula>"Major"</formula>
    </cfRule>
    <cfRule type="cellIs" dxfId="0" priority="9" operator="equal">
      <formula>"Cretical"</formula>
    </cfRule>
  </conditionalFormatting>
  <dataValidations count="3">
    <dataValidation type="list" allowBlank="1" showInputMessage="1" showErrorMessage="1" sqref="G2:G34" xr:uid="{6D4A732A-2EC7-4B2A-88C2-2A3F186222A7}">
      <formula1>"Cretical,Major,Minor"</formula1>
    </dataValidation>
    <dataValidation type="list" allowBlank="1" showInputMessage="1" showErrorMessage="1" sqref="F2:F34" xr:uid="{61929C82-E3D4-47BC-8353-3AC2BC0D937E}">
      <formula1>"High,Medium,Low"</formula1>
    </dataValidation>
    <dataValidation type="list" allowBlank="1" showInputMessage="1" showErrorMessage="1" sqref="H2:H34" xr:uid="{03E35F61-91AA-4D1A-AC68-1FF7A1A58722}">
      <formula1>"Open,Asssigned to,in progress,Retest,Closed,Rejected,Deferred,Duplicate"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Wageh</dc:creator>
  <cp:lastModifiedBy>Abdelsabour Mohamed</cp:lastModifiedBy>
  <dcterms:created xsi:type="dcterms:W3CDTF">2015-06-05T18:17:20Z</dcterms:created>
  <dcterms:modified xsi:type="dcterms:W3CDTF">2025-11-15T13:10:15Z</dcterms:modified>
</cp:coreProperties>
</file>