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kgorg\OneDrive\Desktop\work\software\technical\Software tester\project\TC\"/>
    </mc:Choice>
  </mc:AlternateContent>
  <xr:revisionPtr revIDLastSave="0" documentId="13_ncr:1_{CAA23092-CFA8-4BBA-B88C-F6FC3EA0F953}" xr6:coauthVersionLast="47" xr6:coauthVersionMax="47" xr10:uidLastSave="{00000000-0000-0000-0000-000000000000}"/>
  <bookViews>
    <workbookView xWindow="-120" yWindow="-120" windowWidth="20730" windowHeight="11040" xr2:uid="{7CC3C3C7-8DD4-48A8-A060-8AFA82991F81}"/>
  </bookViews>
  <sheets>
    <sheet name="TC" sheetId="1" r:id="rId1"/>
    <sheet name="BU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<sst xmlns="http://schemas.openxmlformats.org/spreadsheetml/2006/main" count="1408" uniqueCount="603">
  <si>
    <t>TC ID</t>
  </si>
  <si>
    <t>TC Title</t>
  </si>
  <si>
    <t>TC Scenario</t>
  </si>
  <si>
    <t>Pre Condition</t>
  </si>
  <si>
    <t>TC Steps</t>
  </si>
  <si>
    <t>TC Data</t>
  </si>
  <si>
    <t>Priority</t>
  </si>
  <si>
    <t>Severity</t>
  </si>
  <si>
    <t>Expected Result</t>
  </si>
  <si>
    <t>Actual Result</t>
  </si>
  <si>
    <t xml:space="preserve">TC Status </t>
  </si>
  <si>
    <t>Bug ID</t>
  </si>
  <si>
    <t>TC_Reg_01</t>
  </si>
  <si>
    <t>Validate system behavior while Entering Valid Data</t>
  </si>
  <si>
    <t>System should allow user to register successfully when all required fields are filled with valid data</t>
  </si>
  <si>
    <t>1-Stable network
2-open site url in chorme
3-Go to registration page</t>
  </si>
  <si>
    <t>1-Enter valid data in all fields
2. Click "Register"</t>
  </si>
  <si>
    <t>First Name = John
Last Name = Doe
Address = 123 Main Street
City = New York
State = NY
Zip = 123456
Phone = 9876543210
SSN = 123 45 6789
Username = Johndoe@123
Password = Test@123
Confirm = Test@123</t>
  </si>
  <si>
    <t>High</t>
  </si>
  <si>
    <t>Cretical</t>
  </si>
  <si>
    <t>“Your account was created successfully. You are now logged in.”</t>
  </si>
  <si>
    <t>passed</t>
  </si>
  <si>
    <t>N/A</t>
  </si>
  <si>
    <t>TC_Reg_02</t>
  </si>
  <si>
    <t>Validate system behavior while enterting Blank in all Fields</t>
  </si>
  <si>
    <t>System should not allow user to register with empty fields</t>
  </si>
  <si>
    <t>1. Leave all fields empty
2. Click "Register"</t>
  </si>
  <si>
    <t>All fields left blank</t>
  </si>
  <si>
    <t>Error: "First Name is required. Error:  etc., for all mandatory fields.</t>
  </si>
  <si>
    <t>“First Name is required,” “Last Name is required,” etc., for all mandatory fields</t>
  </si>
  <si>
    <t>TC_Reg_03</t>
  </si>
  <si>
    <t>Validate system behavior while entering invalid first name only</t>
  </si>
  <si>
    <t>System should allow user to see an error message when only the first name is invalid</t>
  </si>
  <si>
    <t>1. Enter invalid first name
2. Enter valid last name
3. Enter valid data in all other fields
4. Click "Register"</t>
  </si>
  <si>
    <t>Medium</t>
  </si>
  <si>
    <t>Major</t>
  </si>
  <si>
    <t>"Your account was created successfully. You are now logged in."</t>
  </si>
  <si>
    <t>Failed</t>
  </si>
  <si>
    <t>TC_Reg_04</t>
  </si>
  <si>
    <t>First Name:  “ Ali”
Last Name: “Hassan”</t>
  </si>
  <si>
    <t>Validate system behavior while entering invalid last name only</t>
  </si>
  <si>
    <t>System should allow user to see an error message when only the last name is invalid</t>
  </si>
  <si>
    <t>1. Enter valid first name
2. Enter invalid last name
3. Enter valid data in all other fields
4. Click "Register"</t>
  </si>
  <si>
    <t>Error: "Invalid Last Name"</t>
  </si>
  <si>
    <t>TC_Reg_05</t>
  </si>
  <si>
    <t>Validate system behavior while entering invalid first and last names</t>
  </si>
  <si>
    <t>System should allow user to see an error message when both names are invalid</t>
  </si>
  <si>
    <t>1. Enter invalid first name
2. Enter invalid last name
3. Enter valid data in all other fields
4. Click "Register"</t>
  </si>
  <si>
    <t>Error: "Invalid First and Last Name"</t>
  </si>
  <si>
    <t>TC_Reg_28</t>
  </si>
  <si>
    <t>Verify name field with 1 character</t>
  </si>
  <si>
    <t>System should not allow the user to enter 1 character in either First Name or Last Name</t>
  </si>
  <si>
    <t>1. Enter valid data in Confirm Password field.
2. Enter A in First Name or Last Name field
3. Click "Register"</t>
  </si>
  <si>
    <t>System should display error: “Name must be between 2 and 30 characters.”</t>
  </si>
  <si>
    <t>TC_Reg_29</t>
  </si>
  <si>
    <t>Verify name field with  characters</t>
  </si>
  <si>
    <t>System should allow the user to enter 2 character in either First Name or Last Name</t>
  </si>
  <si>
    <t>1. Enter valid data in Confirm Password field.
2. Enter Ab in First Name or Last Name field
3. Click "Register"</t>
  </si>
  <si>
    <t>TC_Reg_30</t>
  </si>
  <si>
    <t>Verify name field with 3 characters</t>
  </si>
  <si>
    <t>System should allow the user to enter 3 character in either First Name or Last Name</t>
  </si>
  <si>
    <t>1. Enter valid data in Confirm Password field.
2. Enter "Abc" in First Name or Last Name field
3. Click "Register"</t>
  </si>
  <si>
    <t>TC_Reg_31</t>
  </si>
  <si>
    <t>Verify field with 30 characters</t>
  </si>
  <si>
    <t>System should allow the user to enter 30 character in either First Name or Last Name</t>
  </si>
  <si>
    <t>1. Enter valid data in Confirm Password field.
2. Enter a name with 30 characters in either field
3. Click "Register"</t>
  </si>
  <si>
    <t>TC_Reg_32</t>
  </si>
  <si>
    <t>Verify field with 31 characters</t>
  </si>
  <si>
    <t>System should not allow the user to enter 31 character in either First Name or Last Name</t>
  </si>
  <si>
    <t>1. Enter valid data in Confirm Password field.
2. Enter a name with 31 characters in either field
3. Click "Register"</t>
  </si>
  <si>
    <t>TC_Reg_06</t>
  </si>
  <si>
    <t>Validate system behavior when Address field is left blank</t>
  </si>
  <si>
    <t>System should display an error message when user leaves Address field empty.</t>
  </si>
  <si>
    <t>1. Leave Address field empty
2. Enter valid data in all other fields
3. Click “Register”</t>
  </si>
  <si>
    <t>Address field left blank</t>
  </si>
  <si>
    <t>Error: "Address is required."</t>
  </si>
  <si>
    <t>Address is required.</t>
  </si>
  <si>
    <t>TC_Reg_07</t>
  </si>
  <si>
    <t>Validate system behavior when Address field starts with a space</t>
  </si>
  <si>
    <t>System should not accept input starting with a space.</t>
  </si>
  <si>
    <t>1. Enter invalid data in Address field.
2. Enter valid data in all other fields
3. Click "Register"</t>
  </si>
  <si>
    <t xml:space="preserve"> Address = " 123 Main Street"</t>
  </si>
  <si>
    <t>Minor</t>
  </si>
  <si>
    <t>Error : "Address field cannot start with a space."</t>
  </si>
  <si>
    <t>TC_Reg_08</t>
  </si>
  <si>
    <t>Validate system behavior when Address field contains special characters</t>
  </si>
  <si>
    <t>System should reject invalid special characters in Address field.</t>
  </si>
  <si>
    <t>Error "Address must not contain special characters."</t>
  </si>
  <si>
    <t>TC_Reg_33</t>
  </si>
  <si>
    <t>Verify Address field with 5 characters</t>
  </si>
  <si>
    <t>System should not allow the user to enter 5 character in Address field</t>
  </si>
  <si>
    <t>1. Navigate to registration page
2. Enter “Cairo” in Address field
3. Click "Register"</t>
  </si>
  <si>
    <t>Address = Cairo</t>
  </si>
  <si>
    <t>System should display error: “Address must be between 10 and 45 characters.”</t>
  </si>
  <si>
    <t>TC_Reg_34</t>
  </si>
  <si>
    <t>Verify Address field with 10 characters</t>
  </si>
  <si>
    <t>System should allow the user to enter 10 character in Address field</t>
  </si>
  <si>
    <t>1. Navigate to registration page
2. Enter “Cairo City” in Address field
3. Click "Register"</t>
  </si>
  <si>
    <t>Address = Cairo City</t>
  </si>
  <si>
    <t>TC_Reg_35</t>
  </si>
  <si>
    <t>Verify Address field with 15 characters</t>
  </si>
  <si>
    <t>System should allow the user to enter 15 character in Address field</t>
  </si>
  <si>
    <t>1. Navigate to registration page
2. Enter “41AwlaadAmmarST” in Address field
3. Click "Register"</t>
  </si>
  <si>
    <t>Address = 41AwlaadAmmarST</t>
  </si>
  <si>
    <t>TC_Reg_36</t>
  </si>
  <si>
    <t>Verify Address field with 45 characters</t>
  </si>
  <si>
    <t>System should allow the user to enter 45 character in Address field</t>
  </si>
  <si>
    <t>1. Navigate to registration page
2. Enter “123 Test Street, Building 5, Floor Number 2” in Address field
3. Click "Register"</t>
  </si>
  <si>
    <t>Address = 123 Test Street, Building 5, Floor Number 2</t>
  </si>
  <si>
    <t>TC_Reg_37</t>
  </si>
  <si>
    <t>Verify Address field with 46 characters</t>
  </si>
  <si>
    <t>System should not allow the user to enter more than 45 character in Address field</t>
  </si>
  <si>
    <t>1. Navigate to registration page
2. Enter “123 Test Street, Building 5, Floor Number 22222” in Address field
3. Click "Register"</t>
  </si>
  <si>
    <t>Address = 123 Test Street, Building 5, Floor Number 22222</t>
  </si>
  <si>
    <t>TC_Reg_09</t>
  </si>
  <si>
    <t>Validate system behavior when City field contains special characters</t>
  </si>
  <si>
    <t>System should reject invalid special characters in City field.</t>
  </si>
  <si>
    <t>1. Enter invalid data in City field.
2. Enter valid data in all other fields
3. Click "Register"</t>
  </si>
  <si>
    <t>Error "City must not contain special characters."</t>
  </si>
  <si>
    <t>TC_Reg_10</t>
  </si>
  <si>
    <t>Validate system behavior when City field is left blank</t>
  </si>
  <si>
    <t>System should display an error message if City field is left blank.</t>
  </si>
  <si>
    <t>1. Leave City field empty.
2. Enter valid data in all other fields
3. Click "Register"</t>
  </si>
  <si>
    <t>City field left blank</t>
  </si>
  <si>
    <t>Error: "City is required."</t>
  </si>
  <si>
    <t>“City is required.”</t>
  </si>
  <si>
    <t>TC_Reg_11</t>
  </si>
  <si>
    <t>Validate system behavior when City field contains numbers</t>
  </si>
  <si>
    <t>System should not accept numbers in the City field.</t>
  </si>
  <si>
    <t>Error: "City must not contain numbers."</t>
  </si>
  <si>
    <t>TC_Reg_12</t>
  </si>
  <si>
    <t>Validate system behavior when City field starts with a space</t>
  </si>
  <si>
    <t>System should not accept City name starting with a space.</t>
  </si>
  <si>
    <t>City = " Cairo"</t>
  </si>
  <si>
    <t>Error : "City field cannot start with a space."</t>
  </si>
  <si>
    <t>TC_Reg_38</t>
  </si>
  <si>
    <t>Verify City field with 1 character</t>
  </si>
  <si>
    <t>System should not allow the user to enter less than  2 character in City field</t>
  </si>
  <si>
    <t>1. Navigate to registration page
2. Enter “A” in City field
3. Click "Register"</t>
  </si>
  <si>
    <t>City = A</t>
  </si>
  <si>
    <t>System should display error: “City name must be between 2 and 20 characters.”</t>
  </si>
  <si>
    <t>TC_Reg_39</t>
  </si>
  <si>
    <t>Verify City field with 2 characters</t>
  </si>
  <si>
    <t>System should allow the user to 2 character in City field</t>
  </si>
  <si>
    <t>1. Navigate to registration page
2. Enter “Ab” in City field
3. Click "Register"</t>
  </si>
  <si>
    <t>City = Ab</t>
  </si>
  <si>
    <t>TC_Reg_40</t>
  </si>
  <si>
    <t>Verify City field with 10 characters</t>
  </si>
  <si>
    <t>System should allow the user to enter 10 character in City field</t>
  </si>
  <si>
    <t>1. Navigate to registration page
2. Enter “Alexandria” in City field
3. Click "Register"</t>
  </si>
  <si>
    <t>City = Alexandria</t>
  </si>
  <si>
    <t>TC_Reg_41</t>
  </si>
  <si>
    <t>Verify City field with 20 characters</t>
  </si>
  <si>
    <t>System should allow the user to enter 20 character in City field</t>
  </si>
  <si>
    <t>1. Navigate to registration page
2. Enter “Abcdefghijklmnopqrst” in City field
3. Click "Register"</t>
  </si>
  <si>
    <t>City = Abcdefghijklmnopqrst</t>
  </si>
  <si>
    <t>TC_Reg_42</t>
  </si>
  <si>
    <t>Verify City field with 21 characters</t>
  </si>
  <si>
    <t>System should not allow the user to enter more than 20 character in City field</t>
  </si>
  <si>
    <t>1. Navigate to registration page
2. Enter “Abcdefghijklmnopqrstuuuuuuuuu” in City field
3. Click "Register"</t>
  </si>
  <si>
    <t>City = City = Abcdefghijklmnopqrstuuuuuuuuu</t>
  </si>
  <si>
    <t>TC_Reg_13</t>
  </si>
  <si>
    <t>Validate system behavior when State field contains numbers</t>
  </si>
  <si>
    <t>System should reject numbers in the State field.</t>
  </si>
  <si>
    <t>1. Enter invalid data in State field.
2. Enter valid data in all other fields
3. Click "Register"</t>
  </si>
  <si>
    <t>State = "Cairo123"</t>
  </si>
  <si>
    <t>Error: "State must not contain numbers."</t>
  </si>
  <si>
    <t>TC_Reg_14</t>
  </si>
  <si>
    <t>Validate system behavior when State field is left blank</t>
  </si>
  <si>
    <t>System should display an error message if State field is left blank.</t>
  </si>
  <si>
    <t>1. Leave State field empty.
2. Enter valid data in all other fields
3. Click "Register"</t>
  </si>
  <si>
    <t>State field left blank</t>
  </si>
  <si>
    <t>Error: "State is required."</t>
  </si>
  <si>
    <t>"State is required."</t>
  </si>
  <si>
    <t>TC_Reg_15</t>
  </si>
  <si>
    <t>Validate system behavior when State field contains special characters</t>
  </si>
  <si>
    <t>System should not accept special characters in the State field.</t>
  </si>
  <si>
    <t>State = "@Texas#"</t>
  </si>
  <si>
    <t>Error: "State must not contain special characters."</t>
  </si>
  <si>
    <t>TC_Reg_16</t>
  </si>
  <si>
    <t>Validate system behavior when State field starts with a space</t>
  </si>
  <si>
    <t>System should not accept State name starting with a space.</t>
  </si>
  <si>
    <t>State = " Texas"</t>
  </si>
  <si>
    <t>Error : "State field cannot start with a space."</t>
  </si>
  <si>
    <t>TC_Reg_43</t>
  </si>
  <si>
    <t>Verify State field with 1 character</t>
  </si>
  <si>
    <t>System should not allow the user to enter less than  2 character in State field</t>
  </si>
  <si>
    <t>1. Navigate to registration page
2. Enter “A” in State field
3. Submit the form</t>
  </si>
  <si>
    <t>State = A</t>
  </si>
  <si>
    <t>System should display error: “State name must be between 2 and 20 characters.”</t>
  </si>
  <si>
    <t>TC_Reg_44</t>
  </si>
  <si>
    <t>Verify State field with 2 characters</t>
  </si>
  <si>
    <t>System should allow the user to enter 2 character in State field</t>
  </si>
  <si>
    <t>1. Navigate to registration page
2. Enter “Ab” in State field
3. Submit the form</t>
  </si>
  <si>
    <t>State = Ab</t>
  </si>
  <si>
    <t>TC_Reg_45</t>
  </si>
  <si>
    <t>Verify State field with 10 characters</t>
  </si>
  <si>
    <t>System should allow the user to enter 10 character in State field</t>
  </si>
  <si>
    <t>1. Navigate to registration page
2. Enter “California” in State field
3. Submit the form</t>
  </si>
  <si>
    <t>State = California</t>
  </si>
  <si>
    <t>TC_Reg_46</t>
  </si>
  <si>
    <t>Verify State field with 20 characters</t>
  </si>
  <si>
    <t>System should allow the user to enter 20 character in State field</t>
  </si>
  <si>
    <t>1. Navigate to registration page
2. Enter “Abcdefghijklmnopqrst” in State field.
3. Submit the form.</t>
  </si>
  <si>
    <t>State = Abcdefghijklmnopqrst</t>
  </si>
  <si>
    <t>TC_Reg_47</t>
  </si>
  <si>
    <t>Verify State field with 21 characters</t>
  </si>
  <si>
    <t>System should not allow the user to enter more than  20 character in State field</t>
  </si>
  <si>
    <t>1. Navigate to registration page.
2. Enter “Abcdefghijklmnopqrstuuuuu” in State field.
3. Submit the form.</t>
  </si>
  <si>
    <t>State = Abcdefghijklmnopqrstuuuuu</t>
  </si>
  <si>
    <t>TC_Reg_17</t>
  </si>
  <si>
    <t>Validate system behavior while leaving Zip Code field blank</t>
  </si>
  <si>
    <t>System should not allow the user to leave the Zip Code field blank during registration.</t>
  </si>
  <si>
    <t>1. Leave Zip Code field empty
2. Enter valid data in all other fields
3. Click "Register"</t>
  </si>
  <si>
    <t>Zip Code field left blank</t>
  </si>
  <si>
    <t>Error: "Zip Code is required."</t>
  </si>
  <si>
    <t>"Zip Code is required."</t>
  </si>
  <si>
    <t>TC_Reg_18</t>
  </si>
  <si>
    <t>Validate system behavior while entering special characters in Zip Code field</t>
  </si>
  <si>
    <t>System should not accept special characters in the Zip Code field.</t>
  </si>
  <si>
    <t>1. Enter invalid data in Zip Code field.
2. Enter valid data in all other fields
3. Click "Register"</t>
  </si>
  <si>
    <t>Zip Code = "12@#45"</t>
  </si>
  <si>
    <t>Error "Zip Code must not contain special characters."</t>
  </si>
  <si>
    <t>TC_Reg_19</t>
  </si>
  <si>
    <t>Validate system behavior while entering alphanumeric characters in Zip Code field</t>
  </si>
  <si>
    <t>System should allow the user to enter only alphanumeric characters in the Zip Code field.</t>
  </si>
  <si>
    <t>Zip Code = "A123B"</t>
  </si>
  <si>
    <t>TC_Reg_48</t>
  </si>
  <si>
    <t>Validate system behavior while entering 1 character in the ZIP Code field</t>
  </si>
  <si>
    <t>System should not allow the user to enter less than 2 characters in the ZIP Code field</t>
  </si>
  <si>
    <t>1. Navigate to registration page.
2. Enter 1 characters in the ZIP Code field.
3. Click on the “Register” button.</t>
  </si>
  <si>
    <t>ZIP Code = 1</t>
  </si>
  <si>
    <t>System should display an error message: “ZIP Code must be at least 2 characters.”</t>
  </si>
  <si>
    <t>TC_Reg_49</t>
  </si>
  <si>
    <t>Validate system behavior while entering 2 characters in the ZIP Code field</t>
  </si>
  <si>
    <t>System should allow the user to enter 2 characters in the ZIP Code field</t>
  </si>
  <si>
    <t>1. Navigate to registration page.
2. Enter 2 characters in the ZIP Code field.
3. Click on the “Register” button.</t>
  </si>
  <si>
    <t>ZIP Code = 12</t>
  </si>
  <si>
    <t>TC_Reg_50</t>
  </si>
  <si>
    <t>Validate system behavior while entering 10 characters in the ZIP Code field</t>
  </si>
  <si>
    <t>System should allow the user to enter 10 characters in the ZIP Code field</t>
  </si>
  <si>
    <t>1. Navigate to registration page.
2. Enter 10 characters in the ZIP Code field.
3. Click on the “Register” button.</t>
  </si>
  <si>
    <t>ZIP Code = 1234567890</t>
  </si>
  <si>
    <t>Low</t>
  </si>
  <si>
    <t>TC_Reg_51</t>
  </si>
  <si>
    <t>Validate system behavior while entering 20 characters in the ZIP Code field</t>
  </si>
  <si>
    <t>System should allow the user to enter 20 characters in the ZIP Code field</t>
  </si>
  <si>
    <t>1. Navigate to registration page.
2. Enter 20 characters in the ZIP Code field.
3. Click on the “Register” button.</t>
  </si>
  <si>
    <t>ZIP Code = 12345678901234567890</t>
  </si>
  <si>
    <t>TC_Reg_52</t>
  </si>
  <si>
    <t>Validate system behavior while entering 21 characters in the ZIP Code field</t>
  </si>
  <si>
    <t>System should not allow the user to enter more than 20 characters in the ZIP Code field</t>
  </si>
  <si>
    <t>1. Navigate to registration page.
2. Enter 21 characters in the ZIP Code field.
3. Click on the “Register” button.</t>
  </si>
  <si>
    <t>ZIP Code = 123456789012345678901</t>
  </si>
  <si>
    <t>System should display an error message: “ZIP Code cannot exceed 20 characters.”</t>
  </si>
  <si>
    <t>Error : This username already exists.</t>
  </si>
  <si>
    <t>TC_Reg_20</t>
  </si>
  <si>
    <t>Validate system behavior when Phone Number field is left blank</t>
  </si>
  <si>
    <t>System should not allow registration if the Phone Number field is blank.</t>
  </si>
  <si>
    <t>1. Leave Phone Number field empty
2. Enter valid data in all other fields
3. Click "Register"</t>
  </si>
  <si>
    <t xml:space="preserve"> Phone Number field left blank</t>
  </si>
  <si>
    <t>Error: "Phone Number is required."</t>
  </si>
  <si>
    <t>TC_Reg_21</t>
  </si>
  <si>
    <t>Validate system behavior when Phone Number field contains special characters</t>
  </si>
  <si>
    <t>System should not accept special characters in the Phone Number field.</t>
  </si>
  <si>
    <t>1. Enter invalid data in Phone Number field.
2. Enter valid data in all other fields
3. Click "Register"</t>
  </si>
  <si>
    <t>Phone Number ="123-45@6789"</t>
  </si>
  <si>
    <t>Error: "Phone Number must not contain special characters."</t>
  </si>
  <si>
    <t>TC_Reg_53</t>
  </si>
  <si>
    <t>Validate system behavior while entering 11 digits in the Phone Number field</t>
  </si>
  <si>
    <t xml:space="preserve">System should not allow the user to enter less than 12 digits in the Phone Number field </t>
  </si>
  <si>
    <t>1. Navigate to registration page.
2. Enter 11 digits in Phone Number field
3. Click on the “Register” button.</t>
  </si>
  <si>
    <t>Phone = 01234567890</t>
  </si>
  <si>
    <t>System should display validation message: “Phone number must be at least 12 digits.”</t>
  </si>
  <si>
    <t>TC_Reg_54</t>
  </si>
  <si>
    <t>Validate system behavior while entering 12 digits in the Phone Number field</t>
  </si>
  <si>
    <t>System should allow the user to enter 12 digits in the Phone Number field</t>
  </si>
  <si>
    <t>1. Navigate to registration page.
2. Enter 12 digits in Phone Number field
3. Click on the “Register” button.</t>
  </si>
  <si>
    <t>Phone = 012345678901</t>
  </si>
  <si>
    <t>System should accept the input and allow successful registration</t>
  </si>
  <si>
    <t>TC_Reg_55</t>
  </si>
  <si>
    <t>Validate system behavior while entering 13 digits in the Phone Number field</t>
  </si>
  <si>
    <t>System should allow the user to enter 13 digits in the Phone Number field</t>
  </si>
  <si>
    <t>1. Navigate to registration page.
2. Enter 13 digits in Phone Number field
3. Click on the “Register” button.</t>
  </si>
  <si>
    <t>Phone = 0123456789012</t>
  </si>
  <si>
    <t>TC_Reg_56</t>
  </si>
  <si>
    <t>Validate system behavior while entering 15 digits in the Phone Number field</t>
  </si>
  <si>
    <t>System should allow the user to enter 15 digits in the Phone Number field</t>
  </si>
  <si>
    <t>1. Navigate to registration page.
2. Enter 15 digits in Phone Number field
3. Click on the “Register” button.</t>
  </si>
  <si>
    <t>Phone = 012345678901234</t>
  </si>
  <si>
    <t>TC_Reg_57</t>
  </si>
  <si>
    <t>Validate system behavior while entering 16 digits in the Phone Number field</t>
  </si>
  <si>
    <t>System should not allow the user to enter 16 digits in the Phone Number field</t>
  </si>
  <si>
    <t>1. Navigate to registration page.
2. Enter 16 digits in Phone Number field
3. Click on the “Register” button.</t>
  </si>
  <si>
    <t>Phone = 0123456789012345</t>
  </si>
  <si>
    <t>System should display error message: “Phone number cannot exceed 15 digits.”</t>
  </si>
  <si>
    <t>TC_Reg_22</t>
  </si>
  <si>
    <t>Validate system behavior when SSN has 9 digits but no spaces</t>
  </si>
  <si>
    <t>System should reject SSN without spaces between digit groups.</t>
  </si>
  <si>
    <t>1. Enter invalid data in SSN field.
2. Enter valid data in all other fields
3. Click "Register"</t>
  </si>
  <si>
    <t>SSN = "123456789"</t>
  </si>
  <si>
    <t>Error: "SSN must contain spaces between number groups (XXX XX XXXX format)."</t>
  </si>
  <si>
    <t>TC_Reg_23</t>
  </si>
  <si>
    <t>Validate system behavior when SSN contains hyphens instead of spaces</t>
  </si>
  <si>
    <t>System should reject SSN formatted with hyphens instead of spaces.</t>
  </si>
  <si>
    <t>SSN = "123-45-6789"</t>
  </si>
  <si>
    <t>Error: "SSN must be in the format XXX XX XXXX (with spaces, not hyphens)."</t>
  </si>
  <si>
    <t>TC_Reg_24</t>
  </si>
  <si>
    <t>Validate system behavior when SSN field is left blank</t>
  </si>
  <si>
    <t>System should not allow registration if the SSN field is blank.</t>
  </si>
  <si>
    <t>1. Leave SSN field empty
2. Enter valid data in all other fields
3. Click "Register"</t>
  </si>
  <si>
    <t xml:space="preserve"> SSN field left blank</t>
  </si>
  <si>
    <t>Error: "SSN is required."</t>
  </si>
  <si>
    <t>Social Security Number is required.</t>
  </si>
  <si>
    <t>TC_Reg_58</t>
  </si>
  <si>
    <t>Validate system behavior while entering SSN with less than 9 digits</t>
  </si>
  <si>
    <t>System should not allow the user to enter less than 9 digits in the SSN field</t>
  </si>
  <si>
    <t>1. Navigate to registration page.
2. Enter 8 digits in SSN field
3. Click on the “Register” button.</t>
  </si>
  <si>
    <t>SSN = 123 45 678</t>
  </si>
  <si>
    <t>System should display an error message “SSN must contain exactly 9 digits.”</t>
  </si>
  <si>
    <t>Validate system behavior while entering SSN with more than 9 digits</t>
  </si>
  <si>
    <t>System should not allow the user to enter more than 9 digits in the SSN field</t>
  </si>
  <si>
    <t>1. Navigate to registration page.
2. Enter 10 digits in SSN field
3. Click on the “Register” button.</t>
  </si>
  <si>
    <t>SSN = 123 45 67890</t>
  </si>
  <si>
    <t>Validate system behavior while entering SSN with invalid characters</t>
  </si>
  <si>
    <t>System should not allow the user to enter letters or special characters in the SSN field</t>
  </si>
  <si>
    <t>1. Navigate to registration page.
2. Enter “12A 45 67B9” in the SSN field
3. Click on the “Register” button.</t>
  </si>
  <si>
    <t>SSN = 12A 45 67B9</t>
  </si>
  <si>
    <t>System should display an error message “SSN must contain digits only in format XXX</t>
  </si>
  <si>
    <t>TC_Reg_25</t>
  </si>
  <si>
    <t>TC_Reg_26</t>
  </si>
  <si>
    <t>TC_Reg_27</t>
  </si>
  <si>
    <t>First Name = A
Last Name = A</t>
  </si>
  <si>
    <t>First Name = Ab
Last Name = Ab</t>
  </si>
  <si>
    <t>First Name = Abc
Last Name =  Abc</t>
  </si>
  <si>
    <t>First and Last name = Abcdefghijklmnopqrstuvwxyzzzzzzz</t>
  </si>
  <si>
    <t>First and Last name = Abcdefghijklmnopqrstuvwxyzzz</t>
  </si>
  <si>
    <t xml:space="preserve"> BUG_06</t>
  </si>
  <si>
    <t xml:space="preserve"> BUG_03</t>
  </si>
  <si>
    <t xml:space="preserve"> BUG_04</t>
  </si>
  <si>
    <t xml:space="preserve"> BUG_05</t>
  </si>
  <si>
    <t xml:space="preserve"> BUG_07</t>
  </si>
  <si>
    <t xml:space="preserve"> BUG_08</t>
  </si>
  <si>
    <t xml:space="preserve"> BUG_09</t>
  </si>
  <si>
    <t xml:space="preserve"> BUG_10</t>
  </si>
  <si>
    <t xml:space="preserve"> BUG_11</t>
  </si>
  <si>
    <t xml:space="preserve"> BUG_12</t>
  </si>
  <si>
    <t xml:space="preserve"> BUG_13</t>
  </si>
  <si>
    <t xml:space="preserve"> BUG_14</t>
  </si>
  <si>
    <t xml:space="preserve"> BUG_15</t>
  </si>
  <si>
    <t xml:space="preserve"> BUG_16</t>
  </si>
  <si>
    <t xml:space="preserve"> BUG_17</t>
  </si>
  <si>
    <t xml:space="preserve"> BUG_18</t>
  </si>
  <si>
    <t xml:space="preserve"> BUG_19</t>
  </si>
  <si>
    <t xml:space="preserve"> BUG_20</t>
  </si>
  <si>
    <t xml:space="preserve"> BUG_21</t>
  </si>
  <si>
    <t xml:space="preserve"> BUG_22</t>
  </si>
  <si>
    <t xml:space="preserve"> BUG_23</t>
  </si>
  <si>
    <t xml:space="preserve"> BUG_24</t>
  </si>
  <si>
    <t xml:space="preserve"> BUG_25</t>
  </si>
  <si>
    <t xml:space="preserve"> BUG_26</t>
  </si>
  <si>
    <t xml:space="preserve"> BUG_28</t>
  </si>
  <si>
    <t xml:space="preserve"> BUG_29</t>
  </si>
  <si>
    <t>Validate system behavior when username contains invalid special characters</t>
  </si>
  <si>
    <t>System should reject usernames with special characters.</t>
  </si>
  <si>
    <t>1. Enter invalid data in Username field.
2. Enter valid data in all other fields
3. Click "Register"</t>
  </si>
  <si>
    <t>Username ="max@123"</t>
  </si>
  <si>
    <t>Error: "Username must contain only letters or numbers."</t>
  </si>
  <si>
    <t>Validate system behavior when entering a duplicate username</t>
  </si>
  <si>
    <t>System should not allow registration with a username that already exists.</t>
  </si>
  <si>
    <t>1. Enter duplicated data in Username field.
2. Enter valid data in all other fields
3. Click "Register"</t>
  </si>
  <si>
    <t>Error: "Username already exists."</t>
  </si>
  <si>
    <t xml:space="preserve">	This username already exists.</t>
  </si>
  <si>
    <t>Validate system behavior when Confirm Password does not match Password</t>
  </si>
  <si>
    <t>System should ensure both Password and Confirm Password fields contain identical values.</t>
  </si>
  <si>
    <t>1. Enter invalid data in Confirm Password field.
2. Enter valid data in all other fields
3. Click "Register"</t>
  </si>
  <si>
    <t>Error:  "Confirm Password must match Password."</t>
  </si>
  <si>
    <t>Passwords did not match.</t>
  </si>
  <si>
    <t>Validate system behavior when entering 1 character in Username field</t>
  </si>
  <si>
    <t>System should not allow username shorter than 2 characters</t>
  </si>
  <si>
    <t>1. Navigate to registration page.
2. Enter 1 character in Username field
3. Click on the “Register” button.</t>
  </si>
  <si>
    <t>Error message : “Username must be at least 2 characters.”</t>
  </si>
  <si>
    <t>Username = A</t>
  </si>
  <si>
    <t>Validate system behavior when entering 2 characters in Username field</t>
  </si>
  <si>
    <t>System should allow username of 2 characters</t>
  </si>
  <si>
    <t>1. Navigate to registration page.
2. Enter 2 characters in Username field
3. Click on the “Register” button.</t>
  </si>
  <si>
    <t>Username = Ab</t>
  </si>
  <si>
    <t>Username accepted successfully</t>
  </si>
  <si>
    <t>TC_Reg_59</t>
  </si>
  <si>
    <t>TC_Reg_60</t>
  </si>
  <si>
    <t>TC_Reg_61</t>
  </si>
  <si>
    <t>TC_Reg_62</t>
  </si>
  <si>
    <t>TC_Reg_63</t>
  </si>
  <si>
    <t>TC_Reg_64</t>
  </si>
  <si>
    <t>Validate system behavior when entering 15 characters in Username field</t>
  </si>
  <si>
    <t>System should allow username within valid range</t>
  </si>
  <si>
    <t>1. Navigate to registration page.
2. Enter 15 characters in Username field
3. Click on the “Register” button.</t>
  </si>
  <si>
    <t>Username = Abcdefghijklmno</t>
  </si>
  <si>
    <t>Validate system behavior when entering 30 characters in Username field</t>
  </si>
  <si>
    <t>System should allow username up to 30 characters</t>
  </si>
  <si>
    <t>1. Navigate to registration page.
2. Enter 30 characters in Username field
3. Click on the “Register” button.</t>
  </si>
  <si>
    <t>Username = AbcdefghijklmnopqrstuvwxyzABCD</t>
  </si>
  <si>
    <t>Validate system behavior when entering 31 characters in Username field</t>
  </si>
  <si>
    <t>System should not allow username longer than 30 characters</t>
  </si>
  <si>
    <t>1. Navigate to registration page.
2. Enter 31 characters in Username field
3. Click on the “Register” button.</t>
  </si>
  <si>
    <t>Username = AbcdefghijklmnopqrstuvwxyzABCDE</t>
  </si>
  <si>
    <t>Error message : “Username must not exceed 30 characters.”</t>
  </si>
  <si>
    <t>Error: This username already exists.</t>
  </si>
  <si>
    <t>TC_Reg_65</t>
  </si>
  <si>
    <t>TC_Reg_66</t>
  </si>
  <si>
    <t>TC_Reg_67</t>
  </si>
  <si>
    <t>TC_Reg_68</t>
  </si>
  <si>
    <t>TC_Reg_69</t>
  </si>
  <si>
    <t>Validate system behavior when entering 7 characters in Password field</t>
  </si>
  <si>
    <t>System should not allow password shorter than 8 characters</t>
  </si>
  <si>
    <t>1. Navigate to registration page.
2. Enter 7 characters in Password field
3. Click on the “Register” button.</t>
  </si>
  <si>
    <t>Error message displayed: “Password must be at least 8 characters long.”</t>
  </si>
  <si>
    <t>Validate system behavior when entering 8 characters in Password field</t>
  </si>
  <si>
    <t>System should allow password of 8 characters</t>
  </si>
  <si>
    <t>1. Navigate to registration page.
2. Enter 8 characters in Password field
3. Click on the “Register” button.</t>
  </si>
  <si>
    <t>Validate system behavior when entering 10 characters in Password field</t>
  </si>
  <si>
    <t>System should allow password within valid range</t>
  </si>
  <si>
    <t>1. Navigate to registration page.
2. Enter 10 characters in Password field
3. Click on the “Register” button.</t>
  </si>
  <si>
    <t>Validate system behavior when entering 12 characters in Password field</t>
  </si>
  <si>
    <t>System should allow password up to 12 characters</t>
  </si>
  <si>
    <t>1. Navigate to registration page.
2. Enter 12 characters in Password field
3. Click on the “Register” button.</t>
  </si>
  <si>
    <t>Validate system behavior when entering 13 characters in Password field</t>
  </si>
  <si>
    <t>System should not allow password longer than 12 characters</t>
  </si>
  <si>
    <t>1. Navigate to registration page.
2. Enter 13 characters in Password field
3. Click on the “Register” button.</t>
  </si>
  <si>
    <t>Error message : “Password must not exceed 12 characters.”</t>
  </si>
  <si>
    <t xml:space="preserve"> BUG_38</t>
  </si>
  <si>
    <t>Username = max123</t>
  </si>
  <si>
    <t>Password: Abc@1234
Confirm Password : Abc@12345</t>
  </si>
  <si>
    <t>TC_Reg_70</t>
  </si>
  <si>
    <t>TC_Reg_71</t>
  </si>
  <si>
    <t>Bug Scenario</t>
  </si>
  <si>
    <t>Steps to procceed</t>
  </si>
  <si>
    <t xml:space="preserve">Bug Status </t>
  </si>
  <si>
    <t>Assigned to</t>
  </si>
  <si>
    <t>Related TC ID</t>
  </si>
  <si>
    <t>Attachment</t>
  </si>
  <si>
    <t>Open</t>
  </si>
  <si>
    <t>BUG_01</t>
  </si>
  <si>
    <t>Your account was created successfully. You are now logged in.</t>
  </si>
  <si>
    <t>Validate system behavior while entering invalid Last name only</t>
  </si>
  <si>
    <t>System should allow user to see an error message when only the Last name is invalid</t>
  </si>
  <si>
    <t>First Name:  “Ali”
Last Name
: “ Hassan”</t>
  </si>
  <si>
    <t>Error: "First Name must not contain numbers"</t>
  </si>
  <si>
    <t>Error: "Last Name must not contain numbers"</t>
  </si>
  <si>
    <t>Error: "First Name must not contain special characters"</t>
  </si>
  <si>
    <t>Error: "Last Name must not contain special characters"</t>
  </si>
  <si>
    <t>Error: "Last Name cannot start with a space"</t>
  </si>
  <si>
    <t>Error: "First Name cannot start with a space"</t>
  </si>
  <si>
    <t>Validate system behavior while entering invalid First name only</t>
  </si>
  <si>
    <t>System should allow user to see an error message when only the First name is invalid</t>
  </si>
  <si>
    <t>TC_Reg_72</t>
  </si>
  <si>
    <t>TC_Reg_73</t>
  </si>
  <si>
    <t>TC_Reg_74</t>
  </si>
  <si>
    <t>TC_Reg_75</t>
  </si>
  <si>
    <t>TC_Reg_76</t>
  </si>
  <si>
    <t>TC_Reg_77</t>
  </si>
  <si>
    <t>Error: "First Name cannot be blank"</t>
  </si>
  <si>
    <t>Error: "Last Name cannot be blank"</t>
  </si>
  <si>
    <t>BUG_02</t>
  </si>
  <si>
    <t xml:space="preserve"> BUG_27</t>
  </si>
  <si>
    <t xml:space="preserve"> BUG_30</t>
  </si>
  <si>
    <t>BUG_35</t>
  </si>
  <si>
    <t>BUG_36</t>
  </si>
  <si>
    <t xml:space="preserve"> BUG_39</t>
  </si>
  <si>
    <t xml:space="preserve"> BUG_40</t>
  </si>
  <si>
    <t xml:space="preserve"> BUG_41</t>
  </si>
  <si>
    <t xml:space="preserve"> BUG_42</t>
  </si>
  <si>
    <t>First Name: 123Ali 
Last Name: Hassan</t>
  </si>
  <si>
    <t>First Name: “Hassan” 
Last Name: 123Ali</t>
  </si>
  <si>
    <t>First Name:  @John!
Last Name: Hassan</t>
  </si>
  <si>
    <t>First Name:  Ali
Last Name: @John!</t>
  </si>
  <si>
    <t>First Name left blank
Last Name: John</t>
  </si>
  <si>
    <t>First Name: Ali
Last Name: @Hassan</t>
  </si>
  <si>
    <t>First Name: @Ali
Last Name: 123Hassan</t>
  </si>
  <si>
    <t>Address = Main@Street#5</t>
  </si>
  <si>
    <t>City = @Cairo#</t>
  </si>
  <si>
    <t>City = Cairo123</t>
  </si>
  <si>
    <t>Developer</t>
  </si>
  <si>
    <t>1. Stable network
2. Open site URL in Chrome
3. Go to registration page
4. Enter invalid first name
5. Enter valid last name
6. Enter valid data in all other fields
7. Click "Register"</t>
  </si>
  <si>
    <t>1. Stable network
2. Open site URL in Chrome
3. Go to registration page
4. Enter valid first name
5. Enter invalid last name
6. Enter valid data in all other fields
7. Click "Register"</t>
  </si>
  <si>
    <t>Validate system behavior while entering invalid First Name only (special chars)</t>
  </si>
  <si>
    <t>1. Stable network
2. Open site URL in Chrome
3. Go to registration page
4. Enter invalid first name @John!
5. Enter valid last name
6. Enter valid data in all other fields
7. Click "Register"</t>
  </si>
  <si>
    <t>Error: "First Name must not contain special characters."</t>
  </si>
  <si>
    <t>Validate system behavior while entering invalid Last Name only (special chars)</t>
  </si>
  <si>
    <t>1. Stable network
2. Open site URL in Chrome
3. Go to registration page
4. Enter valid first name
5. Enter invalid last name @John!
6. Enter valid data in all other fields
7. Click "Register"</t>
  </si>
  <si>
    <t>Error: "Last Name must not contain special characters."</t>
  </si>
  <si>
    <t xml:space="preserve"> Error: "Last Name must not contain numbers."</t>
  </si>
  <si>
    <t xml:space="preserve"> Error: "First Name must not contain numbers."</t>
  </si>
  <si>
    <t>First Name: John
Last Name left blank</t>
  </si>
  <si>
    <t>Validate system behavior when First Name starts with a space</t>
  </si>
  <si>
    <t>1. Stable network
2. Open site URL in Chrome
3. Go to registration page
4. Enter First Name " Ali"
5. Enter valid Last Name
6. Click "Register"</t>
  </si>
  <si>
    <t>Error: "First Name cannot start with a space."</t>
  </si>
  <si>
    <t>Validate system behavior when Last Name starts with a space</t>
  </si>
  <si>
    <t>1. Stable network
2. Open site URL in Chrome
3. Go to registration page
4. Enter valid First Name "Ali"
5. Enter Last Name " Hassan"
6. Click "Register"</t>
  </si>
  <si>
    <t>Error: "Last Name cannot start with a space."</t>
  </si>
  <si>
    <t>Validate system behavior while entering invalid Last Name only (special char)</t>
  </si>
  <si>
    <t>1. Stable network
2. Open site URL in Chrome
3. Go to registration page
4. Enter valid First Name "Ali"
5. Enter invalid Last Name "@Hassan"
6. Click "Register"</t>
  </si>
  <si>
    <t>Error: "Invalid Last Name."</t>
  </si>
  <si>
    <t>Validate system behavior while entering both invalid First and Last Names</t>
  </si>
  <si>
    <t>1. Stable network
2. Open site URL in Chrome
3. Go to registration page
4. Enter invalid First Name "@Ali"
5. Enter invalid Last Name "123Hassan"
6. Click "Register"</t>
  </si>
  <si>
    <t>Error: "Invalid First and Last Name."</t>
  </si>
  <si>
    <t>Verify Name field with 1 character</t>
  </si>
  <si>
    <t>1. Stable network
2. Open site URL in Chrome
3. Go to registration page
4. Enter “A” in First Name or Last Name field
5. Click "Register"</t>
  </si>
  <si>
    <t>Error: “Name must be between 2 and 30 characters.”</t>
  </si>
  <si>
    <t>BUG_31</t>
  </si>
  <si>
    <t>BUG_34</t>
  </si>
  <si>
    <t xml:space="preserve"> BUG_37</t>
  </si>
  <si>
    <t>Validate system behavior when entering a name with 31 characters</t>
  </si>
  <si>
    <t>1. Stable network
2. Open site URL in Chrome
3. Go to registration page
4. Enter 31-character name in either First or Last Name field
5. Click "Register"</t>
  </si>
  <si>
    <t>1. Stable network
2. Open site URL in Chrome
3. Go to registration page
4. Enter Address starting with a space
5. Enter valid data in all other fields
6. Click "Register"</t>
  </si>
  <si>
    <t>Error: "Address field cannot start with a space."</t>
  </si>
  <si>
    <t>1. Stable network
2. Open site URL in Chrome
3. Go to registration page
4. Enter Address with special characters
5. Enter valid data in all other fields
6. Click "Register"</t>
  </si>
  <si>
    <t>Error: "Address must not contain special characters."</t>
  </si>
  <si>
    <t>1. Stable network
2. Open site URL in Chrome
3. Go to registration page
4. Enter “Cairo” in Address field
5. Click "Register"</t>
  </si>
  <si>
    <t>Error: “Address must be between 10 and 45 characters.”</t>
  </si>
  <si>
    <t>1. Stable network
2. Open site URL in Chrome
3. Go to registration page
4. Enter “123 Test Street, Building 5, Floor Number 22222” in Address field
5. Click "Register"</t>
  </si>
  <si>
    <t>1. Stable network
2. Open site URL in Chrome
3. Go to registration page
4. Enter City name containing numbers
5. Enter valid data in all other fields
6. Click "Register"</t>
  </si>
  <si>
    <t>BUG_32</t>
  </si>
  <si>
    <t>1. Stable network
2. Open site URL in Chrome
3. Go to registration page
4. Enter City name starting with a space
5. Enter valid data in all other fields
6. Click "Register"</t>
  </si>
  <si>
    <t>Error: "City field cannot start with a space."</t>
  </si>
  <si>
    <t>1. Stable network
2. Open site URL in Chrome
3. Go to registration page
4. Enter “A” in City field
5. Click "Register"</t>
  </si>
  <si>
    <t>Error: “City name must be between 2 and 20 characters.”</t>
  </si>
  <si>
    <t>1. Stable network
2. Open site URL in Chrome
3. Go to registration page
4. Enter “Abcdefghijklmnopqrstuuuuuuuuu” in City field
5. Click "Register"</t>
  </si>
  <si>
    <t>1. Stable network
2. Open site URL in Chrome
3. Go to registration page
4. Enter State name containing numbers
5. Enter valid data in all other fields
6. Click "Register"</t>
  </si>
  <si>
    <t>1. Stable network
2. Open site URL in Chrome
3. Go to registration page
4. Enter State name with special characters
5. Enter valid data in all other fields
6. Click "Register"</t>
  </si>
  <si>
    <t>1. Stable network
2. Open site URL in Chrome
3. Go to registration page
4. Enter State name starting with a space
5. Enter valid data in all other fields
6. Click "Register"</t>
  </si>
  <si>
    <t>Error: "State field cannot start with a space."</t>
  </si>
  <si>
    <t>1. Stable network
2. Open site URL in Chrome
3. Go to registration page
4. Enter “A” in State field
5. Submit the form</t>
  </si>
  <si>
    <t>Error: “State name must be between 2 and 20 characters.”</t>
  </si>
  <si>
    <t xml:space="preserve"> BUG_33</t>
  </si>
  <si>
    <t>1. Stable network
2. Open site URL in Chrome
3. Go to registration page
4. Enter “Abcdefghijklmnopqrstuuuuu” in State field
5. Submit the form</t>
  </si>
  <si>
    <t>1. Stable network
2. Open site URL in Chrome
3. Go to registration page
4. Enter special characters in Zip Code field
5. Enter valid data in all other fields
6. Click "Register"</t>
  </si>
  <si>
    <t>Error: "Zip Code must not contain special characters."</t>
  </si>
  <si>
    <t>Validate system behavior while entering 1 character in Zip Code field</t>
  </si>
  <si>
    <t>Error: “ZIP Code must be at least 2 characters.”</t>
  </si>
  <si>
    <t>Error: “ZIP Code cannot exceed 20 characters.”</t>
  </si>
  <si>
    <t>1. Stable network
2. Open site URL in Chrome
3. Go to registration page
4. Leave Phone Number field empty
5. Enter valid data in all other fields
6. Click "Register"</t>
  </si>
  <si>
    <t>Error: “Phone Number is required.”</t>
  </si>
  <si>
    <t>Error: “This username already exists.”</t>
  </si>
  <si>
    <t>1. Stable network
2. Open site URL in Chrome
3. Go to registration page
4. Enter Phone Number = "123-45@6789"
5. Enter valid data in other fields
6. Click "Register"</t>
  </si>
  <si>
    <t>Error: “Phone Number must not contain special characters.”</t>
  </si>
  <si>
    <t>1. Stable network
2. Open site URL in Chrome
3. Go to registration page
4. Enter 11 digits in Phone field
5. Click "Register"</t>
  </si>
  <si>
    <t>Error: “Phone number must be at least 12 digits.”</t>
  </si>
  <si>
    <t>1. Stable network
2. Open site URL in Chrome
3. Go to registration page
4. Enter 16 digits in Phone field
5. Click "Register"</t>
  </si>
  <si>
    <t>Error: “Phone number cannot exceed 15 digits.”</t>
  </si>
  <si>
    <t>1. Stable network
2. Open site URL in Chrome
3. Go to registration page
4. Enter SSN = "123456789"
5. Enter valid data in all other fields
6. Click "Register"</t>
  </si>
  <si>
    <t>Error: “SSN must contain spaces between number groups (XXX XX XXXX format).”</t>
  </si>
  <si>
    <t>1. Stable network
2. Open site URL in Chrome
3. Go to registration page
4. Enter SSN = "123-45-6789"
5. Click "Register"</t>
  </si>
  <si>
    <t>Error: “SSN must be in the format XXX XX XXXX (with spaces, not hyphens).”</t>
  </si>
  <si>
    <t>1. Stable network
2. Open site URL in Chrome
3. Go to registration page
4. Enter 8 digits in SSN field
5. Click "Register"</t>
  </si>
  <si>
    <t>Error: “SSN must contain exactly 9 digits.”</t>
  </si>
  <si>
    <t>1. Stable network
2. Open site URL in Chrome
3. Go to registration page
4. Enter 10 digits in SSN field
5. Click "Register"</t>
  </si>
  <si>
    <t>1. Stable network
2. Open site URL in Chrome
3. Go to registration page
4. Enter “12A 45 67B9” in SSN field
5. Click "Register"</t>
  </si>
  <si>
    <t>Error: “SSN must contain digits only.”</t>
  </si>
  <si>
    <t>1. Stable network
2. Open site URL in Chrome
3. Go to registration page
4. Enter Username = "max@123"
5. Enter valid data in all other fields
6. Click "Register"</t>
  </si>
  <si>
    <t>Error: “Username must contain only letters or numbers.”</t>
  </si>
  <si>
    <t>1. Stable network
2. Open site URL in Chrome
3. Go to registration page
4. Enter Username = "A"
5. Click "Register"</t>
  </si>
  <si>
    <t>Error: “Username must be at least 2 characters.”</t>
  </si>
  <si>
    <t>1. Stable network
2. Open site URL in Chrome
3. Go to registration page
4. Enter 30-character Username
5. Click "Register"</t>
  </si>
  <si>
    <t>Error: “Username should be accepted.”</t>
  </si>
  <si>
    <t>1. Stable network
2. Open site URL in Chrome
3. Go to registration page
4. Enter 31-character Username
5. Click "Register"</t>
  </si>
  <si>
    <t>Error: “Username must not exceed 30 characters.”</t>
  </si>
  <si>
    <t>1. Stable network
2. Open site URL in Chrome
3. Go to registration page
4. Enter Password = "Pass123"
5. Click "Register"</t>
  </si>
  <si>
    <t>Error: “Password must be at least 8 characters long.”</t>
  </si>
  <si>
    <t>1. Stable network
2. Open site URL in Chrome
3. Go to registration page
4. Enter Password = "Password12345"
5. Click "Register"</t>
  </si>
  <si>
    <t>Error: “Password must not exceed 12 characters.”</t>
  </si>
  <si>
    <t>1. Stable network
2. Open site URL in Chrome
3. Go to registration page
4. Enter 21 number in ZIP Code field
5. Click "Register"</t>
  </si>
  <si>
    <t>1. Stable network
2. Open site URL in Chrome
3. Go to registration page
4. Enter 1 number in Zip Code field
5. Click "Register"</t>
  </si>
  <si>
    <t>1. Stable network
2. Open site URL in Chrome
3. Go to registration page
4. Enter invalid data in City field
5. Enter valid data in all other fields
6. Click "Register"</t>
  </si>
  <si>
    <t>Error: "City must not contain special characters."</t>
  </si>
  <si>
    <t>Password = Pas_123</t>
  </si>
  <si>
    <t>Password = Pas_1234</t>
  </si>
  <si>
    <t>Password = Passwor_1</t>
  </si>
  <si>
    <t>Password = Pas_12345678</t>
  </si>
  <si>
    <t>Password = Passwor_12345</t>
  </si>
  <si>
    <t>TC_Reg_78</t>
  </si>
  <si>
    <t>TC_Reg_79</t>
  </si>
  <si>
    <t>TC_Reg_80</t>
  </si>
  <si>
    <t>Validate system behavior when password contains only lowercase letters</t>
  </si>
  <si>
    <t>System should not allow password to have only lowercase letters</t>
  </si>
  <si>
    <t>1. Navigate to registration page.
2. Enter 8 lowercase characters in Password field
3. Click on the “Register” button.</t>
  </si>
  <si>
    <t>Password = password</t>
  </si>
  <si>
    <t>Validate system behavior when password contains only uppercase letters</t>
  </si>
  <si>
    <t>System should not allow password to have only uppercase letters</t>
  </si>
  <si>
    <t>1. Navigate to registration page.
2. Enter 8 uppercase characters in Password field
3. Click on the “Register” button.</t>
  </si>
  <si>
    <t>Password = PASSWORD</t>
  </si>
  <si>
    <t>Error message : “Password must include uppercase letters, numbers, and special characters.”</t>
  </si>
  <si>
    <t>Validate system behavior when password contains only numbers</t>
  </si>
  <si>
    <t>System should not allow password to have only numbers</t>
  </si>
  <si>
    <t>Password = 12345678</t>
  </si>
  <si>
    <t>TC_Reg_81</t>
  </si>
  <si>
    <t>Validate system behavior when password contains only special characters</t>
  </si>
  <si>
    <t>System should not allow password to have only special characters</t>
  </si>
  <si>
    <t>Password = @#$%^&amp;*</t>
  </si>
  <si>
    <t xml:space="preserve"> BUG_43</t>
  </si>
  <si>
    <t xml:space="preserve"> BUG_44</t>
  </si>
  <si>
    <t xml:space="preserve"> BUG_45</t>
  </si>
  <si>
    <t xml:space="preserve"> BUG_46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</si>
</sst>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Calibri"/>
      <family val="2"/>
      <scheme val="minor"/>
    </font>
    <font>
      <b/>
      <sz val="14"/>
      <color theme="0"/>
      <name val="Calibri"/>
      <family val="2"/>
      <scheme val="minor"/>
    </font>
    <font>
      <sz val="14"/>
      <color theme="1"/>
      <name val="Calibri"/>
      <family val="2"/>
      <scheme val="minor"/>
    </font>
    <font>
      <sz val="14"/>
      <color rgb="FFFF0000"/>
      <name val="Calibri"/>
      <family val="2"/>
      <scheme val="minor"/>
    </font>
    <font>
      <sz val="8"/>
      <name val="Calibri"/>
      <family val="2"/>
      <scheme val="minor"/>
    </font>
    <font>
      <b/>
      <sz val="16"/>
      <color theme="1"/>
      <name val="Calibri"/>
      <family val="2"/>
      <scheme val="minor"/>
    </font>
  </fonts>
  <fills count="6">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4"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4" borderId="1" xfId="0" applyFont="1" applyFill="1" applyBorder="1" applyAlignment="1">
      <alignment vertical="center"/>
    </xf>
    <xf numFmtId="0" fontId="1" fillId="4" borderId="1" xfId="0" applyFont="1" applyFill="1" applyBorder="1" applyAlignment="1">
      <alignment horizontal="center" vertical="center"/>
    </xf>
    <xf numFmtId="0" fontId="0" fillId="0" borderId="0" xfId="0" applyAlignment="1"/>
  </cellXfs>
  <cellStyles count="1">
    <cellStyle name="Normal" xfId="0" builtinId="0"/>
  </cellStyles>
  <dxfs count="17">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color auto="1"/>
      </font>
      <fill>
        <patternFill>
          <bgColor rgb="FFFFFF00"/>
        </patternFill>
      </fill>
    </dxf>
    <dxf>
      <font>
        <b/>
        <i val="0"/>
        <color theme="0"/>
      </font>
      <fill>
        <patternFill patternType="solid">
          <fgColor theme="0"/>
          <bgColor theme="1"/>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11497</xdr:colOff>
      <xdr:row>1</xdr:row>
      <xdr:rowOff>10182</xdr:rowOff>
    </xdr:from>
    <xdr:to>
      <xdr:col>9</xdr:col>
      <xdr:colOff>2827940</xdr:colOff>
      <xdr:row>2</xdr:row>
      <xdr:rowOff>0</xdr:rowOff>
    </xdr:to>
    <xdr:pic>
      <xdr:nvPicPr>
        <xdr:cNvPr id="5" name="Picture 4">
          <a:extLst>
            <a:ext uri="{FF2B5EF4-FFF2-40B4-BE49-F238E27FC236}">
              <a16:creationId xmlns:a16="http://schemas.microsoft.com/office/drawing/2014/main" id="{B8D8D68A-513F-4BC1-8F19-D78619983962}"/>
            </a:ext>
          </a:extLst>
        </xdr:cNvPr>
        <xdr:cNvPicPr>
          <a:picLocks noChangeAspect="1"/>
        </xdr:cNvPicPr>
      </xdr:nvPicPr>
      <xdr:blipFill>
        <a:blip xmlns:r="http://schemas.openxmlformats.org/officeDocument/2006/relationships" r:embed="rId1"/>
        <a:stretch>
          <a:fillRect/>
        </a:stretch>
      </xdr:blipFill>
      <xdr:spPr>
        <a:xfrm>
          <a:off x="17571115" y="817006"/>
          <a:ext cx="2816443" cy="908700"/>
        </a:xfrm>
        <a:prstGeom prst="rect">
          <a:avLst/>
        </a:prstGeom>
      </xdr:spPr>
    </xdr:pic>
    <xdr:clientData/>
  </xdr:twoCellAnchor>
  <xdr:twoCellAnchor editAs="oneCell">
    <xdr:from>
      <xdr:col>9</xdr:col>
      <xdr:colOff>38099</xdr:colOff>
      <xdr:row>2</xdr:row>
      <xdr:rowOff>22412</xdr:rowOff>
    </xdr:from>
    <xdr:to>
      <xdr:col>9</xdr:col>
      <xdr:colOff>2827610</xdr:colOff>
      <xdr:row>2</xdr:row>
      <xdr:rowOff>910129</xdr:rowOff>
    </xdr:to>
    <xdr:pic>
      <xdr:nvPicPr>
        <xdr:cNvPr id="6" name="Picture 5">
          <a:extLst>
            <a:ext uri="{FF2B5EF4-FFF2-40B4-BE49-F238E27FC236}">
              <a16:creationId xmlns:a16="http://schemas.microsoft.com/office/drawing/2014/main" id="{519C8C5E-7B47-4D87-A526-EC86AE69E7F7}"/>
            </a:ext>
          </a:extLst>
        </xdr:cNvPr>
        <xdr:cNvPicPr>
          <a:picLocks noChangeAspect="1"/>
        </xdr:cNvPicPr>
      </xdr:nvPicPr>
      <xdr:blipFill>
        <a:blip xmlns:r="http://schemas.openxmlformats.org/officeDocument/2006/relationships" r:embed="rId1"/>
        <a:stretch>
          <a:fillRect/>
        </a:stretch>
      </xdr:blipFill>
      <xdr:spPr>
        <a:xfrm>
          <a:off x="17597717" y="1748118"/>
          <a:ext cx="2789511" cy="887717"/>
        </a:xfrm>
        <a:prstGeom prst="rect">
          <a:avLst/>
        </a:prstGeom>
      </xdr:spPr>
    </xdr:pic>
    <xdr:clientData/>
  </xdr:twoCellAnchor>
  <xdr:twoCellAnchor editAs="oneCell">
    <xdr:from>
      <xdr:col>9</xdr:col>
      <xdr:colOff>9525</xdr:colOff>
      <xdr:row>3</xdr:row>
      <xdr:rowOff>9525</xdr:rowOff>
    </xdr:from>
    <xdr:to>
      <xdr:col>9</xdr:col>
      <xdr:colOff>2838450</xdr:colOff>
      <xdr:row>4</xdr:row>
      <xdr:rowOff>0</xdr:rowOff>
    </xdr:to>
    <xdr:pic>
      <xdr:nvPicPr>
        <xdr:cNvPr id="8" name="Picture 7">
          <a:extLst>
            <a:ext uri="{FF2B5EF4-FFF2-40B4-BE49-F238E27FC236}">
              <a16:creationId xmlns:a16="http://schemas.microsoft.com/office/drawing/2014/main" id="{8C67D3F4-1E33-4015-9042-2540344104EB}"/>
            </a:ext>
          </a:extLst>
        </xdr:cNvPr>
        <xdr:cNvPicPr>
          <a:picLocks noChangeAspect="1"/>
        </xdr:cNvPicPr>
      </xdr:nvPicPr>
      <xdr:blipFill>
        <a:blip xmlns:r="http://schemas.openxmlformats.org/officeDocument/2006/relationships" r:embed="rId1"/>
        <a:stretch>
          <a:fillRect/>
        </a:stretch>
      </xdr:blipFill>
      <xdr:spPr>
        <a:xfrm>
          <a:off x="17602200" y="2667000"/>
          <a:ext cx="2828925" cy="914400"/>
        </a:xfrm>
        <a:prstGeom prst="rect">
          <a:avLst/>
        </a:prstGeom>
      </xdr:spPr>
    </xdr:pic>
    <xdr:clientData/>
  </xdr:twoCellAnchor>
  <xdr:twoCellAnchor editAs="oneCell">
    <xdr:from>
      <xdr:col>9</xdr:col>
      <xdr:colOff>11206</xdr:colOff>
      <xdr:row>5</xdr:row>
      <xdr:rowOff>0</xdr:rowOff>
    </xdr:from>
    <xdr:to>
      <xdr:col>9</xdr:col>
      <xdr:colOff>2823883</xdr:colOff>
      <xdr:row>5</xdr:row>
      <xdr:rowOff>874059</xdr:rowOff>
    </xdr:to>
    <xdr:pic>
      <xdr:nvPicPr>
        <xdr:cNvPr id="10" name="Picture 9">
          <a:extLst>
            <a:ext uri="{FF2B5EF4-FFF2-40B4-BE49-F238E27FC236}">
              <a16:creationId xmlns:a16="http://schemas.microsoft.com/office/drawing/2014/main" id="{26BFAA94-7504-402B-88BA-998F5521C937}"/>
            </a:ext>
          </a:extLst>
        </xdr:cNvPr>
        <xdr:cNvPicPr>
          <a:picLocks noChangeAspect="1"/>
        </xdr:cNvPicPr>
      </xdr:nvPicPr>
      <xdr:blipFill>
        <a:blip xmlns:r="http://schemas.openxmlformats.org/officeDocument/2006/relationships" r:embed="rId1"/>
        <a:stretch>
          <a:fillRect/>
        </a:stretch>
      </xdr:blipFill>
      <xdr:spPr>
        <a:xfrm>
          <a:off x="17570824" y="4504765"/>
          <a:ext cx="2812677" cy="874059"/>
        </a:xfrm>
        <a:prstGeom prst="rect">
          <a:avLst/>
        </a:prstGeom>
      </xdr:spPr>
    </xdr:pic>
    <xdr:clientData/>
  </xdr:twoCellAnchor>
  <xdr:twoCellAnchor editAs="oneCell">
    <xdr:from>
      <xdr:col>9</xdr:col>
      <xdr:colOff>33618</xdr:colOff>
      <xdr:row>5</xdr:row>
      <xdr:rowOff>33618</xdr:rowOff>
    </xdr:from>
    <xdr:to>
      <xdr:col>10</xdr:col>
      <xdr:colOff>1</xdr:colOff>
      <xdr:row>5</xdr:row>
      <xdr:rowOff>874059</xdr:rowOff>
    </xdr:to>
    <xdr:pic>
      <xdr:nvPicPr>
        <xdr:cNvPr id="11" name="Picture 10">
          <a:extLst>
            <a:ext uri="{FF2B5EF4-FFF2-40B4-BE49-F238E27FC236}">
              <a16:creationId xmlns:a16="http://schemas.microsoft.com/office/drawing/2014/main" id="{DCF67304-C56B-4170-9687-A2B523848F57}"/>
            </a:ext>
          </a:extLst>
        </xdr:cNvPr>
        <xdr:cNvPicPr>
          <a:picLocks noChangeAspect="1"/>
        </xdr:cNvPicPr>
      </xdr:nvPicPr>
      <xdr:blipFill>
        <a:blip xmlns:r="http://schemas.openxmlformats.org/officeDocument/2006/relationships" r:embed="rId1"/>
        <a:stretch>
          <a:fillRect/>
        </a:stretch>
      </xdr:blipFill>
      <xdr:spPr>
        <a:xfrm>
          <a:off x="17593236" y="4515971"/>
          <a:ext cx="2812677" cy="840441"/>
        </a:xfrm>
        <a:prstGeom prst="rect">
          <a:avLst/>
        </a:prstGeom>
      </xdr:spPr>
    </xdr:pic>
    <xdr:clientData/>
  </xdr:twoCellAnchor>
  <xdr:twoCellAnchor editAs="oneCell">
    <xdr:from>
      <xdr:col>9</xdr:col>
      <xdr:colOff>11207</xdr:colOff>
      <xdr:row>6</xdr:row>
      <xdr:rowOff>22411</xdr:rowOff>
    </xdr:from>
    <xdr:to>
      <xdr:col>9</xdr:col>
      <xdr:colOff>2835088</xdr:colOff>
      <xdr:row>6</xdr:row>
      <xdr:rowOff>885264</xdr:rowOff>
    </xdr:to>
    <xdr:pic>
      <xdr:nvPicPr>
        <xdr:cNvPr id="14" name="Picture 13">
          <a:extLst>
            <a:ext uri="{FF2B5EF4-FFF2-40B4-BE49-F238E27FC236}">
              <a16:creationId xmlns:a16="http://schemas.microsoft.com/office/drawing/2014/main" id="{138748D3-8241-4D1C-B630-9A65C5AFF000}"/>
            </a:ext>
          </a:extLst>
        </xdr:cNvPr>
        <xdr:cNvPicPr>
          <a:picLocks noChangeAspect="1"/>
        </xdr:cNvPicPr>
      </xdr:nvPicPr>
      <xdr:blipFill>
        <a:blip xmlns:r="http://schemas.openxmlformats.org/officeDocument/2006/relationships" r:embed="rId1"/>
        <a:stretch>
          <a:fillRect/>
        </a:stretch>
      </xdr:blipFill>
      <xdr:spPr>
        <a:xfrm>
          <a:off x="17570825" y="7261411"/>
          <a:ext cx="2823881" cy="862853"/>
        </a:xfrm>
        <a:prstGeom prst="rect">
          <a:avLst/>
        </a:prstGeom>
      </xdr:spPr>
    </xdr:pic>
    <xdr:clientData/>
  </xdr:twoCellAnchor>
  <xdr:twoCellAnchor editAs="oneCell">
    <xdr:from>
      <xdr:col>9</xdr:col>
      <xdr:colOff>22412</xdr:colOff>
      <xdr:row>7</xdr:row>
      <xdr:rowOff>22412</xdr:rowOff>
    </xdr:from>
    <xdr:to>
      <xdr:col>9</xdr:col>
      <xdr:colOff>2846293</xdr:colOff>
      <xdr:row>7</xdr:row>
      <xdr:rowOff>885265</xdr:rowOff>
    </xdr:to>
    <xdr:pic>
      <xdr:nvPicPr>
        <xdr:cNvPr id="15" name="Picture 14">
          <a:extLst>
            <a:ext uri="{FF2B5EF4-FFF2-40B4-BE49-F238E27FC236}">
              <a16:creationId xmlns:a16="http://schemas.microsoft.com/office/drawing/2014/main" id="{3290BC69-3B74-406B-AAD1-81E8C1494E75}"/>
            </a:ext>
          </a:extLst>
        </xdr:cNvPr>
        <xdr:cNvPicPr>
          <a:picLocks noChangeAspect="1"/>
        </xdr:cNvPicPr>
      </xdr:nvPicPr>
      <xdr:blipFill>
        <a:blip xmlns:r="http://schemas.openxmlformats.org/officeDocument/2006/relationships" r:embed="rId1"/>
        <a:stretch>
          <a:fillRect/>
        </a:stretch>
      </xdr:blipFill>
      <xdr:spPr>
        <a:xfrm>
          <a:off x="17582030" y="8180294"/>
          <a:ext cx="2823881" cy="862853"/>
        </a:xfrm>
        <a:prstGeom prst="rect">
          <a:avLst/>
        </a:prstGeom>
      </xdr:spPr>
    </xdr:pic>
    <xdr:clientData/>
  </xdr:twoCellAnchor>
  <xdr:twoCellAnchor editAs="oneCell">
    <xdr:from>
      <xdr:col>9</xdr:col>
      <xdr:colOff>22412</xdr:colOff>
      <xdr:row>8</xdr:row>
      <xdr:rowOff>11206</xdr:rowOff>
    </xdr:from>
    <xdr:to>
      <xdr:col>9</xdr:col>
      <xdr:colOff>2846293</xdr:colOff>
      <xdr:row>8</xdr:row>
      <xdr:rowOff>896471</xdr:rowOff>
    </xdr:to>
    <xdr:pic>
      <xdr:nvPicPr>
        <xdr:cNvPr id="16" name="Picture 15">
          <a:extLst>
            <a:ext uri="{FF2B5EF4-FFF2-40B4-BE49-F238E27FC236}">
              <a16:creationId xmlns:a16="http://schemas.microsoft.com/office/drawing/2014/main" id="{D7324C9B-FE18-43EA-8D20-8F32A9806EDD}"/>
            </a:ext>
          </a:extLst>
        </xdr:cNvPr>
        <xdr:cNvPicPr>
          <a:picLocks noChangeAspect="1"/>
        </xdr:cNvPicPr>
      </xdr:nvPicPr>
      <xdr:blipFill>
        <a:blip xmlns:r="http://schemas.openxmlformats.org/officeDocument/2006/relationships" r:embed="rId1"/>
        <a:stretch>
          <a:fillRect/>
        </a:stretch>
      </xdr:blipFill>
      <xdr:spPr>
        <a:xfrm>
          <a:off x="17582030" y="7250206"/>
          <a:ext cx="2823881" cy="885265"/>
        </a:xfrm>
        <a:prstGeom prst="rect">
          <a:avLst/>
        </a:prstGeom>
      </xdr:spPr>
    </xdr:pic>
    <xdr:clientData/>
  </xdr:twoCellAnchor>
  <xdr:twoCellAnchor editAs="oneCell">
    <xdr:from>
      <xdr:col>9</xdr:col>
      <xdr:colOff>33617</xdr:colOff>
      <xdr:row>9</xdr:row>
      <xdr:rowOff>44824</xdr:rowOff>
    </xdr:from>
    <xdr:to>
      <xdr:col>9</xdr:col>
      <xdr:colOff>2835088</xdr:colOff>
      <xdr:row>9</xdr:row>
      <xdr:rowOff>896471</xdr:rowOff>
    </xdr:to>
    <xdr:pic>
      <xdr:nvPicPr>
        <xdr:cNvPr id="17" name="Picture 16">
          <a:extLst>
            <a:ext uri="{FF2B5EF4-FFF2-40B4-BE49-F238E27FC236}">
              <a16:creationId xmlns:a16="http://schemas.microsoft.com/office/drawing/2014/main" id="{23F851A7-5B84-4A00-B5F1-B307EF474A4D}"/>
            </a:ext>
          </a:extLst>
        </xdr:cNvPr>
        <xdr:cNvPicPr>
          <a:picLocks noChangeAspect="1"/>
        </xdr:cNvPicPr>
      </xdr:nvPicPr>
      <xdr:blipFill>
        <a:blip xmlns:r="http://schemas.openxmlformats.org/officeDocument/2006/relationships" r:embed="rId1"/>
        <a:stretch>
          <a:fillRect/>
        </a:stretch>
      </xdr:blipFill>
      <xdr:spPr>
        <a:xfrm>
          <a:off x="17593235" y="8202706"/>
          <a:ext cx="2801471" cy="851647"/>
        </a:xfrm>
        <a:prstGeom prst="rect">
          <a:avLst/>
        </a:prstGeom>
      </xdr:spPr>
    </xdr:pic>
    <xdr:clientData/>
  </xdr:twoCellAnchor>
  <xdr:twoCellAnchor editAs="oneCell">
    <xdr:from>
      <xdr:col>9</xdr:col>
      <xdr:colOff>22412</xdr:colOff>
      <xdr:row>10</xdr:row>
      <xdr:rowOff>22411</xdr:rowOff>
    </xdr:from>
    <xdr:to>
      <xdr:col>9</xdr:col>
      <xdr:colOff>2846293</xdr:colOff>
      <xdr:row>10</xdr:row>
      <xdr:rowOff>896471</xdr:rowOff>
    </xdr:to>
    <xdr:pic>
      <xdr:nvPicPr>
        <xdr:cNvPr id="18" name="Picture 17">
          <a:extLst>
            <a:ext uri="{FF2B5EF4-FFF2-40B4-BE49-F238E27FC236}">
              <a16:creationId xmlns:a16="http://schemas.microsoft.com/office/drawing/2014/main" id="{2E8527F1-4DF3-43C3-BA89-7E1DDA7291BB}"/>
            </a:ext>
          </a:extLst>
        </xdr:cNvPr>
        <xdr:cNvPicPr>
          <a:picLocks noChangeAspect="1"/>
        </xdr:cNvPicPr>
      </xdr:nvPicPr>
      <xdr:blipFill>
        <a:blip xmlns:r="http://schemas.openxmlformats.org/officeDocument/2006/relationships" r:embed="rId1"/>
        <a:stretch>
          <a:fillRect/>
        </a:stretch>
      </xdr:blipFill>
      <xdr:spPr>
        <a:xfrm>
          <a:off x="17582030" y="9099176"/>
          <a:ext cx="2823881" cy="874060"/>
        </a:xfrm>
        <a:prstGeom prst="rect">
          <a:avLst/>
        </a:prstGeom>
      </xdr:spPr>
    </xdr:pic>
    <xdr:clientData/>
  </xdr:twoCellAnchor>
  <xdr:twoCellAnchor editAs="oneCell">
    <xdr:from>
      <xdr:col>9</xdr:col>
      <xdr:colOff>22411</xdr:colOff>
      <xdr:row>11</xdr:row>
      <xdr:rowOff>0</xdr:rowOff>
    </xdr:from>
    <xdr:to>
      <xdr:col>9</xdr:col>
      <xdr:colOff>2823881</xdr:colOff>
      <xdr:row>11</xdr:row>
      <xdr:rowOff>896471</xdr:rowOff>
    </xdr:to>
    <xdr:pic>
      <xdr:nvPicPr>
        <xdr:cNvPr id="19" name="Picture 18">
          <a:extLst>
            <a:ext uri="{FF2B5EF4-FFF2-40B4-BE49-F238E27FC236}">
              <a16:creationId xmlns:a16="http://schemas.microsoft.com/office/drawing/2014/main" id="{D9A81009-D740-4335-B6E4-9877759DD403}"/>
            </a:ext>
          </a:extLst>
        </xdr:cNvPr>
        <xdr:cNvPicPr>
          <a:picLocks noChangeAspect="1"/>
        </xdr:cNvPicPr>
      </xdr:nvPicPr>
      <xdr:blipFill>
        <a:blip xmlns:r="http://schemas.openxmlformats.org/officeDocument/2006/relationships" r:embed="rId1"/>
        <a:stretch>
          <a:fillRect/>
        </a:stretch>
      </xdr:blipFill>
      <xdr:spPr>
        <a:xfrm>
          <a:off x="17582029" y="9995647"/>
          <a:ext cx="2801470" cy="896471"/>
        </a:xfrm>
        <a:prstGeom prst="rect">
          <a:avLst/>
        </a:prstGeom>
      </xdr:spPr>
    </xdr:pic>
    <xdr:clientData/>
  </xdr:twoCellAnchor>
  <xdr:twoCellAnchor editAs="oneCell">
    <xdr:from>
      <xdr:col>9</xdr:col>
      <xdr:colOff>33617</xdr:colOff>
      <xdr:row>12</xdr:row>
      <xdr:rowOff>11206</xdr:rowOff>
    </xdr:from>
    <xdr:to>
      <xdr:col>9</xdr:col>
      <xdr:colOff>2823881</xdr:colOff>
      <xdr:row>12</xdr:row>
      <xdr:rowOff>896471</xdr:rowOff>
    </xdr:to>
    <xdr:pic>
      <xdr:nvPicPr>
        <xdr:cNvPr id="20" name="Picture 19">
          <a:extLst>
            <a:ext uri="{FF2B5EF4-FFF2-40B4-BE49-F238E27FC236}">
              <a16:creationId xmlns:a16="http://schemas.microsoft.com/office/drawing/2014/main" id="{E0FAAD43-AE53-4F3B-BBA8-54DD9C13E5EB}"/>
            </a:ext>
          </a:extLst>
        </xdr:cNvPr>
        <xdr:cNvPicPr>
          <a:picLocks noChangeAspect="1"/>
        </xdr:cNvPicPr>
      </xdr:nvPicPr>
      <xdr:blipFill>
        <a:blip xmlns:r="http://schemas.openxmlformats.org/officeDocument/2006/relationships" r:embed="rId1"/>
        <a:stretch>
          <a:fillRect/>
        </a:stretch>
      </xdr:blipFill>
      <xdr:spPr>
        <a:xfrm>
          <a:off x="17593235" y="10925735"/>
          <a:ext cx="2790264" cy="885265"/>
        </a:xfrm>
        <a:prstGeom prst="rect">
          <a:avLst/>
        </a:prstGeom>
      </xdr:spPr>
    </xdr:pic>
    <xdr:clientData/>
  </xdr:twoCellAnchor>
  <xdr:twoCellAnchor editAs="oneCell">
    <xdr:from>
      <xdr:col>9</xdr:col>
      <xdr:colOff>33617</xdr:colOff>
      <xdr:row>13</xdr:row>
      <xdr:rowOff>0</xdr:rowOff>
    </xdr:from>
    <xdr:to>
      <xdr:col>9</xdr:col>
      <xdr:colOff>2823881</xdr:colOff>
      <xdr:row>13</xdr:row>
      <xdr:rowOff>896471</xdr:rowOff>
    </xdr:to>
    <xdr:pic>
      <xdr:nvPicPr>
        <xdr:cNvPr id="21" name="Picture 20">
          <a:extLst>
            <a:ext uri="{FF2B5EF4-FFF2-40B4-BE49-F238E27FC236}">
              <a16:creationId xmlns:a16="http://schemas.microsoft.com/office/drawing/2014/main" id="{2C44343E-D505-4898-850D-3F74CCB26A6F}"/>
            </a:ext>
          </a:extLst>
        </xdr:cNvPr>
        <xdr:cNvPicPr>
          <a:picLocks noChangeAspect="1"/>
        </xdr:cNvPicPr>
      </xdr:nvPicPr>
      <xdr:blipFill>
        <a:blip xmlns:r="http://schemas.openxmlformats.org/officeDocument/2006/relationships" r:embed="rId1"/>
        <a:stretch>
          <a:fillRect/>
        </a:stretch>
      </xdr:blipFill>
      <xdr:spPr>
        <a:xfrm>
          <a:off x="17593235" y="11833412"/>
          <a:ext cx="2790264" cy="896471"/>
        </a:xfrm>
        <a:prstGeom prst="rect">
          <a:avLst/>
        </a:prstGeom>
      </xdr:spPr>
    </xdr:pic>
    <xdr:clientData/>
  </xdr:twoCellAnchor>
  <xdr:twoCellAnchor editAs="oneCell">
    <xdr:from>
      <xdr:col>9</xdr:col>
      <xdr:colOff>33617</xdr:colOff>
      <xdr:row>14</xdr:row>
      <xdr:rowOff>0</xdr:rowOff>
    </xdr:from>
    <xdr:to>
      <xdr:col>9</xdr:col>
      <xdr:colOff>2823881</xdr:colOff>
      <xdr:row>14</xdr:row>
      <xdr:rowOff>896471</xdr:rowOff>
    </xdr:to>
    <xdr:pic>
      <xdr:nvPicPr>
        <xdr:cNvPr id="22" name="Picture 21">
          <a:extLst>
            <a:ext uri="{FF2B5EF4-FFF2-40B4-BE49-F238E27FC236}">
              <a16:creationId xmlns:a16="http://schemas.microsoft.com/office/drawing/2014/main" id="{62CF799A-06A8-4C4C-8972-3E79AC9B7782}"/>
            </a:ext>
          </a:extLst>
        </xdr:cNvPr>
        <xdr:cNvPicPr>
          <a:picLocks noChangeAspect="1"/>
        </xdr:cNvPicPr>
      </xdr:nvPicPr>
      <xdr:blipFill>
        <a:blip xmlns:r="http://schemas.openxmlformats.org/officeDocument/2006/relationships" r:embed="rId1"/>
        <a:stretch>
          <a:fillRect/>
        </a:stretch>
      </xdr:blipFill>
      <xdr:spPr>
        <a:xfrm>
          <a:off x="17593235" y="12752294"/>
          <a:ext cx="2790264" cy="896471"/>
        </a:xfrm>
        <a:prstGeom prst="rect">
          <a:avLst/>
        </a:prstGeom>
      </xdr:spPr>
    </xdr:pic>
    <xdr:clientData/>
  </xdr:twoCellAnchor>
  <xdr:twoCellAnchor editAs="oneCell">
    <xdr:from>
      <xdr:col>9</xdr:col>
      <xdr:colOff>33617</xdr:colOff>
      <xdr:row>16</xdr:row>
      <xdr:rowOff>0</xdr:rowOff>
    </xdr:from>
    <xdr:to>
      <xdr:col>9</xdr:col>
      <xdr:colOff>2823881</xdr:colOff>
      <xdr:row>16</xdr:row>
      <xdr:rowOff>896471</xdr:rowOff>
    </xdr:to>
    <xdr:pic>
      <xdr:nvPicPr>
        <xdr:cNvPr id="23" name="Picture 22">
          <a:extLst>
            <a:ext uri="{FF2B5EF4-FFF2-40B4-BE49-F238E27FC236}">
              <a16:creationId xmlns:a16="http://schemas.microsoft.com/office/drawing/2014/main" id="{8F1BC82A-DD35-4802-BCE9-108D9FB341EF}"/>
            </a:ext>
          </a:extLst>
        </xdr:cNvPr>
        <xdr:cNvPicPr>
          <a:picLocks noChangeAspect="1"/>
        </xdr:cNvPicPr>
      </xdr:nvPicPr>
      <xdr:blipFill>
        <a:blip xmlns:r="http://schemas.openxmlformats.org/officeDocument/2006/relationships" r:embed="rId1"/>
        <a:stretch>
          <a:fillRect/>
        </a:stretch>
      </xdr:blipFill>
      <xdr:spPr>
        <a:xfrm>
          <a:off x="17593235" y="14590059"/>
          <a:ext cx="2790264" cy="896471"/>
        </a:xfrm>
        <a:prstGeom prst="rect">
          <a:avLst/>
        </a:prstGeom>
      </xdr:spPr>
    </xdr:pic>
    <xdr:clientData/>
  </xdr:twoCellAnchor>
  <xdr:twoCellAnchor editAs="oneCell">
    <xdr:from>
      <xdr:col>9</xdr:col>
      <xdr:colOff>33617</xdr:colOff>
      <xdr:row>17</xdr:row>
      <xdr:rowOff>0</xdr:rowOff>
    </xdr:from>
    <xdr:to>
      <xdr:col>9</xdr:col>
      <xdr:colOff>2823881</xdr:colOff>
      <xdr:row>17</xdr:row>
      <xdr:rowOff>896471</xdr:rowOff>
    </xdr:to>
    <xdr:pic>
      <xdr:nvPicPr>
        <xdr:cNvPr id="24" name="Picture 23">
          <a:extLst>
            <a:ext uri="{FF2B5EF4-FFF2-40B4-BE49-F238E27FC236}">
              <a16:creationId xmlns:a16="http://schemas.microsoft.com/office/drawing/2014/main" id="{E600357B-7593-4A7E-AC83-37DC3A313ED2}"/>
            </a:ext>
          </a:extLst>
        </xdr:cNvPr>
        <xdr:cNvPicPr>
          <a:picLocks noChangeAspect="1"/>
        </xdr:cNvPicPr>
      </xdr:nvPicPr>
      <xdr:blipFill>
        <a:blip xmlns:r="http://schemas.openxmlformats.org/officeDocument/2006/relationships" r:embed="rId1"/>
        <a:stretch>
          <a:fillRect/>
        </a:stretch>
      </xdr:blipFill>
      <xdr:spPr>
        <a:xfrm>
          <a:off x="17593235" y="14590059"/>
          <a:ext cx="2790264" cy="896471"/>
        </a:xfrm>
        <a:prstGeom prst="rect">
          <a:avLst/>
        </a:prstGeom>
      </xdr:spPr>
    </xdr:pic>
    <xdr:clientData/>
  </xdr:twoCellAnchor>
  <xdr:twoCellAnchor editAs="oneCell">
    <xdr:from>
      <xdr:col>9</xdr:col>
      <xdr:colOff>11206</xdr:colOff>
      <xdr:row>18</xdr:row>
      <xdr:rowOff>0</xdr:rowOff>
    </xdr:from>
    <xdr:to>
      <xdr:col>9</xdr:col>
      <xdr:colOff>2823881</xdr:colOff>
      <xdr:row>18</xdr:row>
      <xdr:rowOff>896471</xdr:rowOff>
    </xdr:to>
    <xdr:pic>
      <xdr:nvPicPr>
        <xdr:cNvPr id="25" name="Picture 24">
          <a:extLst>
            <a:ext uri="{FF2B5EF4-FFF2-40B4-BE49-F238E27FC236}">
              <a16:creationId xmlns:a16="http://schemas.microsoft.com/office/drawing/2014/main" id="{F60ABBFC-14AF-4A61-BC4C-E0BAE2A2B361}"/>
            </a:ext>
          </a:extLst>
        </xdr:cNvPr>
        <xdr:cNvPicPr>
          <a:picLocks noChangeAspect="1"/>
        </xdr:cNvPicPr>
      </xdr:nvPicPr>
      <xdr:blipFill>
        <a:blip xmlns:r="http://schemas.openxmlformats.org/officeDocument/2006/relationships" r:embed="rId1"/>
        <a:stretch>
          <a:fillRect/>
        </a:stretch>
      </xdr:blipFill>
      <xdr:spPr>
        <a:xfrm>
          <a:off x="17570824" y="15508941"/>
          <a:ext cx="2812675" cy="896471"/>
        </a:xfrm>
        <a:prstGeom prst="rect">
          <a:avLst/>
        </a:prstGeom>
      </xdr:spPr>
    </xdr:pic>
    <xdr:clientData/>
  </xdr:twoCellAnchor>
  <xdr:twoCellAnchor editAs="oneCell">
    <xdr:from>
      <xdr:col>9</xdr:col>
      <xdr:colOff>33617</xdr:colOff>
      <xdr:row>19</xdr:row>
      <xdr:rowOff>0</xdr:rowOff>
    </xdr:from>
    <xdr:to>
      <xdr:col>9</xdr:col>
      <xdr:colOff>2823881</xdr:colOff>
      <xdr:row>19</xdr:row>
      <xdr:rowOff>896471</xdr:rowOff>
    </xdr:to>
    <xdr:pic>
      <xdr:nvPicPr>
        <xdr:cNvPr id="26" name="Picture 25">
          <a:extLst>
            <a:ext uri="{FF2B5EF4-FFF2-40B4-BE49-F238E27FC236}">
              <a16:creationId xmlns:a16="http://schemas.microsoft.com/office/drawing/2014/main" id="{846E1EDF-495C-4EE3-906D-DF40ABAC6188}"/>
            </a:ext>
          </a:extLst>
        </xdr:cNvPr>
        <xdr:cNvPicPr>
          <a:picLocks noChangeAspect="1"/>
        </xdr:cNvPicPr>
      </xdr:nvPicPr>
      <xdr:blipFill>
        <a:blip xmlns:r="http://schemas.openxmlformats.org/officeDocument/2006/relationships" r:embed="rId1"/>
        <a:stretch>
          <a:fillRect/>
        </a:stretch>
      </xdr:blipFill>
      <xdr:spPr>
        <a:xfrm>
          <a:off x="17593235" y="16427824"/>
          <a:ext cx="2790264" cy="896471"/>
        </a:xfrm>
        <a:prstGeom prst="rect">
          <a:avLst/>
        </a:prstGeom>
      </xdr:spPr>
    </xdr:pic>
    <xdr:clientData/>
  </xdr:twoCellAnchor>
  <xdr:twoCellAnchor editAs="oneCell">
    <xdr:from>
      <xdr:col>9</xdr:col>
      <xdr:colOff>22411</xdr:colOff>
      <xdr:row>20</xdr:row>
      <xdr:rowOff>0</xdr:rowOff>
    </xdr:from>
    <xdr:to>
      <xdr:col>9</xdr:col>
      <xdr:colOff>2823881</xdr:colOff>
      <xdr:row>20</xdr:row>
      <xdr:rowOff>896471</xdr:rowOff>
    </xdr:to>
    <xdr:pic>
      <xdr:nvPicPr>
        <xdr:cNvPr id="27" name="Picture 26">
          <a:extLst>
            <a:ext uri="{FF2B5EF4-FFF2-40B4-BE49-F238E27FC236}">
              <a16:creationId xmlns:a16="http://schemas.microsoft.com/office/drawing/2014/main" id="{F55228FB-7124-4C26-BC00-F8504809A099}"/>
            </a:ext>
          </a:extLst>
        </xdr:cNvPr>
        <xdr:cNvPicPr>
          <a:picLocks noChangeAspect="1"/>
        </xdr:cNvPicPr>
      </xdr:nvPicPr>
      <xdr:blipFill>
        <a:blip xmlns:r="http://schemas.openxmlformats.org/officeDocument/2006/relationships" r:embed="rId1"/>
        <a:stretch>
          <a:fillRect/>
        </a:stretch>
      </xdr:blipFill>
      <xdr:spPr>
        <a:xfrm>
          <a:off x="17582029" y="17346706"/>
          <a:ext cx="2801470" cy="896471"/>
        </a:xfrm>
        <a:prstGeom prst="rect">
          <a:avLst/>
        </a:prstGeom>
      </xdr:spPr>
    </xdr:pic>
    <xdr:clientData/>
  </xdr:twoCellAnchor>
  <xdr:twoCellAnchor editAs="oneCell">
    <xdr:from>
      <xdr:col>9</xdr:col>
      <xdr:colOff>33617</xdr:colOff>
      <xdr:row>20</xdr:row>
      <xdr:rowOff>907677</xdr:rowOff>
    </xdr:from>
    <xdr:to>
      <xdr:col>9</xdr:col>
      <xdr:colOff>2835088</xdr:colOff>
      <xdr:row>21</xdr:row>
      <xdr:rowOff>907677</xdr:rowOff>
    </xdr:to>
    <xdr:pic>
      <xdr:nvPicPr>
        <xdr:cNvPr id="28" name="Picture 27">
          <a:extLst>
            <a:ext uri="{FF2B5EF4-FFF2-40B4-BE49-F238E27FC236}">
              <a16:creationId xmlns:a16="http://schemas.microsoft.com/office/drawing/2014/main" id="{02A954C6-3A04-48C0-9549-02480C7C2DD2}"/>
            </a:ext>
          </a:extLst>
        </xdr:cNvPr>
        <xdr:cNvPicPr>
          <a:picLocks noChangeAspect="1"/>
        </xdr:cNvPicPr>
      </xdr:nvPicPr>
      <xdr:blipFill>
        <a:blip xmlns:r="http://schemas.openxmlformats.org/officeDocument/2006/relationships" r:embed="rId1"/>
        <a:stretch>
          <a:fillRect/>
        </a:stretch>
      </xdr:blipFill>
      <xdr:spPr>
        <a:xfrm>
          <a:off x="17593235" y="19173265"/>
          <a:ext cx="2801471" cy="918883"/>
        </a:xfrm>
        <a:prstGeom prst="rect">
          <a:avLst/>
        </a:prstGeom>
      </xdr:spPr>
    </xdr:pic>
    <xdr:clientData/>
  </xdr:twoCellAnchor>
  <xdr:twoCellAnchor editAs="oneCell">
    <xdr:from>
      <xdr:col>9</xdr:col>
      <xdr:colOff>22411</xdr:colOff>
      <xdr:row>23</xdr:row>
      <xdr:rowOff>0</xdr:rowOff>
    </xdr:from>
    <xdr:to>
      <xdr:col>9</xdr:col>
      <xdr:colOff>2823881</xdr:colOff>
      <xdr:row>23</xdr:row>
      <xdr:rowOff>896471</xdr:rowOff>
    </xdr:to>
    <xdr:pic>
      <xdr:nvPicPr>
        <xdr:cNvPr id="30" name="Picture 29">
          <a:extLst>
            <a:ext uri="{FF2B5EF4-FFF2-40B4-BE49-F238E27FC236}">
              <a16:creationId xmlns:a16="http://schemas.microsoft.com/office/drawing/2014/main" id="{BF119959-2374-4564-A68F-E071DA50A495}"/>
            </a:ext>
          </a:extLst>
        </xdr:cNvPr>
        <xdr:cNvPicPr>
          <a:picLocks noChangeAspect="1"/>
        </xdr:cNvPicPr>
      </xdr:nvPicPr>
      <xdr:blipFill>
        <a:blip xmlns:r="http://schemas.openxmlformats.org/officeDocument/2006/relationships" r:embed="rId1"/>
        <a:stretch>
          <a:fillRect/>
        </a:stretch>
      </xdr:blipFill>
      <xdr:spPr>
        <a:xfrm>
          <a:off x="17582029" y="20103353"/>
          <a:ext cx="2801470" cy="896471"/>
        </a:xfrm>
        <a:prstGeom prst="rect">
          <a:avLst/>
        </a:prstGeom>
      </xdr:spPr>
    </xdr:pic>
    <xdr:clientData/>
  </xdr:twoCellAnchor>
  <xdr:twoCellAnchor editAs="oneCell">
    <xdr:from>
      <xdr:col>9</xdr:col>
      <xdr:colOff>44823</xdr:colOff>
      <xdr:row>24</xdr:row>
      <xdr:rowOff>0</xdr:rowOff>
    </xdr:from>
    <xdr:to>
      <xdr:col>9</xdr:col>
      <xdr:colOff>2823881</xdr:colOff>
      <xdr:row>24</xdr:row>
      <xdr:rowOff>896471</xdr:rowOff>
    </xdr:to>
    <xdr:pic>
      <xdr:nvPicPr>
        <xdr:cNvPr id="31" name="Picture 30">
          <a:extLst>
            <a:ext uri="{FF2B5EF4-FFF2-40B4-BE49-F238E27FC236}">
              <a16:creationId xmlns:a16="http://schemas.microsoft.com/office/drawing/2014/main" id="{6E618DD8-AEB8-4C5E-BED0-0888C4C643B2}"/>
            </a:ext>
          </a:extLst>
        </xdr:cNvPr>
        <xdr:cNvPicPr>
          <a:picLocks noChangeAspect="1"/>
        </xdr:cNvPicPr>
      </xdr:nvPicPr>
      <xdr:blipFill>
        <a:blip xmlns:r="http://schemas.openxmlformats.org/officeDocument/2006/relationships" r:embed="rId1"/>
        <a:stretch>
          <a:fillRect/>
        </a:stretch>
      </xdr:blipFill>
      <xdr:spPr>
        <a:xfrm>
          <a:off x="17604441" y="21022235"/>
          <a:ext cx="2779058" cy="896471"/>
        </a:xfrm>
        <a:prstGeom prst="rect">
          <a:avLst/>
        </a:prstGeom>
      </xdr:spPr>
    </xdr:pic>
    <xdr:clientData/>
  </xdr:twoCellAnchor>
  <xdr:twoCellAnchor editAs="oneCell">
    <xdr:from>
      <xdr:col>9</xdr:col>
      <xdr:colOff>44823</xdr:colOff>
      <xdr:row>25</xdr:row>
      <xdr:rowOff>0</xdr:rowOff>
    </xdr:from>
    <xdr:to>
      <xdr:col>9</xdr:col>
      <xdr:colOff>2823881</xdr:colOff>
      <xdr:row>25</xdr:row>
      <xdr:rowOff>896471</xdr:rowOff>
    </xdr:to>
    <xdr:pic>
      <xdr:nvPicPr>
        <xdr:cNvPr id="32" name="Picture 31">
          <a:extLst>
            <a:ext uri="{FF2B5EF4-FFF2-40B4-BE49-F238E27FC236}">
              <a16:creationId xmlns:a16="http://schemas.microsoft.com/office/drawing/2014/main" id="{D8090CA0-C3CF-4B06-8A7C-4745DA33C12E}"/>
            </a:ext>
          </a:extLst>
        </xdr:cNvPr>
        <xdr:cNvPicPr>
          <a:picLocks noChangeAspect="1"/>
        </xdr:cNvPicPr>
      </xdr:nvPicPr>
      <xdr:blipFill>
        <a:blip xmlns:r="http://schemas.openxmlformats.org/officeDocument/2006/relationships" r:embed="rId1"/>
        <a:stretch>
          <a:fillRect/>
        </a:stretch>
      </xdr:blipFill>
      <xdr:spPr>
        <a:xfrm>
          <a:off x="17604441" y="21941118"/>
          <a:ext cx="2779058" cy="896471"/>
        </a:xfrm>
        <a:prstGeom prst="rect">
          <a:avLst/>
        </a:prstGeom>
      </xdr:spPr>
    </xdr:pic>
    <xdr:clientData/>
  </xdr:twoCellAnchor>
  <xdr:twoCellAnchor editAs="oneCell">
    <xdr:from>
      <xdr:col>9</xdr:col>
      <xdr:colOff>44823</xdr:colOff>
      <xdr:row>26</xdr:row>
      <xdr:rowOff>0</xdr:rowOff>
    </xdr:from>
    <xdr:to>
      <xdr:col>9</xdr:col>
      <xdr:colOff>2823881</xdr:colOff>
      <xdr:row>26</xdr:row>
      <xdr:rowOff>896471</xdr:rowOff>
    </xdr:to>
    <xdr:pic>
      <xdr:nvPicPr>
        <xdr:cNvPr id="33" name="Picture 32">
          <a:extLst>
            <a:ext uri="{FF2B5EF4-FFF2-40B4-BE49-F238E27FC236}">
              <a16:creationId xmlns:a16="http://schemas.microsoft.com/office/drawing/2014/main" id="{9560880D-2233-4236-9001-164EEB82D803}"/>
            </a:ext>
          </a:extLst>
        </xdr:cNvPr>
        <xdr:cNvPicPr>
          <a:picLocks noChangeAspect="1"/>
        </xdr:cNvPicPr>
      </xdr:nvPicPr>
      <xdr:blipFill>
        <a:blip xmlns:r="http://schemas.openxmlformats.org/officeDocument/2006/relationships" r:embed="rId1"/>
        <a:stretch>
          <a:fillRect/>
        </a:stretch>
      </xdr:blipFill>
      <xdr:spPr>
        <a:xfrm>
          <a:off x="17604441" y="22860000"/>
          <a:ext cx="2779058" cy="896471"/>
        </a:xfrm>
        <a:prstGeom prst="rect">
          <a:avLst/>
        </a:prstGeom>
      </xdr:spPr>
    </xdr:pic>
    <xdr:clientData/>
  </xdr:twoCellAnchor>
  <xdr:twoCellAnchor editAs="oneCell">
    <xdr:from>
      <xdr:col>9</xdr:col>
      <xdr:colOff>22411</xdr:colOff>
      <xdr:row>28</xdr:row>
      <xdr:rowOff>0</xdr:rowOff>
    </xdr:from>
    <xdr:to>
      <xdr:col>9</xdr:col>
      <xdr:colOff>2823881</xdr:colOff>
      <xdr:row>28</xdr:row>
      <xdr:rowOff>896471</xdr:rowOff>
    </xdr:to>
    <xdr:pic>
      <xdr:nvPicPr>
        <xdr:cNvPr id="35" name="Picture 34">
          <a:extLst>
            <a:ext uri="{FF2B5EF4-FFF2-40B4-BE49-F238E27FC236}">
              <a16:creationId xmlns:a16="http://schemas.microsoft.com/office/drawing/2014/main" id="{6BDA7948-B262-4549-B85B-EA02082549B8}"/>
            </a:ext>
          </a:extLst>
        </xdr:cNvPr>
        <xdr:cNvPicPr>
          <a:picLocks noChangeAspect="1"/>
        </xdr:cNvPicPr>
      </xdr:nvPicPr>
      <xdr:blipFill>
        <a:blip xmlns:r="http://schemas.openxmlformats.org/officeDocument/2006/relationships" r:embed="rId1"/>
        <a:stretch>
          <a:fillRect/>
        </a:stretch>
      </xdr:blipFill>
      <xdr:spPr>
        <a:xfrm>
          <a:off x="17582029" y="24697765"/>
          <a:ext cx="2801470" cy="896471"/>
        </a:xfrm>
        <a:prstGeom prst="rect">
          <a:avLst/>
        </a:prstGeom>
      </xdr:spPr>
    </xdr:pic>
    <xdr:clientData/>
  </xdr:twoCellAnchor>
  <xdr:twoCellAnchor editAs="oneCell">
    <xdr:from>
      <xdr:col>9</xdr:col>
      <xdr:colOff>33617</xdr:colOff>
      <xdr:row>29</xdr:row>
      <xdr:rowOff>0</xdr:rowOff>
    </xdr:from>
    <xdr:to>
      <xdr:col>9</xdr:col>
      <xdr:colOff>2823881</xdr:colOff>
      <xdr:row>29</xdr:row>
      <xdr:rowOff>896471</xdr:rowOff>
    </xdr:to>
    <xdr:pic>
      <xdr:nvPicPr>
        <xdr:cNvPr id="36" name="Picture 35">
          <a:extLst>
            <a:ext uri="{FF2B5EF4-FFF2-40B4-BE49-F238E27FC236}">
              <a16:creationId xmlns:a16="http://schemas.microsoft.com/office/drawing/2014/main" id="{D026884C-C746-4CEC-9F10-506FD2ACE9BA}"/>
            </a:ext>
          </a:extLst>
        </xdr:cNvPr>
        <xdr:cNvPicPr>
          <a:picLocks noChangeAspect="1"/>
        </xdr:cNvPicPr>
      </xdr:nvPicPr>
      <xdr:blipFill>
        <a:blip xmlns:r="http://schemas.openxmlformats.org/officeDocument/2006/relationships" r:embed="rId1"/>
        <a:stretch>
          <a:fillRect/>
        </a:stretch>
      </xdr:blipFill>
      <xdr:spPr>
        <a:xfrm>
          <a:off x="17593235" y="25616647"/>
          <a:ext cx="2790264" cy="896471"/>
        </a:xfrm>
        <a:prstGeom prst="rect">
          <a:avLst/>
        </a:prstGeom>
      </xdr:spPr>
    </xdr:pic>
    <xdr:clientData/>
  </xdr:twoCellAnchor>
  <xdr:twoCellAnchor editAs="oneCell">
    <xdr:from>
      <xdr:col>9</xdr:col>
      <xdr:colOff>33617</xdr:colOff>
      <xdr:row>30</xdr:row>
      <xdr:rowOff>0</xdr:rowOff>
    </xdr:from>
    <xdr:to>
      <xdr:col>9</xdr:col>
      <xdr:colOff>2823881</xdr:colOff>
      <xdr:row>30</xdr:row>
      <xdr:rowOff>896471</xdr:rowOff>
    </xdr:to>
    <xdr:pic>
      <xdr:nvPicPr>
        <xdr:cNvPr id="37" name="Picture 36">
          <a:extLst>
            <a:ext uri="{FF2B5EF4-FFF2-40B4-BE49-F238E27FC236}">
              <a16:creationId xmlns:a16="http://schemas.microsoft.com/office/drawing/2014/main" id="{2CA4F907-FD4A-442F-BF8A-E59ECD2F43FE}"/>
            </a:ext>
          </a:extLst>
        </xdr:cNvPr>
        <xdr:cNvPicPr>
          <a:picLocks noChangeAspect="1"/>
        </xdr:cNvPicPr>
      </xdr:nvPicPr>
      <xdr:blipFill>
        <a:blip xmlns:r="http://schemas.openxmlformats.org/officeDocument/2006/relationships" r:embed="rId1"/>
        <a:stretch>
          <a:fillRect/>
        </a:stretch>
      </xdr:blipFill>
      <xdr:spPr>
        <a:xfrm>
          <a:off x="17593235" y="26535529"/>
          <a:ext cx="2790264" cy="896471"/>
        </a:xfrm>
        <a:prstGeom prst="rect">
          <a:avLst/>
        </a:prstGeom>
      </xdr:spPr>
    </xdr:pic>
    <xdr:clientData/>
  </xdr:twoCellAnchor>
  <xdr:twoCellAnchor editAs="oneCell">
    <xdr:from>
      <xdr:col>9</xdr:col>
      <xdr:colOff>44823</xdr:colOff>
      <xdr:row>31</xdr:row>
      <xdr:rowOff>0</xdr:rowOff>
    </xdr:from>
    <xdr:to>
      <xdr:col>9</xdr:col>
      <xdr:colOff>2823881</xdr:colOff>
      <xdr:row>31</xdr:row>
      <xdr:rowOff>896471</xdr:rowOff>
    </xdr:to>
    <xdr:pic>
      <xdr:nvPicPr>
        <xdr:cNvPr id="38" name="Picture 37">
          <a:extLst>
            <a:ext uri="{FF2B5EF4-FFF2-40B4-BE49-F238E27FC236}">
              <a16:creationId xmlns:a16="http://schemas.microsoft.com/office/drawing/2014/main" id="{2DA53BF7-FB8D-4400-B2DC-B3B52A1E4ED7}"/>
            </a:ext>
          </a:extLst>
        </xdr:cNvPr>
        <xdr:cNvPicPr>
          <a:picLocks noChangeAspect="1"/>
        </xdr:cNvPicPr>
      </xdr:nvPicPr>
      <xdr:blipFill>
        <a:blip xmlns:r="http://schemas.openxmlformats.org/officeDocument/2006/relationships" r:embed="rId1"/>
        <a:stretch>
          <a:fillRect/>
        </a:stretch>
      </xdr:blipFill>
      <xdr:spPr>
        <a:xfrm>
          <a:off x="17604441" y="27454412"/>
          <a:ext cx="2779058" cy="896471"/>
        </a:xfrm>
        <a:prstGeom prst="rect">
          <a:avLst/>
        </a:prstGeom>
      </xdr:spPr>
    </xdr:pic>
    <xdr:clientData/>
  </xdr:twoCellAnchor>
  <xdr:twoCellAnchor editAs="oneCell">
    <xdr:from>
      <xdr:col>9</xdr:col>
      <xdr:colOff>44823</xdr:colOff>
      <xdr:row>32</xdr:row>
      <xdr:rowOff>0</xdr:rowOff>
    </xdr:from>
    <xdr:to>
      <xdr:col>9</xdr:col>
      <xdr:colOff>2823881</xdr:colOff>
      <xdr:row>32</xdr:row>
      <xdr:rowOff>896471</xdr:rowOff>
    </xdr:to>
    <xdr:pic>
      <xdr:nvPicPr>
        <xdr:cNvPr id="39" name="Picture 38">
          <a:extLst>
            <a:ext uri="{FF2B5EF4-FFF2-40B4-BE49-F238E27FC236}">
              <a16:creationId xmlns:a16="http://schemas.microsoft.com/office/drawing/2014/main" id="{9219B055-F7EF-493D-8243-A9E828DA3827}"/>
            </a:ext>
          </a:extLst>
        </xdr:cNvPr>
        <xdr:cNvPicPr>
          <a:picLocks noChangeAspect="1"/>
        </xdr:cNvPicPr>
      </xdr:nvPicPr>
      <xdr:blipFill>
        <a:blip xmlns:r="http://schemas.openxmlformats.org/officeDocument/2006/relationships" r:embed="rId1"/>
        <a:stretch>
          <a:fillRect/>
        </a:stretch>
      </xdr:blipFill>
      <xdr:spPr>
        <a:xfrm>
          <a:off x="17604441" y="28373294"/>
          <a:ext cx="2779058" cy="896471"/>
        </a:xfrm>
        <a:prstGeom prst="rect">
          <a:avLst/>
        </a:prstGeom>
      </xdr:spPr>
    </xdr:pic>
    <xdr:clientData/>
  </xdr:twoCellAnchor>
  <xdr:twoCellAnchor editAs="oneCell">
    <xdr:from>
      <xdr:col>9</xdr:col>
      <xdr:colOff>44823</xdr:colOff>
      <xdr:row>33</xdr:row>
      <xdr:rowOff>0</xdr:rowOff>
    </xdr:from>
    <xdr:to>
      <xdr:col>9</xdr:col>
      <xdr:colOff>2823881</xdr:colOff>
      <xdr:row>33</xdr:row>
      <xdr:rowOff>896471</xdr:rowOff>
    </xdr:to>
    <xdr:pic>
      <xdr:nvPicPr>
        <xdr:cNvPr id="40" name="Picture 39">
          <a:extLst>
            <a:ext uri="{FF2B5EF4-FFF2-40B4-BE49-F238E27FC236}">
              <a16:creationId xmlns:a16="http://schemas.microsoft.com/office/drawing/2014/main" id="{6AC39BE7-C439-4973-9CCE-4A6E3E34C61A}"/>
            </a:ext>
          </a:extLst>
        </xdr:cNvPr>
        <xdr:cNvPicPr>
          <a:picLocks noChangeAspect="1"/>
        </xdr:cNvPicPr>
      </xdr:nvPicPr>
      <xdr:blipFill>
        <a:blip xmlns:r="http://schemas.openxmlformats.org/officeDocument/2006/relationships" r:embed="rId1"/>
        <a:stretch>
          <a:fillRect/>
        </a:stretch>
      </xdr:blipFill>
      <xdr:spPr>
        <a:xfrm>
          <a:off x="17604441" y="29292176"/>
          <a:ext cx="2779058" cy="896471"/>
        </a:xfrm>
        <a:prstGeom prst="rect">
          <a:avLst/>
        </a:prstGeom>
      </xdr:spPr>
    </xdr:pic>
    <xdr:clientData/>
  </xdr:twoCellAnchor>
  <xdr:twoCellAnchor editAs="oneCell">
    <xdr:from>
      <xdr:col>9</xdr:col>
      <xdr:colOff>33617</xdr:colOff>
      <xdr:row>34</xdr:row>
      <xdr:rowOff>0</xdr:rowOff>
    </xdr:from>
    <xdr:to>
      <xdr:col>9</xdr:col>
      <xdr:colOff>2823881</xdr:colOff>
      <xdr:row>34</xdr:row>
      <xdr:rowOff>896471</xdr:rowOff>
    </xdr:to>
    <xdr:pic>
      <xdr:nvPicPr>
        <xdr:cNvPr id="41" name="Picture 40">
          <a:extLst>
            <a:ext uri="{FF2B5EF4-FFF2-40B4-BE49-F238E27FC236}">
              <a16:creationId xmlns:a16="http://schemas.microsoft.com/office/drawing/2014/main" id="{D01B9A8A-90AD-4E82-BB6C-2047C0519888}"/>
            </a:ext>
          </a:extLst>
        </xdr:cNvPr>
        <xdr:cNvPicPr>
          <a:picLocks noChangeAspect="1"/>
        </xdr:cNvPicPr>
      </xdr:nvPicPr>
      <xdr:blipFill>
        <a:blip xmlns:r="http://schemas.openxmlformats.org/officeDocument/2006/relationships" r:embed="rId1"/>
        <a:stretch>
          <a:fillRect/>
        </a:stretch>
      </xdr:blipFill>
      <xdr:spPr>
        <a:xfrm>
          <a:off x="17593235" y="30211059"/>
          <a:ext cx="2790264" cy="896471"/>
        </a:xfrm>
        <a:prstGeom prst="rect">
          <a:avLst/>
        </a:prstGeom>
      </xdr:spPr>
    </xdr:pic>
    <xdr:clientData/>
  </xdr:twoCellAnchor>
  <xdr:twoCellAnchor editAs="oneCell">
    <xdr:from>
      <xdr:col>9</xdr:col>
      <xdr:colOff>44823</xdr:colOff>
      <xdr:row>35</xdr:row>
      <xdr:rowOff>0</xdr:rowOff>
    </xdr:from>
    <xdr:to>
      <xdr:col>9</xdr:col>
      <xdr:colOff>2823881</xdr:colOff>
      <xdr:row>35</xdr:row>
      <xdr:rowOff>896471</xdr:rowOff>
    </xdr:to>
    <xdr:pic>
      <xdr:nvPicPr>
        <xdr:cNvPr id="42" name="Picture 41">
          <a:extLst>
            <a:ext uri="{FF2B5EF4-FFF2-40B4-BE49-F238E27FC236}">
              <a16:creationId xmlns:a16="http://schemas.microsoft.com/office/drawing/2014/main" id="{8FE03BA7-6EA3-4D41-A166-1FC276C37C9E}"/>
            </a:ext>
          </a:extLst>
        </xdr:cNvPr>
        <xdr:cNvPicPr>
          <a:picLocks noChangeAspect="1"/>
        </xdr:cNvPicPr>
      </xdr:nvPicPr>
      <xdr:blipFill>
        <a:blip xmlns:r="http://schemas.openxmlformats.org/officeDocument/2006/relationships" r:embed="rId1"/>
        <a:stretch>
          <a:fillRect/>
        </a:stretch>
      </xdr:blipFill>
      <xdr:spPr>
        <a:xfrm>
          <a:off x="17604441" y="31129941"/>
          <a:ext cx="2779058" cy="896471"/>
        </a:xfrm>
        <a:prstGeom prst="rect">
          <a:avLst/>
        </a:prstGeom>
      </xdr:spPr>
    </xdr:pic>
    <xdr:clientData/>
  </xdr:twoCellAnchor>
  <xdr:twoCellAnchor editAs="oneCell">
    <xdr:from>
      <xdr:col>9</xdr:col>
      <xdr:colOff>33617</xdr:colOff>
      <xdr:row>36</xdr:row>
      <xdr:rowOff>0</xdr:rowOff>
    </xdr:from>
    <xdr:to>
      <xdr:col>9</xdr:col>
      <xdr:colOff>2823881</xdr:colOff>
      <xdr:row>36</xdr:row>
      <xdr:rowOff>896471</xdr:rowOff>
    </xdr:to>
    <xdr:pic>
      <xdr:nvPicPr>
        <xdr:cNvPr id="43" name="Picture 42">
          <a:extLst>
            <a:ext uri="{FF2B5EF4-FFF2-40B4-BE49-F238E27FC236}">
              <a16:creationId xmlns:a16="http://schemas.microsoft.com/office/drawing/2014/main" id="{35DB6BEE-24C2-4C71-A806-7AA1CBCE2A78}"/>
            </a:ext>
          </a:extLst>
        </xdr:cNvPr>
        <xdr:cNvPicPr>
          <a:picLocks noChangeAspect="1"/>
        </xdr:cNvPicPr>
      </xdr:nvPicPr>
      <xdr:blipFill>
        <a:blip xmlns:r="http://schemas.openxmlformats.org/officeDocument/2006/relationships" r:embed="rId1"/>
        <a:stretch>
          <a:fillRect/>
        </a:stretch>
      </xdr:blipFill>
      <xdr:spPr>
        <a:xfrm>
          <a:off x="17593235" y="32048824"/>
          <a:ext cx="2790264" cy="896471"/>
        </a:xfrm>
        <a:prstGeom prst="rect">
          <a:avLst/>
        </a:prstGeom>
      </xdr:spPr>
    </xdr:pic>
    <xdr:clientData/>
  </xdr:twoCellAnchor>
  <xdr:twoCellAnchor editAs="oneCell">
    <xdr:from>
      <xdr:col>9</xdr:col>
      <xdr:colOff>44823</xdr:colOff>
      <xdr:row>37</xdr:row>
      <xdr:rowOff>0</xdr:rowOff>
    </xdr:from>
    <xdr:to>
      <xdr:col>9</xdr:col>
      <xdr:colOff>2823881</xdr:colOff>
      <xdr:row>37</xdr:row>
      <xdr:rowOff>896471</xdr:rowOff>
    </xdr:to>
    <xdr:pic>
      <xdr:nvPicPr>
        <xdr:cNvPr id="44" name="Picture 43">
          <a:extLst>
            <a:ext uri="{FF2B5EF4-FFF2-40B4-BE49-F238E27FC236}">
              <a16:creationId xmlns:a16="http://schemas.microsoft.com/office/drawing/2014/main" id="{5A3FC7DF-36FC-4D68-9099-7DBD6CC792C8}"/>
            </a:ext>
          </a:extLst>
        </xdr:cNvPr>
        <xdr:cNvPicPr>
          <a:picLocks noChangeAspect="1"/>
        </xdr:cNvPicPr>
      </xdr:nvPicPr>
      <xdr:blipFill>
        <a:blip xmlns:r="http://schemas.openxmlformats.org/officeDocument/2006/relationships" r:embed="rId1"/>
        <a:stretch>
          <a:fillRect/>
        </a:stretch>
      </xdr:blipFill>
      <xdr:spPr>
        <a:xfrm>
          <a:off x="17604441" y="32967706"/>
          <a:ext cx="2779058" cy="896471"/>
        </a:xfrm>
        <a:prstGeom prst="rect">
          <a:avLst/>
        </a:prstGeom>
      </xdr:spPr>
    </xdr:pic>
    <xdr:clientData/>
  </xdr:twoCellAnchor>
  <xdr:twoCellAnchor editAs="oneCell">
    <xdr:from>
      <xdr:col>9</xdr:col>
      <xdr:colOff>44823</xdr:colOff>
      <xdr:row>38</xdr:row>
      <xdr:rowOff>0</xdr:rowOff>
    </xdr:from>
    <xdr:to>
      <xdr:col>9</xdr:col>
      <xdr:colOff>2823881</xdr:colOff>
      <xdr:row>38</xdr:row>
      <xdr:rowOff>896471</xdr:rowOff>
    </xdr:to>
    <xdr:pic>
      <xdr:nvPicPr>
        <xdr:cNvPr id="45" name="Picture 44">
          <a:extLst>
            <a:ext uri="{FF2B5EF4-FFF2-40B4-BE49-F238E27FC236}">
              <a16:creationId xmlns:a16="http://schemas.microsoft.com/office/drawing/2014/main" id="{877F773A-0CE2-4E20-AFDD-E901108B7F04}"/>
            </a:ext>
          </a:extLst>
        </xdr:cNvPr>
        <xdr:cNvPicPr>
          <a:picLocks noChangeAspect="1"/>
        </xdr:cNvPicPr>
      </xdr:nvPicPr>
      <xdr:blipFill>
        <a:blip xmlns:r="http://schemas.openxmlformats.org/officeDocument/2006/relationships" r:embed="rId1"/>
        <a:stretch>
          <a:fillRect/>
        </a:stretch>
      </xdr:blipFill>
      <xdr:spPr>
        <a:xfrm>
          <a:off x="17604441" y="33886588"/>
          <a:ext cx="2779058" cy="896471"/>
        </a:xfrm>
        <a:prstGeom prst="rect">
          <a:avLst/>
        </a:prstGeom>
      </xdr:spPr>
    </xdr:pic>
    <xdr:clientData/>
  </xdr:twoCellAnchor>
  <xdr:twoCellAnchor editAs="oneCell">
    <xdr:from>
      <xdr:col>9</xdr:col>
      <xdr:colOff>11206</xdr:colOff>
      <xdr:row>41</xdr:row>
      <xdr:rowOff>0</xdr:rowOff>
    </xdr:from>
    <xdr:to>
      <xdr:col>9</xdr:col>
      <xdr:colOff>2823881</xdr:colOff>
      <xdr:row>41</xdr:row>
      <xdr:rowOff>896471</xdr:rowOff>
    </xdr:to>
    <xdr:pic>
      <xdr:nvPicPr>
        <xdr:cNvPr id="48" name="Picture 47">
          <a:extLst>
            <a:ext uri="{FF2B5EF4-FFF2-40B4-BE49-F238E27FC236}">
              <a16:creationId xmlns:a16="http://schemas.microsoft.com/office/drawing/2014/main" id="{156D2A33-14E9-4541-BF86-3139310FEC90}"/>
            </a:ext>
          </a:extLst>
        </xdr:cNvPr>
        <xdr:cNvPicPr>
          <a:picLocks noChangeAspect="1"/>
        </xdr:cNvPicPr>
      </xdr:nvPicPr>
      <xdr:blipFill>
        <a:blip xmlns:r="http://schemas.openxmlformats.org/officeDocument/2006/relationships" r:embed="rId1"/>
        <a:stretch>
          <a:fillRect/>
        </a:stretch>
      </xdr:blipFill>
      <xdr:spPr>
        <a:xfrm>
          <a:off x="17570824" y="36643235"/>
          <a:ext cx="2812675" cy="896471"/>
        </a:xfrm>
        <a:prstGeom prst="rect">
          <a:avLst/>
        </a:prstGeom>
      </xdr:spPr>
    </xdr:pic>
    <xdr:clientData/>
  </xdr:twoCellAnchor>
  <xdr:twoCellAnchor editAs="oneCell">
    <xdr:from>
      <xdr:col>9</xdr:col>
      <xdr:colOff>44823</xdr:colOff>
      <xdr:row>42</xdr:row>
      <xdr:rowOff>0</xdr:rowOff>
    </xdr:from>
    <xdr:to>
      <xdr:col>9</xdr:col>
      <xdr:colOff>2823881</xdr:colOff>
      <xdr:row>42</xdr:row>
      <xdr:rowOff>896471</xdr:rowOff>
    </xdr:to>
    <xdr:pic>
      <xdr:nvPicPr>
        <xdr:cNvPr id="49" name="Picture 48">
          <a:extLst>
            <a:ext uri="{FF2B5EF4-FFF2-40B4-BE49-F238E27FC236}">
              <a16:creationId xmlns:a16="http://schemas.microsoft.com/office/drawing/2014/main" id="{DF8A3055-F98F-4BB5-82CF-EBCF6985FD6A}"/>
            </a:ext>
          </a:extLst>
        </xdr:cNvPr>
        <xdr:cNvPicPr>
          <a:picLocks noChangeAspect="1"/>
        </xdr:cNvPicPr>
      </xdr:nvPicPr>
      <xdr:blipFill>
        <a:blip xmlns:r="http://schemas.openxmlformats.org/officeDocument/2006/relationships" r:embed="rId1"/>
        <a:stretch>
          <a:fillRect/>
        </a:stretch>
      </xdr:blipFill>
      <xdr:spPr>
        <a:xfrm>
          <a:off x="17604441" y="37562118"/>
          <a:ext cx="2779058" cy="896471"/>
        </a:xfrm>
        <a:prstGeom prst="rect">
          <a:avLst/>
        </a:prstGeom>
      </xdr:spPr>
    </xdr:pic>
    <xdr:clientData/>
  </xdr:twoCellAnchor>
  <xdr:twoCellAnchor editAs="oneCell">
    <xdr:from>
      <xdr:col>9</xdr:col>
      <xdr:colOff>22411</xdr:colOff>
      <xdr:row>23</xdr:row>
      <xdr:rowOff>0</xdr:rowOff>
    </xdr:from>
    <xdr:to>
      <xdr:col>10</xdr:col>
      <xdr:colOff>0</xdr:colOff>
      <xdr:row>23</xdr:row>
      <xdr:rowOff>896471</xdr:rowOff>
    </xdr:to>
    <xdr:pic>
      <xdr:nvPicPr>
        <xdr:cNvPr id="53" name="Picture 52">
          <a:extLst>
            <a:ext uri="{FF2B5EF4-FFF2-40B4-BE49-F238E27FC236}">
              <a16:creationId xmlns:a16="http://schemas.microsoft.com/office/drawing/2014/main" id="{8C58A899-58FB-48C2-B7A2-91F1BBECED04}"/>
            </a:ext>
          </a:extLst>
        </xdr:cNvPr>
        <xdr:cNvPicPr>
          <a:picLocks noChangeAspect="1"/>
        </xdr:cNvPicPr>
      </xdr:nvPicPr>
      <xdr:blipFill>
        <a:blip xmlns:r="http://schemas.openxmlformats.org/officeDocument/2006/relationships" r:embed="rId1"/>
        <a:stretch>
          <a:fillRect/>
        </a:stretch>
      </xdr:blipFill>
      <xdr:spPr>
        <a:xfrm>
          <a:off x="17582029" y="19184471"/>
          <a:ext cx="2823883" cy="896471"/>
        </a:xfrm>
        <a:prstGeom prst="rect">
          <a:avLst/>
        </a:prstGeom>
      </xdr:spPr>
    </xdr:pic>
    <xdr:clientData/>
  </xdr:twoCellAnchor>
  <xdr:twoCellAnchor editAs="oneCell">
    <xdr:from>
      <xdr:col>9</xdr:col>
      <xdr:colOff>44822</xdr:colOff>
      <xdr:row>4</xdr:row>
      <xdr:rowOff>33617</xdr:rowOff>
    </xdr:from>
    <xdr:to>
      <xdr:col>9</xdr:col>
      <xdr:colOff>2835088</xdr:colOff>
      <xdr:row>4</xdr:row>
      <xdr:rowOff>885264</xdr:rowOff>
    </xdr:to>
    <xdr:pic>
      <xdr:nvPicPr>
        <xdr:cNvPr id="55" name="Picture 54">
          <a:extLst>
            <a:ext uri="{FF2B5EF4-FFF2-40B4-BE49-F238E27FC236}">
              <a16:creationId xmlns:a16="http://schemas.microsoft.com/office/drawing/2014/main" id="{BECFFC1D-EBE7-429D-BA36-F6D4A8CDF9EF}"/>
            </a:ext>
          </a:extLst>
        </xdr:cNvPr>
        <xdr:cNvPicPr>
          <a:picLocks noChangeAspect="1"/>
        </xdr:cNvPicPr>
      </xdr:nvPicPr>
      <xdr:blipFill>
        <a:blip xmlns:r="http://schemas.openxmlformats.org/officeDocument/2006/relationships" r:embed="rId1"/>
        <a:stretch>
          <a:fillRect/>
        </a:stretch>
      </xdr:blipFill>
      <xdr:spPr>
        <a:xfrm>
          <a:off x="17604440" y="3597088"/>
          <a:ext cx="2790266" cy="851647"/>
        </a:xfrm>
        <a:prstGeom prst="rect">
          <a:avLst/>
        </a:prstGeom>
      </xdr:spPr>
    </xdr:pic>
    <xdr:clientData/>
  </xdr:twoCellAnchor>
  <xdr:twoCellAnchor editAs="oneCell">
    <xdr:from>
      <xdr:col>9</xdr:col>
      <xdr:colOff>22410</xdr:colOff>
      <xdr:row>39</xdr:row>
      <xdr:rowOff>67236</xdr:rowOff>
    </xdr:from>
    <xdr:to>
      <xdr:col>9</xdr:col>
      <xdr:colOff>2801469</xdr:colOff>
      <xdr:row>39</xdr:row>
      <xdr:rowOff>851648</xdr:rowOff>
    </xdr:to>
    <xdr:pic>
      <xdr:nvPicPr>
        <xdr:cNvPr id="2" name="Picture 1">
          <a:extLst>
            <a:ext uri="{FF2B5EF4-FFF2-40B4-BE49-F238E27FC236}">
              <a16:creationId xmlns:a16="http://schemas.microsoft.com/office/drawing/2014/main" id="{824F4F42-7A24-4B5C-BC7B-1A5368A622F6}"/>
            </a:ext>
          </a:extLst>
        </xdr:cNvPr>
        <xdr:cNvPicPr>
          <a:picLocks noChangeAspect="1"/>
        </xdr:cNvPicPr>
      </xdr:nvPicPr>
      <xdr:blipFill>
        <a:blip xmlns:r="http://schemas.openxmlformats.org/officeDocument/2006/relationships" r:embed="rId2"/>
        <a:stretch>
          <a:fillRect/>
        </a:stretch>
      </xdr:blipFill>
      <xdr:spPr>
        <a:xfrm>
          <a:off x="17582028" y="34872707"/>
          <a:ext cx="2779059" cy="784412"/>
        </a:xfrm>
        <a:prstGeom prst="rect">
          <a:avLst/>
        </a:prstGeom>
      </xdr:spPr>
    </xdr:pic>
    <xdr:clientData/>
  </xdr:twoCellAnchor>
  <xdr:twoCellAnchor editAs="oneCell">
    <xdr:from>
      <xdr:col>9</xdr:col>
      <xdr:colOff>22413</xdr:colOff>
      <xdr:row>40</xdr:row>
      <xdr:rowOff>56028</xdr:rowOff>
    </xdr:from>
    <xdr:to>
      <xdr:col>9</xdr:col>
      <xdr:colOff>2801471</xdr:colOff>
      <xdr:row>40</xdr:row>
      <xdr:rowOff>874059</xdr:rowOff>
    </xdr:to>
    <xdr:pic>
      <xdr:nvPicPr>
        <xdr:cNvPr id="3" name="Picture 2">
          <a:extLst>
            <a:ext uri="{FF2B5EF4-FFF2-40B4-BE49-F238E27FC236}">
              <a16:creationId xmlns:a16="http://schemas.microsoft.com/office/drawing/2014/main" id="{ADB21144-5CAA-4179-A3E9-64CCE5B0F9EE}"/>
            </a:ext>
          </a:extLst>
        </xdr:cNvPr>
        <xdr:cNvPicPr>
          <a:picLocks noChangeAspect="1"/>
        </xdr:cNvPicPr>
      </xdr:nvPicPr>
      <xdr:blipFill>
        <a:blip xmlns:r="http://schemas.openxmlformats.org/officeDocument/2006/relationships" r:embed="rId3"/>
        <a:stretch>
          <a:fillRect/>
        </a:stretch>
      </xdr:blipFill>
      <xdr:spPr>
        <a:xfrm>
          <a:off x="17582031" y="35780381"/>
          <a:ext cx="2779058" cy="818031"/>
        </a:xfrm>
        <a:prstGeom prst="rect">
          <a:avLst/>
        </a:prstGeom>
      </xdr:spPr>
    </xdr:pic>
    <xdr:clientData/>
  </xdr:twoCellAnchor>
  <xdr:twoCellAnchor editAs="oneCell">
    <xdr:from>
      <xdr:col>9</xdr:col>
      <xdr:colOff>33616</xdr:colOff>
      <xdr:row>27</xdr:row>
      <xdr:rowOff>67237</xdr:rowOff>
    </xdr:from>
    <xdr:to>
      <xdr:col>9</xdr:col>
      <xdr:colOff>2801469</xdr:colOff>
      <xdr:row>27</xdr:row>
      <xdr:rowOff>840442</xdr:rowOff>
    </xdr:to>
    <xdr:pic>
      <xdr:nvPicPr>
        <xdr:cNvPr id="4" name="Picture 3">
          <a:extLst>
            <a:ext uri="{FF2B5EF4-FFF2-40B4-BE49-F238E27FC236}">
              <a16:creationId xmlns:a16="http://schemas.microsoft.com/office/drawing/2014/main" id="{2C5AB4E6-D313-4DB0-ACA1-81749B697602}"/>
            </a:ext>
          </a:extLst>
        </xdr:cNvPr>
        <xdr:cNvPicPr>
          <a:picLocks noChangeAspect="1"/>
        </xdr:cNvPicPr>
      </xdr:nvPicPr>
      <xdr:blipFill>
        <a:blip xmlns:r="http://schemas.openxmlformats.org/officeDocument/2006/relationships" r:embed="rId4"/>
        <a:stretch>
          <a:fillRect/>
        </a:stretch>
      </xdr:blipFill>
      <xdr:spPr>
        <a:xfrm>
          <a:off x="17593234" y="23846119"/>
          <a:ext cx="2767853" cy="773205"/>
        </a:xfrm>
        <a:prstGeom prst="rect">
          <a:avLst/>
        </a:prstGeom>
      </xdr:spPr>
    </xdr:pic>
    <xdr:clientData/>
  </xdr:twoCellAnchor>
  <xdr:twoCellAnchor editAs="oneCell">
    <xdr:from>
      <xdr:col>9</xdr:col>
      <xdr:colOff>33617</xdr:colOff>
      <xdr:row>15</xdr:row>
      <xdr:rowOff>0</xdr:rowOff>
    </xdr:from>
    <xdr:to>
      <xdr:col>9</xdr:col>
      <xdr:colOff>2846293</xdr:colOff>
      <xdr:row>15</xdr:row>
      <xdr:rowOff>896471</xdr:rowOff>
    </xdr:to>
    <xdr:pic>
      <xdr:nvPicPr>
        <xdr:cNvPr id="56" name="Picture 55">
          <a:extLst>
            <a:ext uri="{FF2B5EF4-FFF2-40B4-BE49-F238E27FC236}">
              <a16:creationId xmlns:a16="http://schemas.microsoft.com/office/drawing/2014/main" id="{EACB5882-D089-43F7-9169-94A2698CA46A}"/>
            </a:ext>
          </a:extLst>
        </xdr:cNvPr>
        <xdr:cNvPicPr>
          <a:picLocks noChangeAspect="1"/>
        </xdr:cNvPicPr>
      </xdr:nvPicPr>
      <xdr:blipFill>
        <a:blip xmlns:r="http://schemas.openxmlformats.org/officeDocument/2006/relationships" r:embed="rId1"/>
        <a:stretch>
          <a:fillRect/>
        </a:stretch>
      </xdr:blipFill>
      <xdr:spPr>
        <a:xfrm>
          <a:off x="17593235" y="13671176"/>
          <a:ext cx="2812676" cy="896471"/>
        </a:xfrm>
        <a:prstGeom prst="rect">
          <a:avLst/>
        </a:prstGeom>
      </xdr:spPr>
    </xdr:pic>
    <xdr:clientData/>
  </xdr:twoCellAnchor>
  <xdr:twoCellAnchor editAs="oneCell">
    <xdr:from>
      <xdr:col>9</xdr:col>
      <xdr:colOff>33616</xdr:colOff>
      <xdr:row>22</xdr:row>
      <xdr:rowOff>0</xdr:rowOff>
    </xdr:from>
    <xdr:to>
      <xdr:col>9</xdr:col>
      <xdr:colOff>2812675</xdr:colOff>
      <xdr:row>22</xdr:row>
      <xdr:rowOff>896471</xdr:rowOff>
    </xdr:to>
    <xdr:pic>
      <xdr:nvPicPr>
        <xdr:cNvPr id="57" name="Picture 56">
          <a:extLst>
            <a:ext uri="{FF2B5EF4-FFF2-40B4-BE49-F238E27FC236}">
              <a16:creationId xmlns:a16="http://schemas.microsoft.com/office/drawing/2014/main" id="{8E6D5561-9456-491C-AA92-653F672BFFAA}"/>
            </a:ext>
          </a:extLst>
        </xdr:cNvPr>
        <xdr:cNvPicPr>
          <a:picLocks noChangeAspect="1"/>
        </xdr:cNvPicPr>
      </xdr:nvPicPr>
      <xdr:blipFill>
        <a:blip xmlns:r="http://schemas.openxmlformats.org/officeDocument/2006/relationships" r:embed="rId1"/>
        <a:stretch>
          <a:fillRect/>
        </a:stretch>
      </xdr:blipFill>
      <xdr:spPr>
        <a:xfrm>
          <a:off x="17593234" y="20103353"/>
          <a:ext cx="2779059" cy="896471"/>
        </a:xfrm>
        <a:prstGeom prst="rect">
          <a:avLst/>
        </a:prstGeom>
      </xdr:spPr>
    </xdr:pic>
    <xdr:clientData/>
  </xdr:twoCellAnchor>
  <xdr:oneCellAnchor>
    <xdr:from>
      <xdr:col>9</xdr:col>
      <xdr:colOff>44823</xdr:colOff>
      <xdr:row>43</xdr:row>
      <xdr:rowOff>0</xdr:rowOff>
    </xdr:from>
    <xdr:ext cx="2779058" cy="896471"/>
    <xdr:pic>
      <xdr:nvPicPr>
        <xdr:cNvPr id="46" name="Picture 45">
          <a:extLst>
            <a:ext uri="{FF2B5EF4-FFF2-40B4-BE49-F238E27FC236}">
              <a16:creationId xmlns:a16="http://schemas.microsoft.com/office/drawing/2014/main" id="{E41023D9-2253-42F8-8198-8524951D7BB9}"/>
            </a:ext>
          </a:extLst>
        </xdr:cNvPr>
        <xdr:cNvPicPr>
          <a:picLocks noChangeAspect="1"/>
        </xdr:cNvPicPr>
      </xdr:nvPicPr>
      <xdr:blipFill>
        <a:blip xmlns:r="http://schemas.openxmlformats.org/officeDocument/2006/relationships" r:embed="rId1"/>
        <a:stretch>
          <a:fillRect/>
        </a:stretch>
      </xdr:blipFill>
      <xdr:spPr>
        <a:xfrm>
          <a:off x="17604441" y="38481000"/>
          <a:ext cx="2779058" cy="896471"/>
        </a:xfrm>
        <a:prstGeom prst="rect">
          <a:avLst/>
        </a:prstGeom>
      </xdr:spPr>
    </xdr:pic>
    <xdr:clientData/>
  </xdr:oneCellAnchor>
  <xdr:oneCellAnchor>
    <xdr:from>
      <xdr:col>9</xdr:col>
      <xdr:colOff>44823</xdr:colOff>
      <xdr:row>44</xdr:row>
      <xdr:rowOff>0</xdr:rowOff>
    </xdr:from>
    <xdr:ext cx="2779058" cy="896471"/>
    <xdr:pic>
      <xdr:nvPicPr>
        <xdr:cNvPr id="47" name="Picture 46">
          <a:extLst>
            <a:ext uri="{FF2B5EF4-FFF2-40B4-BE49-F238E27FC236}">
              <a16:creationId xmlns:a16="http://schemas.microsoft.com/office/drawing/2014/main" id="{69A34BA6-DE26-4557-896F-B870D48226F5}"/>
            </a:ext>
          </a:extLst>
        </xdr:cNvPr>
        <xdr:cNvPicPr>
          <a:picLocks noChangeAspect="1"/>
        </xdr:cNvPicPr>
      </xdr:nvPicPr>
      <xdr:blipFill>
        <a:blip xmlns:r="http://schemas.openxmlformats.org/officeDocument/2006/relationships" r:embed="rId1"/>
        <a:stretch>
          <a:fillRect/>
        </a:stretch>
      </xdr:blipFill>
      <xdr:spPr>
        <a:xfrm>
          <a:off x="17604441" y="38481000"/>
          <a:ext cx="2779058" cy="896471"/>
        </a:xfrm>
        <a:prstGeom prst="rect">
          <a:avLst/>
        </a:prstGeom>
      </xdr:spPr>
    </xdr:pic>
    <xdr:clientData/>
  </xdr:oneCellAnchor>
  <xdr:oneCellAnchor>
    <xdr:from>
      <xdr:col>9</xdr:col>
      <xdr:colOff>44823</xdr:colOff>
      <xdr:row>45</xdr:row>
      <xdr:rowOff>0</xdr:rowOff>
    </xdr:from>
    <xdr:ext cx="2779058" cy="896471"/>
    <xdr:pic>
      <xdr:nvPicPr>
        <xdr:cNvPr id="50" name="Picture 49">
          <a:extLst>
            <a:ext uri="{FF2B5EF4-FFF2-40B4-BE49-F238E27FC236}">
              <a16:creationId xmlns:a16="http://schemas.microsoft.com/office/drawing/2014/main" id="{BF4FDCB0-BE1E-43EF-AC64-54312D533564}"/>
            </a:ext>
          </a:extLst>
        </xdr:cNvPr>
        <xdr:cNvPicPr>
          <a:picLocks noChangeAspect="1"/>
        </xdr:cNvPicPr>
      </xdr:nvPicPr>
      <xdr:blipFill>
        <a:blip xmlns:r="http://schemas.openxmlformats.org/officeDocument/2006/relationships" r:embed="rId1"/>
        <a:stretch>
          <a:fillRect/>
        </a:stretch>
      </xdr:blipFill>
      <xdr:spPr>
        <a:xfrm>
          <a:off x="17604441" y="38481000"/>
          <a:ext cx="2779058" cy="896471"/>
        </a:xfrm>
        <a:prstGeom prst="rect">
          <a:avLst/>
        </a:prstGeom>
      </xdr:spPr>
    </xdr:pic>
    <xdr:clientData/>
  </xdr:oneCellAnchor>
  <xdr:oneCellAnchor>
    <xdr:from>
      <xdr:col>9</xdr:col>
      <xdr:colOff>44823</xdr:colOff>
      <xdr:row>46</xdr:row>
      <xdr:rowOff>0</xdr:rowOff>
    </xdr:from>
    <xdr:ext cx="2779058" cy="896471"/>
    <xdr:pic>
      <xdr:nvPicPr>
        <xdr:cNvPr id="51" name="Picture 50">
          <a:extLst>
            <a:ext uri="{FF2B5EF4-FFF2-40B4-BE49-F238E27FC236}">
              <a16:creationId xmlns:a16="http://schemas.microsoft.com/office/drawing/2014/main" id="{6E5DA841-7746-4D67-8B10-96384EED54EB}"/>
            </a:ext>
          </a:extLst>
        </xdr:cNvPr>
        <xdr:cNvPicPr>
          <a:picLocks noChangeAspect="1"/>
        </xdr:cNvPicPr>
      </xdr:nvPicPr>
      <xdr:blipFill>
        <a:blip xmlns:r="http://schemas.openxmlformats.org/officeDocument/2006/relationships" r:embed="rId1"/>
        <a:stretch>
          <a:fillRect/>
        </a:stretch>
      </xdr:blipFill>
      <xdr:spPr>
        <a:xfrm>
          <a:off x="17604441" y="38481000"/>
          <a:ext cx="2779058" cy="896471"/>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5D9AD-7E5B-4764-A83C-6172A0B0A40A}">
  <dimension ref="A1:L82"/>
  <sheetViews>
    <sheetView tabSelected="1" topLeftCell="A80" workbookViewId="0">
      <selection activeCell="K4" sqref="K4"/>
    </sheetView>
  </sheetViews>
  <sheetFormatPr defaultRowHeight="15" x14ac:dyDescent="0.25"/>
  <cols>
    <col min="1" max="1" width="15.42578125" bestFit="1" customWidth="1"/>
    <col min="2" max="2" width="22.42578125" bestFit="1" customWidth="1"/>
    <col min="3" max="3" width="35.5703125" bestFit="1" customWidth="1"/>
    <col min="4" max="5" width="29.28515625" bestFit="1" customWidth="1"/>
    <col min="6" max="6" width="23.140625" customWidth="1"/>
    <col min="7" max="7" width="10.42578125" bestFit="1" customWidth="1"/>
    <col min="8" max="8" width="10.7109375" bestFit="1" customWidth="1"/>
    <col min="9" max="9" width="25.28515625" bestFit="1" customWidth="1"/>
    <col min="10" max="10" width="19.85546875" customWidth="1"/>
    <col min="11" max="11" width="12.28515625" bestFit="1" customWidth="1"/>
    <col min="12" max="12" width="23.42578125" customWidth="1"/>
  </cols>
  <sheetData>
    <row r="1" spans="1:12" ht="18.75" x14ac:dyDescent="0.25">
      <c r="A1" s="1" t="s">
        <v>0</v>
      </c>
      <c r="B1" s="1" t="s">
        <v>1</v>
      </c>
      <c r="C1" s="1" t="s">
        <v>2</v>
      </c>
      <c r="D1" s="1" t="s">
        <v>3</v>
      </c>
      <c r="E1" s="1" t="s">
        <v>4</v>
      </c>
      <c r="F1" s="1" t="s">
        <v>5</v>
      </c>
      <c r="G1" s="1" t="s">
        <v>6</v>
      </c>
      <c r="H1" s="1" t="s">
        <v>7</v>
      </c>
      <c r="I1" s="1" t="s">
        <v>8</v>
      </c>
      <c r="J1" s="1" t="s">
        <v>9</v>
      </c>
      <c r="K1" s="1" t="s">
        <v>10</v>
      </c>
      <c r="L1" s="2" t="s">
        <v>11</v>
      </c>
    </row>
    <row r="2" spans="1:12" ht="273.75" customHeight="1" x14ac:dyDescent="0.25">
      <c r="A2" s="3" t="s">
        <v>12</v>
      </c>
      <c r="B2" s="4" t="s">
        <v>13</v>
      </c>
      <c r="C2" s="4" t="s">
        <v>14</v>
      </c>
      <c r="D2" s="5" t="s">
        <v>15</v>
      </c>
      <c r="E2" s="5" t="s">
        <v>16</v>
      </c>
      <c r="F2" s="4" t="s">
        <v>17</v>
      </c>
      <c r="G2" s="3" t="s">
        <v>18</v>
      </c>
      <c r="H2" s="3" t="s">
        <v>19</v>
      </c>
      <c r="I2" s="4" t="s">
        <v>279</v>
      </c>
      <c r="J2" s="4" t="s">
        <v>20</v>
      </c>
      <c r="K2" s="3" t="s">
        <v>21</v>
      </c>
      <c r="L2" s="6" t="s">
        <v>22</v>
      </c>
    </row>
    <row r="3" spans="1:12" ht="131.25" x14ac:dyDescent="0.25">
      <c r="A3" s="13" t="s">
        <v>23</v>
      </c>
      <c r="B3" s="4" t="s">
        <v>24</v>
      </c>
      <c r="C3" s="4" t="s">
        <v>25</v>
      </c>
      <c r="D3" s="5" t="s">
        <v>15</v>
      </c>
      <c r="E3" s="5" t="s">
        <v>26</v>
      </c>
      <c r="F3" s="4" t="s">
        <v>27</v>
      </c>
      <c r="G3" s="3" t="s">
        <v>18</v>
      </c>
      <c r="H3" s="3" t="s">
        <v>19</v>
      </c>
      <c r="I3" s="4" t="s">
        <v>28</v>
      </c>
      <c r="J3" s="4" t="s">
        <v>29</v>
      </c>
      <c r="K3" s="3" t="s">
        <v>21</v>
      </c>
      <c r="L3" s="6" t="s">
        <v>22</v>
      </c>
    </row>
    <row r="4" spans="1:12" ht="112.5" x14ac:dyDescent="0.25">
      <c r="A4" s="13" t="s">
        <v>30</v>
      </c>
      <c r="B4" s="4" t="s">
        <v>31</v>
      </c>
      <c r="C4" s="4" t="s">
        <v>32</v>
      </c>
      <c r="D4" s="5" t="s">
        <v>15</v>
      </c>
      <c r="E4" s="5" t="s">
        <v>33</v>
      </c>
      <c r="F4" s="4" t="s">
        <v>472</v>
      </c>
      <c r="G4" s="13" t="s">
        <v>18</v>
      </c>
      <c r="H4" s="3" t="s">
        <v>35</v>
      </c>
      <c r="I4" s="4" t="s">
        <v>447</v>
      </c>
      <c r="J4" s="4" t="s">
        <v>36</v>
      </c>
      <c r="K4" s="3" t="s">
        <v>37</v>
      </c>
      <c r="L4" s="6" t="s">
        <v>442</v>
      </c>
    </row>
    <row r="5" spans="1:12" ht="93.75" x14ac:dyDescent="0.25">
      <c r="A5" s="13" t="s">
        <v>38</v>
      </c>
      <c r="B5" s="9" t="s">
        <v>444</v>
      </c>
      <c r="C5" s="9" t="s">
        <v>445</v>
      </c>
      <c r="D5" s="5" t="s">
        <v>15</v>
      </c>
      <c r="E5" s="5" t="s">
        <v>42</v>
      </c>
      <c r="F5" s="9" t="s">
        <v>473</v>
      </c>
      <c r="G5" s="13" t="s">
        <v>18</v>
      </c>
      <c r="H5" s="13" t="s">
        <v>35</v>
      </c>
      <c r="I5" s="9" t="s">
        <v>448</v>
      </c>
      <c r="J5" s="9" t="s">
        <v>36</v>
      </c>
      <c r="K5" s="13" t="s">
        <v>37</v>
      </c>
      <c r="L5" s="8" t="s">
        <v>463</v>
      </c>
    </row>
    <row r="6" spans="1:12" ht="112.5" x14ac:dyDescent="0.25">
      <c r="A6" s="13" t="s">
        <v>44</v>
      </c>
      <c r="B6" s="4" t="s">
        <v>31</v>
      </c>
      <c r="C6" s="4" t="s">
        <v>32</v>
      </c>
      <c r="D6" s="5" t="s">
        <v>15</v>
      </c>
      <c r="E6" s="5" t="s">
        <v>33</v>
      </c>
      <c r="F6" s="4" t="s">
        <v>474</v>
      </c>
      <c r="G6" s="13" t="s">
        <v>18</v>
      </c>
      <c r="H6" s="3" t="s">
        <v>35</v>
      </c>
      <c r="I6" s="4" t="s">
        <v>449</v>
      </c>
      <c r="J6" s="4" t="s">
        <v>36</v>
      </c>
      <c r="K6" s="3" t="s">
        <v>37</v>
      </c>
      <c r="L6" s="6" t="s">
        <v>338</v>
      </c>
    </row>
    <row r="7" spans="1:12" ht="93.75" x14ac:dyDescent="0.25">
      <c r="A7" s="13" t="s">
        <v>70</v>
      </c>
      <c r="B7" s="9" t="s">
        <v>40</v>
      </c>
      <c r="C7" s="9" t="s">
        <v>445</v>
      </c>
      <c r="D7" s="5" t="s">
        <v>15</v>
      </c>
      <c r="E7" s="5" t="s">
        <v>42</v>
      </c>
      <c r="F7" s="9" t="s">
        <v>475</v>
      </c>
      <c r="G7" s="13" t="s">
        <v>18</v>
      </c>
      <c r="H7" s="13" t="s">
        <v>35</v>
      </c>
      <c r="I7" s="9" t="s">
        <v>450</v>
      </c>
      <c r="J7" s="9" t="s">
        <v>36</v>
      </c>
      <c r="K7" s="13" t="s">
        <v>37</v>
      </c>
      <c r="L7" s="8" t="s">
        <v>339</v>
      </c>
    </row>
    <row r="8" spans="1:12" ht="112.5" x14ac:dyDescent="0.25">
      <c r="A8" s="13" t="s">
        <v>77</v>
      </c>
      <c r="B8" s="9" t="s">
        <v>453</v>
      </c>
      <c r="C8" s="9" t="s">
        <v>454</v>
      </c>
      <c r="D8" s="5" t="s">
        <v>15</v>
      </c>
      <c r="E8" s="5" t="s">
        <v>33</v>
      </c>
      <c r="F8" s="9" t="s">
        <v>476</v>
      </c>
      <c r="G8" s="13" t="s">
        <v>18</v>
      </c>
      <c r="H8" s="13" t="s">
        <v>35</v>
      </c>
      <c r="I8" s="9" t="s">
        <v>461</v>
      </c>
      <c r="J8" s="9" t="s">
        <v>461</v>
      </c>
      <c r="K8" s="13" t="s">
        <v>21</v>
      </c>
      <c r="L8" s="8" t="s">
        <v>22</v>
      </c>
    </row>
    <row r="9" spans="1:12" ht="93.75" x14ac:dyDescent="0.25">
      <c r="A9" s="13" t="s">
        <v>84</v>
      </c>
      <c r="B9" s="9" t="s">
        <v>40</v>
      </c>
      <c r="C9" s="9" t="s">
        <v>445</v>
      </c>
      <c r="D9" s="5" t="s">
        <v>15</v>
      </c>
      <c r="E9" s="5" t="s">
        <v>42</v>
      </c>
      <c r="F9" s="9" t="s">
        <v>493</v>
      </c>
      <c r="G9" s="13" t="s">
        <v>18</v>
      </c>
      <c r="H9" s="13" t="s">
        <v>35</v>
      </c>
      <c r="I9" s="9" t="s">
        <v>462</v>
      </c>
      <c r="J9" s="9" t="s">
        <v>462</v>
      </c>
      <c r="K9" s="13" t="s">
        <v>21</v>
      </c>
      <c r="L9" s="8" t="s">
        <v>22</v>
      </c>
    </row>
    <row r="10" spans="1:12" ht="112.5" x14ac:dyDescent="0.25">
      <c r="A10" s="13" t="s">
        <v>114</v>
      </c>
      <c r="B10" s="9" t="s">
        <v>31</v>
      </c>
      <c r="C10" s="9" t="s">
        <v>32</v>
      </c>
      <c r="D10" s="5" t="s">
        <v>15</v>
      </c>
      <c r="E10" s="5" t="s">
        <v>33</v>
      </c>
      <c r="F10" s="9" t="s">
        <v>39</v>
      </c>
      <c r="G10" s="13" t="s">
        <v>34</v>
      </c>
      <c r="H10" s="13" t="s">
        <v>35</v>
      </c>
      <c r="I10" s="9" t="s">
        <v>452</v>
      </c>
      <c r="J10" s="9" t="s">
        <v>36</v>
      </c>
      <c r="K10" s="13" t="s">
        <v>37</v>
      </c>
      <c r="L10" s="8" t="s">
        <v>340</v>
      </c>
    </row>
    <row r="11" spans="1:12" ht="93.75" x14ac:dyDescent="0.25">
      <c r="A11" s="13" t="s">
        <v>119</v>
      </c>
      <c r="B11" s="9" t="s">
        <v>40</v>
      </c>
      <c r="C11" s="9" t="s">
        <v>41</v>
      </c>
      <c r="D11" s="5" t="s">
        <v>15</v>
      </c>
      <c r="E11" s="5" t="s">
        <v>42</v>
      </c>
      <c r="F11" s="9" t="s">
        <v>446</v>
      </c>
      <c r="G11" s="13" t="s">
        <v>34</v>
      </c>
      <c r="H11" s="13" t="s">
        <v>35</v>
      </c>
      <c r="I11" s="9" t="s">
        <v>451</v>
      </c>
      <c r="J11" s="9" t="s">
        <v>36</v>
      </c>
      <c r="K11" s="13" t="s">
        <v>37</v>
      </c>
      <c r="L11" s="8" t="s">
        <v>337</v>
      </c>
    </row>
    <row r="12" spans="1:12" ht="93.75" x14ac:dyDescent="0.25">
      <c r="A12" s="13" t="s">
        <v>126</v>
      </c>
      <c r="B12" s="4" t="s">
        <v>40</v>
      </c>
      <c r="C12" s="4" t="s">
        <v>41</v>
      </c>
      <c r="D12" s="5" t="s">
        <v>15</v>
      </c>
      <c r="E12" s="5" t="s">
        <v>42</v>
      </c>
      <c r="F12" s="4" t="s">
        <v>477</v>
      </c>
      <c r="G12" s="3" t="s">
        <v>18</v>
      </c>
      <c r="H12" s="3" t="s">
        <v>35</v>
      </c>
      <c r="I12" s="4" t="s">
        <v>43</v>
      </c>
      <c r="J12" s="4" t="s">
        <v>36</v>
      </c>
      <c r="K12" s="3" t="s">
        <v>37</v>
      </c>
      <c r="L12" s="6" t="s">
        <v>341</v>
      </c>
    </row>
    <row r="13" spans="1:12" ht="112.5" x14ac:dyDescent="0.25">
      <c r="A13" s="13" t="s">
        <v>130</v>
      </c>
      <c r="B13" s="4" t="s">
        <v>45</v>
      </c>
      <c r="C13" s="4" t="s">
        <v>46</v>
      </c>
      <c r="D13" s="5" t="s">
        <v>15</v>
      </c>
      <c r="E13" s="5" t="s">
        <v>47</v>
      </c>
      <c r="F13" s="4" t="s">
        <v>478</v>
      </c>
      <c r="G13" s="3" t="s">
        <v>18</v>
      </c>
      <c r="H13" s="3" t="s">
        <v>19</v>
      </c>
      <c r="I13" s="4" t="s">
        <v>48</v>
      </c>
      <c r="J13" s="4" t="s">
        <v>36</v>
      </c>
      <c r="K13" s="3" t="s">
        <v>37</v>
      </c>
      <c r="L13" s="6" t="s">
        <v>342</v>
      </c>
    </row>
    <row r="14" spans="1:12" ht="93.75" x14ac:dyDescent="0.25">
      <c r="A14" s="13" t="s">
        <v>161</v>
      </c>
      <c r="B14" s="4" t="s">
        <v>50</v>
      </c>
      <c r="C14" s="4" t="s">
        <v>51</v>
      </c>
      <c r="D14" s="5" t="s">
        <v>15</v>
      </c>
      <c r="E14" s="5" t="s">
        <v>52</v>
      </c>
      <c r="F14" s="4" t="s">
        <v>332</v>
      </c>
      <c r="G14" s="3" t="s">
        <v>18</v>
      </c>
      <c r="H14" s="3" t="s">
        <v>35</v>
      </c>
      <c r="I14" s="4" t="s">
        <v>53</v>
      </c>
      <c r="J14" s="4" t="s">
        <v>20</v>
      </c>
      <c r="K14" s="3" t="s">
        <v>37</v>
      </c>
      <c r="L14" s="6" t="s">
        <v>343</v>
      </c>
    </row>
    <row r="15" spans="1:12" ht="93.75" x14ac:dyDescent="0.25">
      <c r="A15" s="13" t="s">
        <v>167</v>
      </c>
      <c r="B15" s="4" t="s">
        <v>55</v>
      </c>
      <c r="C15" s="4" t="s">
        <v>56</v>
      </c>
      <c r="D15" s="5" t="s">
        <v>15</v>
      </c>
      <c r="E15" s="5" t="s">
        <v>57</v>
      </c>
      <c r="F15" s="4" t="s">
        <v>333</v>
      </c>
      <c r="G15" s="3" t="s">
        <v>18</v>
      </c>
      <c r="H15" s="3" t="s">
        <v>35</v>
      </c>
      <c r="I15" s="4" t="s">
        <v>279</v>
      </c>
      <c r="J15" s="4" t="s">
        <v>20</v>
      </c>
      <c r="K15" s="3" t="s">
        <v>21</v>
      </c>
      <c r="L15" s="6" t="s">
        <v>22</v>
      </c>
    </row>
    <row r="16" spans="1:12" ht="93.75" x14ac:dyDescent="0.25">
      <c r="A16" s="13" t="s">
        <v>174</v>
      </c>
      <c r="B16" s="4" t="s">
        <v>59</v>
      </c>
      <c r="C16" s="4" t="s">
        <v>60</v>
      </c>
      <c r="D16" s="5" t="s">
        <v>15</v>
      </c>
      <c r="E16" s="5" t="s">
        <v>61</v>
      </c>
      <c r="F16" s="4" t="s">
        <v>334</v>
      </c>
      <c r="G16" s="3" t="s">
        <v>18</v>
      </c>
      <c r="H16" s="3" t="s">
        <v>35</v>
      </c>
      <c r="I16" s="4" t="s">
        <v>279</v>
      </c>
      <c r="J16" s="4" t="s">
        <v>20</v>
      </c>
      <c r="K16" s="3" t="s">
        <v>21</v>
      </c>
      <c r="L16" s="6" t="s">
        <v>22</v>
      </c>
    </row>
    <row r="17" spans="1:12" ht="93.75" x14ac:dyDescent="0.25">
      <c r="A17" s="13" t="s">
        <v>179</v>
      </c>
      <c r="B17" s="4" t="s">
        <v>63</v>
      </c>
      <c r="C17" s="4" t="s">
        <v>64</v>
      </c>
      <c r="D17" s="5" t="s">
        <v>15</v>
      </c>
      <c r="E17" s="5" t="s">
        <v>65</v>
      </c>
      <c r="F17" s="4" t="s">
        <v>336</v>
      </c>
      <c r="G17" s="3" t="s">
        <v>18</v>
      </c>
      <c r="H17" s="3" t="s">
        <v>35</v>
      </c>
      <c r="I17" s="4" t="s">
        <v>279</v>
      </c>
      <c r="J17" s="4" t="s">
        <v>20</v>
      </c>
      <c r="K17" s="3" t="s">
        <v>21</v>
      </c>
      <c r="L17" s="6" t="s">
        <v>22</v>
      </c>
    </row>
    <row r="18" spans="1:12" ht="93.75" x14ac:dyDescent="0.25">
      <c r="A18" s="13" t="s">
        <v>210</v>
      </c>
      <c r="B18" s="4" t="s">
        <v>67</v>
      </c>
      <c r="C18" s="4" t="s">
        <v>68</v>
      </c>
      <c r="D18" s="5" t="s">
        <v>15</v>
      </c>
      <c r="E18" s="5" t="s">
        <v>69</v>
      </c>
      <c r="F18" s="4" t="s">
        <v>335</v>
      </c>
      <c r="G18" s="3" t="s">
        <v>18</v>
      </c>
      <c r="H18" s="3" t="s">
        <v>35</v>
      </c>
      <c r="I18" s="4" t="s">
        <v>53</v>
      </c>
      <c r="J18" s="4" t="s">
        <v>20</v>
      </c>
      <c r="K18" s="3" t="s">
        <v>37</v>
      </c>
      <c r="L18" s="6" t="s">
        <v>344</v>
      </c>
    </row>
    <row r="19" spans="1:12" ht="93.75" x14ac:dyDescent="0.25">
      <c r="A19" s="13" t="s">
        <v>217</v>
      </c>
      <c r="B19" s="4" t="s">
        <v>71</v>
      </c>
      <c r="C19" s="4" t="s">
        <v>72</v>
      </c>
      <c r="D19" s="5" t="s">
        <v>15</v>
      </c>
      <c r="E19" s="5" t="s">
        <v>73</v>
      </c>
      <c r="F19" s="4" t="s">
        <v>74</v>
      </c>
      <c r="G19" s="3" t="s">
        <v>18</v>
      </c>
      <c r="H19" s="3" t="s">
        <v>35</v>
      </c>
      <c r="I19" s="4" t="s">
        <v>75</v>
      </c>
      <c r="J19" s="4" t="s">
        <v>76</v>
      </c>
      <c r="K19" s="3" t="s">
        <v>21</v>
      </c>
      <c r="L19" s="6" t="s">
        <v>22</v>
      </c>
    </row>
    <row r="20" spans="1:12" ht="93.75" x14ac:dyDescent="0.25">
      <c r="A20" s="13" t="s">
        <v>223</v>
      </c>
      <c r="B20" s="4" t="s">
        <v>78</v>
      </c>
      <c r="C20" s="4" t="s">
        <v>79</v>
      </c>
      <c r="D20" s="5" t="s">
        <v>15</v>
      </c>
      <c r="E20" s="5" t="s">
        <v>80</v>
      </c>
      <c r="F20" s="4" t="s">
        <v>81</v>
      </c>
      <c r="G20" s="3" t="s">
        <v>34</v>
      </c>
      <c r="H20" s="3" t="s">
        <v>82</v>
      </c>
      <c r="I20" s="4" t="s">
        <v>83</v>
      </c>
      <c r="J20" s="4" t="s">
        <v>20</v>
      </c>
      <c r="K20" s="3" t="s">
        <v>37</v>
      </c>
      <c r="L20" s="6" t="s">
        <v>345</v>
      </c>
    </row>
    <row r="21" spans="1:12" ht="93.75" x14ac:dyDescent="0.25">
      <c r="A21" s="13" t="s">
        <v>256</v>
      </c>
      <c r="B21" s="4" t="s">
        <v>85</v>
      </c>
      <c r="C21" s="4" t="s">
        <v>86</v>
      </c>
      <c r="D21" s="5" t="s">
        <v>15</v>
      </c>
      <c r="E21" s="5" t="s">
        <v>80</v>
      </c>
      <c r="F21" s="4" t="s">
        <v>479</v>
      </c>
      <c r="G21" s="3" t="s">
        <v>18</v>
      </c>
      <c r="H21" s="3" t="s">
        <v>35</v>
      </c>
      <c r="I21" s="4" t="s">
        <v>87</v>
      </c>
      <c r="J21" s="4" t="s">
        <v>36</v>
      </c>
      <c r="K21" s="3" t="s">
        <v>37</v>
      </c>
      <c r="L21" s="6" t="s">
        <v>346</v>
      </c>
    </row>
    <row r="22" spans="1:12" ht="93.75" x14ac:dyDescent="0.25">
      <c r="A22" s="13" t="s">
        <v>262</v>
      </c>
      <c r="B22" s="4" t="s">
        <v>89</v>
      </c>
      <c r="C22" s="4" t="s">
        <v>90</v>
      </c>
      <c r="D22" s="5" t="s">
        <v>15</v>
      </c>
      <c r="E22" s="5" t="s">
        <v>91</v>
      </c>
      <c r="F22" s="4" t="s">
        <v>92</v>
      </c>
      <c r="G22" s="3" t="s">
        <v>18</v>
      </c>
      <c r="H22" s="3" t="s">
        <v>35</v>
      </c>
      <c r="I22" s="4" t="s">
        <v>93</v>
      </c>
      <c r="J22" s="4" t="s">
        <v>20</v>
      </c>
      <c r="K22" s="3" t="s">
        <v>37</v>
      </c>
      <c r="L22" s="6" t="s">
        <v>347</v>
      </c>
    </row>
    <row r="23" spans="1:12" ht="93.75" x14ac:dyDescent="0.25">
      <c r="A23" s="13" t="s">
        <v>296</v>
      </c>
      <c r="B23" s="4" t="s">
        <v>95</v>
      </c>
      <c r="C23" s="4" t="s">
        <v>96</v>
      </c>
      <c r="D23" s="5" t="s">
        <v>15</v>
      </c>
      <c r="E23" s="5" t="s">
        <v>97</v>
      </c>
      <c r="F23" s="4" t="s">
        <v>98</v>
      </c>
      <c r="G23" s="3" t="s">
        <v>18</v>
      </c>
      <c r="H23" s="3" t="s">
        <v>35</v>
      </c>
      <c r="I23" s="4" t="s">
        <v>279</v>
      </c>
      <c r="J23" s="4" t="s">
        <v>20</v>
      </c>
      <c r="K23" s="3" t="s">
        <v>21</v>
      </c>
      <c r="L23" s="6" t="s">
        <v>22</v>
      </c>
    </row>
    <row r="24" spans="1:12" ht="112.5" x14ac:dyDescent="0.25">
      <c r="A24" s="13" t="s">
        <v>302</v>
      </c>
      <c r="B24" s="4" t="s">
        <v>100</v>
      </c>
      <c r="C24" s="4" t="s">
        <v>101</v>
      </c>
      <c r="D24" s="5" t="s">
        <v>15</v>
      </c>
      <c r="E24" s="5" t="s">
        <v>102</v>
      </c>
      <c r="F24" s="4" t="s">
        <v>103</v>
      </c>
      <c r="G24" s="3" t="s">
        <v>18</v>
      </c>
      <c r="H24" s="3" t="s">
        <v>35</v>
      </c>
      <c r="I24" s="4" t="s">
        <v>279</v>
      </c>
      <c r="J24" s="4" t="s">
        <v>20</v>
      </c>
      <c r="K24" s="3" t="s">
        <v>21</v>
      </c>
      <c r="L24" s="6" t="s">
        <v>22</v>
      </c>
    </row>
    <row r="25" spans="1:12" ht="131.25" x14ac:dyDescent="0.25">
      <c r="A25" s="13" t="s">
        <v>307</v>
      </c>
      <c r="B25" s="4" t="s">
        <v>105</v>
      </c>
      <c r="C25" s="4" t="s">
        <v>106</v>
      </c>
      <c r="D25" s="5" t="s">
        <v>15</v>
      </c>
      <c r="E25" s="5" t="s">
        <v>107</v>
      </c>
      <c r="F25" s="4" t="s">
        <v>108</v>
      </c>
      <c r="G25" s="3" t="s">
        <v>18</v>
      </c>
      <c r="H25" s="3" t="s">
        <v>35</v>
      </c>
      <c r="I25" s="4" t="s">
        <v>279</v>
      </c>
      <c r="J25" s="4" t="s">
        <v>20</v>
      </c>
      <c r="K25" s="3" t="s">
        <v>21</v>
      </c>
      <c r="L25" s="6" t="s">
        <v>22</v>
      </c>
    </row>
    <row r="26" spans="1:12" ht="131.25" x14ac:dyDescent="0.25">
      <c r="A26" s="13" t="s">
        <v>329</v>
      </c>
      <c r="B26" s="4" t="s">
        <v>110</v>
      </c>
      <c r="C26" s="4" t="s">
        <v>111</v>
      </c>
      <c r="D26" s="5" t="s">
        <v>15</v>
      </c>
      <c r="E26" s="5" t="s">
        <v>112</v>
      </c>
      <c r="F26" s="4" t="s">
        <v>113</v>
      </c>
      <c r="G26" s="3" t="s">
        <v>18</v>
      </c>
      <c r="H26" s="3" t="s">
        <v>35</v>
      </c>
      <c r="I26" s="4" t="s">
        <v>93</v>
      </c>
      <c r="J26" s="4" t="s">
        <v>20</v>
      </c>
      <c r="K26" s="3" t="s">
        <v>37</v>
      </c>
      <c r="L26" s="6" t="s">
        <v>348</v>
      </c>
    </row>
    <row r="27" spans="1:12" ht="93.75" x14ac:dyDescent="0.25">
      <c r="A27" s="13" t="s">
        <v>330</v>
      </c>
      <c r="B27" s="4" t="s">
        <v>115</v>
      </c>
      <c r="C27" s="4" t="s">
        <v>116</v>
      </c>
      <c r="D27" s="5" t="s">
        <v>15</v>
      </c>
      <c r="E27" s="5" t="s">
        <v>117</v>
      </c>
      <c r="F27" s="4" t="s">
        <v>480</v>
      </c>
      <c r="G27" s="3" t="s">
        <v>18</v>
      </c>
      <c r="H27" s="3" t="s">
        <v>35</v>
      </c>
      <c r="I27" s="4" t="s">
        <v>118</v>
      </c>
      <c r="J27" s="4" t="s">
        <v>36</v>
      </c>
      <c r="K27" s="3" t="s">
        <v>37</v>
      </c>
      <c r="L27" s="6" t="s">
        <v>349</v>
      </c>
    </row>
    <row r="28" spans="1:12" ht="75" x14ac:dyDescent="0.25">
      <c r="A28" s="13" t="s">
        <v>331</v>
      </c>
      <c r="B28" s="4" t="s">
        <v>120</v>
      </c>
      <c r="C28" s="4" t="s">
        <v>121</v>
      </c>
      <c r="D28" s="5" t="s">
        <v>15</v>
      </c>
      <c r="E28" s="5" t="s">
        <v>122</v>
      </c>
      <c r="F28" s="4" t="s">
        <v>123</v>
      </c>
      <c r="G28" s="3" t="s">
        <v>18</v>
      </c>
      <c r="H28" s="3" t="s">
        <v>35</v>
      </c>
      <c r="I28" s="4" t="s">
        <v>124</v>
      </c>
      <c r="J28" s="4" t="s">
        <v>125</v>
      </c>
      <c r="K28" s="3" t="s">
        <v>21</v>
      </c>
      <c r="L28" s="6" t="s">
        <v>22</v>
      </c>
    </row>
    <row r="29" spans="1:12" ht="93.75" x14ac:dyDescent="0.25">
      <c r="A29" s="13" t="s">
        <v>49</v>
      </c>
      <c r="B29" s="4" t="s">
        <v>127</v>
      </c>
      <c r="C29" s="4" t="s">
        <v>128</v>
      </c>
      <c r="D29" s="5" t="s">
        <v>15</v>
      </c>
      <c r="E29" s="5" t="s">
        <v>117</v>
      </c>
      <c r="F29" s="4" t="s">
        <v>481</v>
      </c>
      <c r="G29" s="3" t="s">
        <v>34</v>
      </c>
      <c r="H29" s="3" t="s">
        <v>35</v>
      </c>
      <c r="I29" s="4" t="s">
        <v>129</v>
      </c>
      <c r="J29" s="4" t="s">
        <v>20</v>
      </c>
      <c r="K29" s="3" t="s">
        <v>37</v>
      </c>
      <c r="L29" s="6" t="s">
        <v>350</v>
      </c>
    </row>
    <row r="30" spans="1:12" ht="93.75" x14ac:dyDescent="0.25">
      <c r="A30" s="13" t="s">
        <v>54</v>
      </c>
      <c r="B30" s="4" t="s">
        <v>131</v>
      </c>
      <c r="C30" s="4" t="s">
        <v>132</v>
      </c>
      <c r="D30" s="5" t="s">
        <v>15</v>
      </c>
      <c r="E30" s="5" t="s">
        <v>117</v>
      </c>
      <c r="F30" s="4" t="s">
        <v>133</v>
      </c>
      <c r="G30" s="3" t="s">
        <v>34</v>
      </c>
      <c r="H30" s="3" t="s">
        <v>82</v>
      </c>
      <c r="I30" s="4" t="s">
        <v>134</v>
      </c>
      <c r="J30" s="4" t="s">
        <v>20</v>
      </c>
      <c r="K30" s="3" t="s">
        <v>37</v>
      </c>
      <c r="L30" s="6" t="s">
        <v>351</v>
      </c>
    </row>
    <row r="31" spans="1:12" ht="93.75" x14ac:dyDescent="0.25">
      <c r="A31" s="13" t="s">
        <v>58</v>
      </c>
      <c r="B31" s="4" t="s">
        <v>136</v>
      </c>
      <c r="C31" s="4" t="s">
        <v>137</v>
      </c>
      <c r="D31" s="5" t="s">
        <v>15</v>
      </c>
      <c r="E31" s="5" t="s">
        <v>138</v>
      </c>
      <c r="F31" s="4" t="s">
        <v>139</v>
      </c>
      <c r="G31" s="3" t="s">
        <v>18</v>
      </c>
      <c r="H31" s="3" t="s">
        <v>35</v>
      </c>
      <c r="I31" s="4" t="s">
        <v>140</v>
      </c>
      <c r="J31" s="4" t="s">
        <v>20</v>
      </c>
      <c r="K31" s="3" t="s">
        <v>37</v>
      </c>
      <c r="L31" s="6" t="s">
        <v>352</v>
      </c>
    </row>
    <row r="32" spans="1:12" ht="93.75" x14ac:dyDescent="0.25">
      <c r="A32" s="13" t="s">
        <v>62</v>
      </c>
      <c r="B32" s="4" t="s">
        <v>142</v>
      </c>
      <c r="C32" s="4" t="s">
        <v>143</v>
      </c>
      <c r="D32" s="5" t="s">
        <v>15</v>
      </c>
      <c r="E32" s="5" t="s">
        <v>144</v>
      </c>
      <c r="F32" s="4" t="s">
        <v>145</v>
      </c>
      <c r="G32" s="3" t="s">
        <v>18</v>
      </c>
      <c r="H32" s="3" t="s">
        <v>35</v>
      </c>
      <c r="I32" s="4" t="s">
        <v>279</v>
      </c>
      <c r="J32" s="4" t="s">
        <v>20</v>
      </c>
      <c r="K32" s="3" t="s">
        <v>21</v>
      </c>
      <c r="L32" s="6" t="s">
        <v>22</v>
      </c>
    </row>
    <row r="33" spans="1:12" ht="93.75" x14ac:dyDescent="0.25">
      <c r="A33" s="13" t="s">
        <v>66</v>
      </c>
      <c r="B33" s="4" t="s">
        <v>147</v>
      </c>
      <c r="C33" s="4" t="s">
        <v>148</v>
      </c>
      <c r="D33" s="5" t="s">
        <v>15</v>
      </c>
      <c r="E33" s="5" t="s">
        <v>149</v>
      </c>
      <c r="F33" s="4" t="s">
        <v>150</v>
      </c>
      <c r="G33" s="3" t="s">
        <v>18</v>
      </c>
      <c r="H33" s="3" t="s">
        <v>35</v>
      </c>
      <c r="I33" s="4" t="s">
        <v>279</v>
      </c>
      <c r="J33" s="4" t="s">
        <v>20</v>
      </c>
      <c r="K33" s="3" t="s">
        <v>21</v>
      </c>
      <c r="L33" s="6" t="s">
        <v>22</v>
      </c>
    </row>
    <row r="34" spans="1:12" ht="112.5" x14ac:dyDescent="0.25">
      <c r="A34" s="13" t="s">
        <v>88</v>
      </c>
      <c r="B34" s="4" t="s">
        <v>152</v>
      </c>
      <c r="C34" s="4" t="s">
        <v>153</v>
      </c>
      <c r="D34" s="5" t="s">
        <v>15</v>
      </c>
      <c r="E34" s="5" t="s">
        <v>154</v>
      </c>
      <c r="F34" s="4" t="s">
        <v>155</v>
      </c>
      <c r="G34" s="3" t="s">
        <v>18</v>
      </c>
      <c r="H34" s="3" t="s">
        <v>35</v>
      </c>
      <c r="I34" s="4" t="s">
        <v>279</v>
      </c>
      <c r="J34" s="4" t="s">
        <v>20</v>
      </c>
      <c r="K34" s="3" t="s">
        <v>21</v>
      </c>
      <c r="L34" s="6" t="s">
        <v>22</v>
      </c>
    </row>
    <row r="35" spans="1:12" ht="112.5" x14ac:dyDescent="0.25">
      <c r="A35" s="13" t="s">
        <v>94</v>
      </c>
      <c r="B35" s="4" t="s">
        <v>157</v>
      </c>
      <c r="C35" s="4" t="s">
        <v>158</v>
      </c>
      <c r="D35" s="5" t="s">
        <v>15</v>
      </c>
      <c r="E35" s="5" t="s">
        <v>159</v>
      </c>
      <c r="F35" s="4" t="s">
        <v>160</v>
      </c>
      <c r="G35" s="3" t="s">
        <v>18</v>
      </c>
      <c r="H35" s="3" t="s">
        <v>35</v>
      </c>
      <c r="I35" s="4" t="s">
        <v>140</v>
      </c>
      <c r="J35" s="4" t="s">
        <v>20</v>
      </c>
      <c r="K35" s="3" t="s">
        <v>37</v>
      </c>
      <c r="L35" s="6" t="s">
        <v>353</v>
      </c>
    </row>
    <row r="36" spans="1:12" ht="93.75" x14ac:dyDescent="0.25">
      <c r="A36" s="13" t="s">
        <v>99</v>
      </c>
      <c r="B36" s="4" t="s">
        <v>162</v>
      </c>
      <c r="C36" s="4" t="s">
        <v>163</v>
      </c>
      <c r="D36" s="5" t="s">
        <v>15</v>
      </c>
      <c r="E36" s="5" t="s">
        <v>164</v>
      </c>
      <c r="F36" s="4" t="s">
        <v>165</v>
      </c>
      <c r="G36" s="3" t="s">
        <v>34</v>
      </c>
      <c r="H36" s="3" t="s">
        <v>35</v>
      </c>
      <c r="I36" s="4" t="s">
        <v>166</v>
      </c>
      <c r="J36" s="4" t="s">
        <v>20</v>
      </c>
      <c r="K36" s="3" t="s">
        <v>37</v>
      </c>
      <c r="L36" s="6" t="s">
        <v>354</v>
      </c>
    </row>
    <row r="37" spans="1:12" ht="93.75" x14ac:dyDescent="0.25">
      <c r="A37" s="13" t="s">
        <v>104</v>
      </c>
      <c r="B37" s="4" t="s">
        <v>168</v>
      </c>
      <c r="C37" s="4" t="s">
        <v>169</v>
      </c>
      <c r="D37" s="5" t="s">
        <v>15</v>
      </c>
      <c r="E37" s="5" t="s">
        <v>170</v>
      </c>
      <c r="F37" s="4" t="s">
        <v>171</v>
      </c>
      <c r="G37" s="3" t="s">
        <v>18</v>
      </c>
      <c r="H37" s="3" t="s">
        <v>35</v>
      </c>
      <c r="I37" s="4" t="s">
        <v>172</v>
      </c>
      <c r="J37" s="4" t="s">
        <v>173</v>
      </c>
      <c r="K37" s="3" t="s">
        <v>21</v>
      </c>
      <c r="L37" s="6" t="s">
        <v>22</v>
      </c>
    </row>
    <row r="38" spans="1:12" ht="93.75" x14ac:dyDescent="0.25">
      <c r="A38" s="13" t="s">
        <v>109</v>
      </c>
      <c r="B38" s="4" t="s">
        <v>175</v>
      </c>
      <c r="C38" s="4" t="s">
        <v>176</v>
      </c>
      <c r="D38" s="5" t="s">
        <v>15</v>
      </c>
      <c r="E38" s="5" t="s">
        <v>164</v>
      </c>
      <c r="F38" s="4" t="s">
        <v>177</v>
      </c>
      <c r="G38" s="3" t="s">
        <v>18</v>
      </c>
      <c r="H38" s="3" t="s">
        <v>35</v>
      </c>
      <c r="I38" s="4" t="s">
        <v>178</v>
      </c>
      <c r="J38" s="4" t="s">
        <v>20</v>
      </c>
      <c r="K38" s="3" t="s">
        <v>37</v>
      </c>
      <c r="L38" s="6" t="s">
        <v>355</v>
      </c>
    </row>
    <row r="39" spans="1:12" ht="93.75" x14ac:dyDescent="0.25">
      <c r="A39" s="13" t="s">
        <v>135</v>
      </c>
      <c r="B39" s="4" t="s">
        <v>180</v>
      </c>
      <c r="C39" s="4" t="s">
        <v>181</v>
      </c>
      <c r="D39" s="5" t="s">
        <v>15</v>
      </c>
      <c r="E39" s="5" t="s">
        <v>164</v>
      </c>
      <c r="F39" s="4" t="s">
        <v>182</v>
      </c>
      <c r="G39" s="3" t="s">
        <v>34</v>
      </c>
      <c r="H39" s="3" t="s">
        <v>82</v>
      </c>
      <c r="I39" s="4" t="s">
        <v>183</v>
      </c>
      <c r="J39" s="4" t="s">
        <v>20</v>
      </c>
      <c r="K39" s="3" t="s">
        <v>37</v>
      </c>
      <c r="L39" s="6" t="s">
        <v>356</v>
      </c>
    </row>
    <row r="40" spans="1:12" ht="93.75" x14ac:dyDescent="0.25">
      <c r="A40" s="13" t="s">
        <v>141</v>
      </c>
      <c r="B40" s="4" t="s">
        <v>185</v>
      </c>
      <c r="C40" s="4" t="s">
        <v>186</v>
      </c>
      <c r="D40" s="5" t="s">
        <v>15</v>
      </c>
      <c r="E40" s="5" t="s">
        <v>187</v>
      </c>
      <c r="F40" s="4" t="s">
        <v>188</v>
      </c>
      <c r="G40" s="3" t="s">
        <v>18</v>
      </c>
      <c r="H40" s="3" t="s">
        <v>35</v>
      </c>
      <c r="I40" s="4" t="s">
        <v>189</v>
      </c>
      <c r="J40" s="4" t="s">
        <v>20</v>
      </c>
      <c r="K40" s="3" t="s">
        <v>37</v>
      </c>
      <c r="L40" s="6" t="s">
        <v>357</v>
      </c>
    </row>
    <row r="41" spans="1:12" ht="93.75" x14ac:dyDescent="0.25">
      <c r="A41" s="13" t="s">
        <v>146</v>
      </c>
      <c r="B41" s="4" t="s">
        <v>191</v>
      </c>
      <c r="C41" s="4" t="s">
        <v>192</v>
      </c>
      <c r="D41" s="5" t="s">
        <v>15</v>
      </c>
      <c r="E41" s="5" t="s">
        <v>193</v>
      </c>
      <c r="F41" s="4" t="s">
        <v>194</v>
      </c>
      <c r="G41" s="3" t="s">
        <v>18</v>
      </c>
      <c r="H41" s="3" t="s">
        <v>35</v>
      </c>
      <c r="I41" s="4" t="s">
        <v>279</v>
      </c>
      <c r="J41" s="4" t="s">
        <v>20</v>
      </c>
      <c r="K41" s="3" t="s">
        <v>21</v>
      </c>
      <c r="L41" s="6" t="s">
        <v>22</v>
      </c>
    </row>
    <row r="42" spans="1:12" ht="93.75" x14ac:dyDescent="0.25">
      <c r="A42" s="13" t="s">
        <v>151</v>
      </c>
      <c r="B42" s="4" t="s">
        <v>196</v>
      </c>
      <c r="C42" s="4" t="s">
        <v>197</v>
      </c>
      <c r="D42" s="5" t="s">
        <v>15</v>
      </c>
      <c r="E42" s="5" t="s">
        <v>198</v>
      </c>
      <c r="F42" s="4" t="s">
        <v>199</v>
      </c>
      <c r="G42" s="3" t="s">
        <v>18</v>
      </c>
      <c r="H42" s="3" t="s">
        <v>35</v>
      </c>
      <c r="I42" s="4" t="s">
        <v>279</v>
      </c>
      <c r="J42" s="4" t="s">
        <v>20</v>
      </c>
      <c r="K42" s="3" t="s">
        <v>21</v>
      </c>
      <c r="L42" s="6" t="s">
        <v>22</v>
      </c>
    </row>
    <row r="43" spans="1:12" ht="112.5" x14ac:dyDescent="0.25">
      <c r="A43" s="13" t="s">
        <v>156</v>
      </c>
      <c r="B43" s="4" t="s">
        <v>201</v>
      </c>
      <c r="C43" s="4" t="s">
        <v>202</v>
      </c>
      <c r="D43" s="5" t="s">
        <v>15</v>
      </c>
      <c r="E43" s="5" t="s">
        <v>203</v>
      </c>
      <c r="F43" s="4" t="s">
        <v>204</v>
      </c>
      <c r="G43" s="3" t="s">
        <v>18</v>
      </c>
      <c r="H43" s="3" t="s">
        <v>35</v>
      </c>
      <c r="I43" s="4" t="s">
        <v>279</v>
      </c>
      <c r="J43" s="4" t="s">
        <v>20</v>
      </c>
      <c r="K43" s="3" t="s">
        <v>21</v>
      </c>
      <c r="L43" s="6" t="s">
        <v>22</v>
      </c>
    </row>
    <row r="44" spans="1:12" ht="112.5" x14ac:dyDescent="0.25">
      <c r="A44" s="13" t="s">
        <v>184</v>
      </c>
      <c r="B44" s="4" t="s">
        <v>206</v>
      </c>
      <c r="C44" s="4" t="s">
        <v>207</v>
      </c>
      <c r="D44" s="5" t="s">
        <v>15</v>
      </c>
      <c r="E44" s="5" t="s">
        <v>208</v>
      </c>
      <c r="F44" s="4" t="s">
        <v>209</v>
      </c>
      <c r="G44" s="3" t="s">
        <v>18</v>
      </c>
      <c r="H44" s="3" t="s">
        <v>35</v>
      </c>
      <c r="I44" s="4" t="s">
        <v>189</v>
      </c>
      <c r="J44" s="4" t="s">
        <v>20</v>
      </c>
      <c r="K44" s="3" t="s">
        <v>37</v>
      </c>
      <c r="L44" s="6" t="s">
        <v>358</v>
      </c>
    </row>
    <row r="45" spans="1:12" ht="93.75" x14ac:dyDescent="0.25">
      <c r="A45" s="13" t="s">
        <v>190</v>
      </c>
      <c r="B45" s="4" t="s">
        <v>211</v>
      </c>
      <c r="C45" s="4" t="s">
        <v>212</v>
      </c>
      <c r="D45" s="5" t="s">
        <v>15</v>
      </c>
      <c r="E45" s="5" t="s">
        <v>213</v>
      </c>
      <c r="F45" s="4" t="s">
        <v>214</v>
      </c>
      <c r="G45" s="3" t="s">
        <v>18</v>
      </c>
      <c r="H45" s="3" t="s">
        <v>35</v>
      </c>
      <c r="I45" s="4" t="s">
        <v>215</v>
      </c>
      <c r="J45" s="4" t="s">
        <v>216</v>
      </c>
      <c r="K45" s="3" t="s">
        <v>21</v>
      </c>
      <c r="L45" s="6" t="s">
        <v>22</v>
      </c>
    </row>
    <row r="46" spans="1:12" ht="93.75" x14ac:dyDescent="0.25">
      <c r="A46" s="13" t="s">
        <v>195</v>
      </c>
      <c r="B46" s="4" t="s">
        <v>218</v>
      </c>
      <c r="C46" s="4" t="s">
        <v>219</v>
      </c>
      <c r="D46" s="5" t="s">
        <v>15</v>
      </c>
      <c r="E46" s="5" t="s">
        <v>220</v>
      </c>
      <c r="F46" s="4" t="s">
        <v>221</v>
      </c>
      <c r="G46" s="3" t="s">
        <v>34</v>
      </c>
      <c r="H46" s="3" t="s">
        <v>82</v>
      </c>
      <c r="I46" s="4" t="s">
        <v>222</v>
      </c>
      <c r="J46" s="4" t="s">
        <v>20</v>
      </c>
      <c r="K46" s="3" t="s">
        <v>37</v>
      </c>
      <c r="L46" s="6" t="s">
        <v>359</v>
      </c>
    </row>
    <row r="47" spans="1:12" ht="112.5" x14ac:dyDescent="0.25">
      <c r="A47" s="13" t="s">
        <v>200</v>
      </c>
      <c r="B47" s="4" t="s">
        <v>224</v>
      </c>
      <c r="C47" s="4" t="s">
        <v>225</v>
      </c>
      <c r="D47" s="5" t="s">
        <v>15</v>
      </c>
      <c r="E47" s="5" t="s">
        <v>220</v>
      </c>
      <c r="F47" s="4" t="s">
        <v>226</v>
      </c>
      <c r="G47" s="3" t="s">
        <v>34</v>
      </c>
      <c r="H47" s="3" t="s">
        <v>82</v>
      </c>
      <c r="I47" s="4" t="s">
        <v>279</v>
      </c>
      <c r="J47" s="4" t="s">
        <v>20</v>
      </c>
      <c r="K47" s="3" t="s">
        <v>21</v>
      </c>
      <c r="L47" s="6" t="s">
        <v>22</v>
      </c>
    </row>
    <row r="48" spans="1:12" ht="112.5" x14ac:dyDescent="0.25">
      <c r="A48" s="13" t="s">
        <v>205</v>
      </c>
      <c r="B48" s="4" t="s">
        <v>228</v>
      </c>
      <c r="C48" s="4" t="s">
        <v>229</v>
      </c>
      <c r="D48" s="5" t="s">
        <v>15</v>
      </c>
      <c r="E48" s="5" t="s">
        <v>230</v>
      </c>
      <c r="F48" s="4" t="s">
        <v>231</v>
      </c>
      <c r="G48" s="3" t="s">
        <v>34</v>
      </c>
      <c r="H48" s="3" t="s">
        <v>35</v>
      </c>
      <c r="I48" s="4" t="s">
        <v>232</v>
      </c>
      <c r="J48" s="4" t="s">
        <v>20</v>
      </c>
      <c r="K48" s="3" t="s">
        <v>37</v>
      </c>
      <c r="L48" s="6" t="s">
        <v>360</v>
      </c>
    </row>
    <row r="49" spans="1:12" ht="112.5" x14ac:dyDescent="0.25">
      <c r="A49" s="13" t="s">
        <v>227</v>
      </c>
      <c r="B49" s="4" t="s">
        <v>234</v>
      </c>
      <c r="C49" s="4" t="s">
        <v>235</v>
      </c>
      <c r="D49" s="5" t="s">
        <v>15</v>
      </c>
      <c r="E49" s="5" t="s">
        <v>236</v>
      </c>
      <c r="F49" s="4" t="s">
        <v>237</v>
      </c>
      <c r="G49" s="3" t="s">
        <v>34</v>
      </c>
      <c r="H49" s="3" t="s">
        <v>82</v>
      </c>
      <c r="I49" s="4" t="s">
        <v>279</v>
      </c>
      <c r="J49" s="4" t="s">
        <v>20</v>
      </c>
      <c r="K49" s="3" t="s">
        <v>21</v>
      </c>
      <c r="L49" s="6" t="s">
        <v>22</v>
      </c>
    </row>
    <row r="50" spans="1:12" ht="112.5" x14ac:dyDescent="0.25">
      <c r="A50" s="13" t="s">
        <v>233</v>
      </c>
      <c r="B50" s="4" t="s">
        <v>239</v>
      </c>
      <c r="C50" s="4" t="s">
        <v>240</v>
      </c>
      <c r="D50" s="5" t="s">
        <v>15</v>
      </c>
      <c r="E50" s="5" t="s">
        <v>241</v>
      </c>
      <c r="F50" s="4" t="s">
        <v>242</v>
      </c>
      <c r="G50" s="3" t="s">
        <v>243</v>
      </c>
      <c r="H50" s="3" t="s">
        <v>82</v>
      </c>
      <c r="I50" s="4" t="s">
        <v>279</v>
      </c>
      <c r="J50" s="4" t="s">
        <v>20</v>
      </c>
      <c r="K50" s="3" t="s">
        <v>21</v>
      </c>
      <c r="L50" s="6" t="s">
        <v>22</v>
      </c>
    </row>
    <row r="51" spans="1:12" ht="112.5" x14ac:dyDescent="0.25">
      <c r="A51" s="13" t="s">
        <v>238</v>
      </c>
      <c r="B51" s="4" t="s">
        <v>245</v>
      </c>
      <c r="C51" s="4" t="s">
        <v>246</v>
      </c>
      <c r="D51" s="5" t="s">
        <v>15</v>
      </c>
      <c r="E51" s="5" t="s">
        <v>247</v>
      </c>
      <c r="F51" s="4" t="s">
        <v>248</v>
      </c>
      <c r="G51" s="3" t="s">
        <v>34</v>
      </c>
      <c r="H51" s="3" t="s">
        <v>82</v>
      </c>
      <c r="I51" s="4" t="s">
        <v>279</v>
      </c>
      <c r="J51" s="4" t="s">
        <v>20</v>
      </c>
      <c r="K51" s="3" t="s">
        <v>21</v>
      </c>
      <c r="L51" s="6" t="s">
        <v>22</v>
      </c>
    </row>
    <row r="52" spans="1:12" ht="112.5" x14ac:dyDescent="0.25">
      <c r="A52" s="13" t="s">
        <v>244</v>
      </c>
      <c r="B52" s="4" t="s">
        <v>250</v>
      </c>
      <c r="C52" s="4" t="s">
        <v>251</v>
      </c>
      <c r="D52" s="5" t="s">
        <v>15</v>
      </c>
      <c r="E52" s="5" t="s">
        <v>252</v>
      </c>
      <c r="F52" s="4" t="s">
        <v>253</v>
      </c>
      <c r="G52" s="3" t="s">
        <v>34</v>
      </c>
      <c r="H52" s="3" t="s">
        <v>35</v>
      </c>
      <c r="I52" s="4" t="s">
        <v>254</v>
      </c>
      <c r="J52" s="4" t="s">
        <v>255</v>
      </c>
      <c r="K52" s="3" t="s">
        <v>37</v>
      </c>
      <c r="L52" s="6" t="s">
        <v>464</v>
      </c>
    </row>
    <row r="53" spans="1:12" ht="93.75" x14ac:dyDescent="0.25">
      <c r="A53" s="13" t="s">
        <v>249</v>
      </c>
      <c r="B53" s="4" t="s">
        <v>257</v>
      </c>
      <c r="C53" s="4" t="s">
        <v>258</v>
      </c>
      <c r="D53" s="5" t="s">
        <v>15</v>
      </c>
      <c r="E53" s="5" t="s">
        <v>259</v>
      </c>
      <c r="F53" s="4" t="s">
        <v>260</v>
      </c>
      <c r="G53" s="3" t="s">
        <v>18</v>
      </c>
      <c r="H53" s="3" t="s">
        <v>35</v>
      </c>
      <c r="I53" s="4" t="s">
        <v>261</v>
      </c>
      <c r="J53" s="4" t="s">
        <v>20</v>
      </c>
      <c r="K53" s="3" t="s">
        <v>37</v>
      </c>
      <c r="L53" s="6" t="s">
        <v>361</v>
      </c>
    </row>
    <row r="54" spans="1:12" ht="93.75" x14ac:dyDescent="0.25">
      <c r="A54" s="13" t="s">
        <v>268</v>
      </c>
      <c r="B54" s="4" t="s">
        <v>263</v>
      </c>
      <c r="C54" s="4" t="s">
        <v>264</v>
      </c>
      <c r="D54" s="5" t="s">
        <v>15</v>
      </c>
      <c r="E54" s="5" t="s">
        <v>265</v>
      </c>
      <c r="F54" s="4" t="s">
        <v>266</v>
      </c>
      <c r="G54" s="3" t="s">
        <v>18</v>
      </c>
      <c r="H54" s="3" t="s">
        <v>35</v>
      </c>
      <c r="I54" s="4" t="s">
        <v>267</v>
      </c>
      <c r="J54" s="4" t="s">
        <v>20</v>
      </c>
      <c r="K54" s="3" t="s">
        <v>37</v>
      </c>
      <c r="L54" s="6" t="s">
        <v>362</v>
      </c>
    </row>
    <row r="55" spans="1:12" ht="112.5" x14ac:dyDescent="0.25">
      <c r="A55" s="13" t="s">
        <v>274</v>
      </c>
      <c r="B55" s="4" t="s">
        <v>269</v>
      </c>
      <c r="C55" s="4" t="s">
        <v>270</v>
      </c>
      <c r="D55" s="5" t="s">
        <v>15</v>
      </c>
      <c r="E55" s="5" t="s">
        <v>271</v>
      </c>
      <c r="F55" s="4" t="s">
        <v>272</v>
      </c>
      <c r="G55" s="3" t="s">
        <v>34</v>
      </c>
      <c r="H55" s="3" t="s">
        <v>35</v>
      </c>
      <c r="I55" s="4" t="s">
        <v>273</v>
      </c>
      <c r="J55" s="4" t="s">
        <v>20</v>
      </c>
      <c r="K55" s="3" t="s">
        <v>37</v>
      </c>
      <c r="L55" s="6" t="s">
        <v>465</v>
      </c>
    </row>
    <row r="56" spans="1:12" ht="112.5" x14ac:dyDescent="0.25">
      <c r="A56" s="13" t="s">
        <v>280</v>
      </c>
      <c r="B56" s="4" t="s">
        <v>275</v>
      </c>
      <c r="C56" s="4" t="s">
        <v>276</v>
      </c>
      <c r="D56" s="5" t="s">
        <v>15</v>
      </c>
      <c r="E56" s="5" t="s">
        <v>277</v>
      </c>
      <c r="F56" s="4" t="s">
        <v>278</v>
      </c>
      <c r="G56" s="3" t="s">
        <v>34</v>
      </c>
      <c r="H56" s="3" t="s">
        <v>82</v>
      </c>
      <c r="I56" s="4" t="s">
        <v>279</v>
      </c>
      <c r="J56" s="4" t="s">
        <v>20</v>
      </c>
      <c r="K56" s="3" t="s">
        <v>21</v>
      </c>
      <c r="L56" s="6" t="s">
        <v>22</v>
      </c>
    </row>
    <row r="57" spans="1:12" ht="112.5" x14ac:dyDescent="0.25">
      <c r="A57" s="13" t="s">
        <v>285</v>
      </c>
      <c r="B57" s="4" t="s">
        <v>281</v>
      </c>
      <c r="C57" s="4" t="s">
        <v>282</v>
      </c>
      <c r="D57" s="5" t="s">
        <v>15</v>
      </c>
      <c r="E57" s="5" t="s">
        <v>283</v>
      </c>
      <c r="F57" s="4" t="s">
        <v>284</v>
      </c>
      <c r="G57" s="3" t="s">
        <v>243</v>
      </c>
      <c r="H57" s="3" t="s">
        <v>82</v>
      </c>
      <c r="I57" s="4" t="s">
        <v>279</v>
      </c>
      <c r="J57" s="4" t="s">
        <v>20</v>
      </c>
      <c r="K57" s="3" t="s">
        <v>21</v>
      </c>
      <c r="L57" s="6" t="s">
        <v>22</v>
      </c>
    </row>
    <row r="58" spans="1:12" ht="112.5" x14ac:dyDescent="0.25">
      <c r="A58" s="13" t="s">
        <v>290</v>
      </c>
      <c r="B58" s="4" t="s">
        <v>286</v>
      </c>
      <c r="C58" s="4" t="s">
        <v>287</v>
      </c>
      <c r="D58" s="5" t="s">
        <v>15</v>
      </c>
      <c r="E58" s="5" t="s">
        <v>288</v>
      </c>
      <c r="F58" s="4" t="s">
        <v>289</v>
      </c>
      <c r="G58" s="3" t="s">
        <v>34</v>
      </c>
      <c r="H58" s="3" t="s">
        <v>82</v>
      </c>
      <c r="I58" s="4" t="s">
        <v>279</v>
      </c>
      <c r="J58" s="4" t="s">
        <v>20</v>
      </c>
      <c r="K58" s="3" t="s">
        <v>21</v>
      </c>
      <c r="L58" s="6" t="s">
        <v>22</v>
      </c>
    </row>
    <row r="59" spans="1:12" ht="112.5" x14ac:dyDescent="0.25">
      <c r="A59" s="13" t="s">
        <v>314</v>
      </c>
      <c r="B59" s="4" t="s">
        <v>291</v>
      </c>
      <c r="C59" s="4" t="s">
        <v>292</v>
      </c>
      <c r="D59" s="5" t="s">
        <v>15</v>
      </c>
      <c r="E59" s="5" t="s">
        <v>293</v>
      </c>
      <c r="F59" s="4" t="s">
        <v>294</v>
      </c>
      <c r="G59" s="3" t="s">
        <v>34</v>
      </c>
      <c r="H59" s="3" t="s">
        <v>35</v>
      </c>
      <c r="I59" s="4" t="s">
        <v>295</v>
      </c>
      <c r="J59" s="4" t="s">
        <v>20</v>
      </c>
      <c r="K59" s="3" t="s">
        <v>37</v>
      </c>
      <c r="L59" s="6" t="s">
        <v>509</v>
      </c>
    </row>
    <row r="60" spans="1:12" ht="93.75" x14ac:dyDescent="0.25">
      <c r="A60" s="13" t="s">
        <v>388</v>
      </c>
      <c r="B60" s="4" t="s">
        <v>297</v>
      </c>
      <c r="C60" s="4" t="s">
        <v>298</v>
      </c>
      <c r="D60" s="5" t="s">
        <v>15</v>
      </c>
      <c r="E60" s="5" t="s">
        <v>299</v>
      </c>
      <c r="F60" s="4" t="s">
        <v>300</v>
      </c>
      <c r="G60" s="3" t="s">
        <v>18</v>
      </c>
      <c r="H60" s="3" t="s">
        <v>35</v>
      </c>
      <c r="I60" s="4" t="s">
        <v>301</v>
      </c>
      <c r="J60" s="4" t="s">
        <v>20</v>
      </c>
      <c r="K60" s="3" t="s">
        <v>37</v>
      </c>
      <c r="L60" s="8" t="s">
        <v>522</v>
      </c>
    </row>
    <row r="61" spans="1:12" ht="93.75" x14ac:dyDescent="0.25">
      <c r="A61" s="13" t="s">
        <v>389</v>
      </c>
      <c r="B61" s="4" t="s">
        <v>303</v>
      </c>
      <c r="C61" s="4" t="s">
        <v>304</v>
      </c>
      <c r="D61" s="5" t="s">
        <v>15</v>
      </c>
      <c r="E61" s="5" t="s">
        <v>299</v>
      </c>
      <c r="F61" s="4" t="s">
        <v>305</v>
      </c>
      <c r="G61" s="3" t="s">
        <v>18</v>
      </c>
      <c r="H61" s="3" t="s">
        <v>35</v>
      </c>
      <c r="I61" s="4" t="s">
        <v>306</v>
      </c>
      <c r="J61" s="4" t="s">
        <v>20</v>
      </c>
      <c r="K61" s="3" t="s">
        <v>37</v>
      </c>
      <c r="L61" s="6" t="s">
        <v>534</v>
      </c>
    </row>
    <row r="62" spans="1:12" ht="75" x14ac:dyDescent="0.25">
      <c r="A62" s="13" t="s">
        <v>390</v>
      </c>
      <c r="B62" s="4" t="s">
        <v>308</v>
      </c>
      <c r="C62" s="4" t="s">
        <v>309</v>
      </c>
      <c r="D62" s="5" t="s">
        <v>15</v>
      </c>
      <c r="E62" s="5" t="s">
        <v>310</v>
      </c>
      <c r="F62" s="4" t="s">
        <v>311</v>
      </c>
      <c r="G62" s="3" t="s">
        <v>18</v>
      </c>
      <c r="H62" s="3" t="s">
        <v>35</v>
      </c>
      <c r="I62" s="4" t="s">
        <v>312</v>
      </c>
      <c r="J62" s="4" t="s">
        <v>313</v>
      </c>
      <c r="K62" s="3" t="s">
        <v>21</v>
      </c>
      <c r="L62" s="6" t="s">
        <v>22</v>
      </c>
    </row>
    <row r="63" spans="1:12" ht="112.5" x14ac:dyDescent="0.25">
      <c r="A63" s="13" t="s">
        <v>391</v>
      </c>
      <c r="B63" s="4" t="s">
        <v>315</v>
      </c>
      <c r="C63" s="4" t="s">
        <v>316</v>
      </c>
      <c r="D63" s="5" t="s">
        <v>15</v>
      </c>
      <c r="E63" s="5" t="s">
        <v>317</v>
      </c>
      <c r="F63" s="4" t="s">
        <v>318</v>
      </c>
      <c r="G63" s="3" t="s">
        <v>18</v>
      </c>
      <c r="H63" s="3" t="s">
        <v>35</v>
      </c>
      <c r="I63" s="4" t="s">
        <v>319</v>
      </c>
      <c r="J63" s="4" t="s">
        <v>20</v>
      </c>
      <c r="K63" s="3" t="s">
        <v>37</v>
      </c>
      <c r="L63" s="6" t="s">
        <v>510</v>
      </c>
    </row>
    <row r="64" spans="1:12" ht="112.5" x14ac:dyDescent="0.25">
      <c r="A64" s="13" t="s">
        <v>392</v>
      </c>
      <c r="B64" s="4" t="s">
        <v>320</v>
      </c>
      <c r="C64" s="4" t="s">
        <v>321</v>
      </c>
      <c r="D64" s="5" t="s">
        <v>15</v>
      </c>
      <c r="E64" s="5" t="s">
        <v>322</v>
      </c>
      <c r="F64" s="4" t="s">
        <v>323</v>
      </c>
      <c r="G64" s="3" t="s">
        <v>18</v>
      </c>
      <c r="H64" s="3" t="s">
        <v>35</v>
      </c>
      <c r="I64" s="4" t="s">
        <v>319</v>
      </c>
      <c r="J64" s="4" t="s">
        <v>20</v>
      </c>
      <c r="K64" s="3" t="s">
        <v>37</v>
      </c>
      <c r="L64" s="6" t="s">
        <v>466</v>
      </c>
    </row>
    <row r="65" spans="1:12" ht="112.5" x14ac:dyDescent="0.25">
      <c r="A65" s="13" t="s">
        <v>393</v>
      </c>
      <c r="B65" s="4" t="s">
        <v>324</v>
      </c>
      <c r="C65" s="4" t="s">
        <v>325</v>
      </c>
      <c r="D65" s="5" t="s">
        <v>15</v>
      </c>
      <c r="E65" s="5" t="s">
        <v>326</v>
      </c>
      <c r="F65" s="4" t="s">
        <v>327</v>
      </c>
      <c r="G65" s="3" t="s">
        <v>18</v>
      </c>
      <c r="H65" s="3" t="s">
        <v>35</v>
      </c>
      <c r="I65" s="4" t="s">
        <v>328</v>
      </c>
      <c r="J65" s="4" t="s">
        <v>20</v>
      </c>
      <c r="K65" s="3" t="s">
        <v>37</v>
      </c>
      <c r="L65" s="6" t="s">
        <v>467</v>
      </c>
    </row>
    <row r="66" spans="1:12" ht="93.75" x14ac:dyDescent="0.25">
      <c r="A66" s="13" t="s">
        <v>408</v>
      </c>
      <c r="B66" s="4" t="s">
        <v>363</v>
      </c>
      <c r="C66" s="4" t="s">
        <v>364</v>
      </c>
      <c r="D66" s="5" t="s">
        <v>15</v>
      </c>
      <c r="E66" s="5" t="s">
        <v>365</v>
      </c>
      <c r="F66" s="4" t="s">
        <v>366</v>
      </c>
      <c r="G66" s="3" t="s">
        <v>18</v>
      </c>
      <c r="H66" s="3" t="s">
        <v>35</v>
      </c>
      <c r="I66" s="4" t="s">
        <v>367</v>
      </c>
      <c r="J66" s="4" t="s">
        <v>20</v>
      </c>
      <c r="K66" s="3" t="s">
        <v>37</v>
      </c>
      <c r="L66" s="6" t="s">
        <v>511</v>
      </c>
    </row>
    <row r="67" spans="1:12" ht="112.5" x14ac:dyDescent="0.25">
      <c r="A67" s="13" t="s">
        <v>409</v>
      </c>
      <c r="B67" s="4" t="s">
        <v>378</v>
      </c>
      <c r="C67" s="4" t="s">
        <v>379</v>
      </c>
      <c r="D67" s="5" t="s">
        <v>15</v>
      </c>
      <c r="E67" s="5" t="s">
        <v>380</v>
      </c>
      <c r="F67" s="4" t="s">
        <v>382</v>
      </c>
      <c r="G67" s="3" t="s">
        <v>34</v>
      </c>
      <c r="H67" s="3" t="s">
        <v>35</v>
      </c>
      <c r="I67" s="4" t="s">
        <v>381</v>
      </c>
      <c r="J67" s="4" t="s">
        <v>20</v>
      </c>
      <c r="K67" s="3" t="s">
        <v>37</v>
      </c>
      <c r="L67" s="6" t="s">
        <v>430</v>
      </c>
    </row>
    <row r="68" spans="1:12" ht="112.5" x14ac:dyDescent="0.25">
      <c r="A68" s="13" t="s">
        <v>410</v>
      </c>
      <c r="B68" s="4" t="s">
        <v>383</v>
      </c>
      <c r="C68" s="4" t="s">
        <v>384</v>
      </c>
      <c r="D68" s="5" t="s">
        <v>15</v>
      </c>
      <c r="E68" s="5" t="s">
        <v>385</v>
      </c>
      <c r="F68" s="4" t="s">
        <v>386</v>
      </c>
      <c r="G68" s="3" t="s">
        <v>34</v>
      </c>
      <c r="H68" s="3" t="s">
        <v>35</v>
      </c>
      <c r="I68" s="4" t="s">
        <v>387</v>
      </c>
      <c r="J68" s="4" t="s">
        <v>20</v>
      </c>
      <c r="K68" s="3" t="s">
        <v>21</v>
      </c>
      <c r="L68" s="6" t="s">
        <v>22</v>
      </c>
    </row>
    <row r="69" spans="1:12" ht="112.5" x14ac:dyDescent="0.25">
      <c r="A69" s="13" t="s">
        <v>411</v>
      </c>
      <c r="B69" s="4" t="s">
        <v>394</v>
      </c>
      <c r="C69" s="4" t="s">
        <v>395</v>
      </c>
      <c r="D69" s="5" t="s">
        <v>15</v>
      </c>
      <c r="E69" s="5" t="s">
        <v>396</v>
      </c>
      <c r="F69" s="4" t="s">
        <v>397</v>
      </c>
      <c r="G69" s="3" t="s">
        <v>34</v>
      </c>
      <c r="H69" s="3" t="s">
        <v>82</v>
      </c>
      <c r="I69" s="4" t="s">
        <v>279</v>
      </c>
      <c r="J69" s="4" t="s">
        <v>20</v>
      </c>
      <c r="K69" s="3" t="s">
        <v>21</v>
      </c>
      <c r="L69" s="6" t="s">
        <v>22</v>
      </c>
    </row>
    <row r="70" spans="1:12" ht="112.5" x14ac:dyDescent="0.25">
      <c r="A70" s="13" t="s">
        <v>412</v>
      </c>
      <c r="B70" s="4" t="s">
        <v>398</v>
      </c>
      <c r="C70" s="4" t="s">
        <v>399</v>
      </c>
      <c r="D70" s="5" t="s">
        <v>15</v>
      </c>
      <c r="E70" s="5" t="s">
        <v>400</v>
      </c>
      <c r="F70" s="4" t="s">
        <v>401</v>
      </c>
      <c r="G70" s="3" t="s">
        <v>34</v>
      </c>
      <c r="H70" s="3" t="s">
        <v>82</v>
      </c>
      <c r="I70" s="4" t="s">
        <v>279</v>
      </c>
      <c r="J70" s="4" t="s">
        <v>255</v>
      </c>
      <c r="K70" s="3" t="s">
        <v>37</v>
      </c>
      <c r="L70" s="6" t="s">
        <v>468</v>
      </c>
    </row>
    <row r="71" spans="1:12" ht="112.5" x14ac:dyDescent="0.25">
      <c r="A71" s="13" t="s">
        <v>433</v>
      </c>
      <c r="B71" s="4" t="s">
        <v>402</v>
      </c>
      <c r="C71" s="4" t="s">
        <v>403</v>
      </c>
      <c r="D71" s="5" t="s">
        <v>15</v>
      </c>
      <c r="E71" s="5" t="s">
        <v>404</v>
      </c>
      <c r="F71" s="4" t="s">
        <v>405</v>
      </c>
      <c r="G71" s="3" t="s">
        <v>34</v>
      </c>
      <c r="H71" s="3" t="s">
        <v>35</v>
      </c>
      <c r="I71" s="4" t="s">
        <v>406</v>
      </c>
      <c r="J71" s="4" t="s">
        <v>407</v>
      </c>
      <c r="K71" s="3" t="s">
        <v>37</v>
      </c>
      <c r="L71" s="6" t="s">
        <v>469</v>
      </c>
    </row>
    <row r="72" spans="1:12" ht="112.5" x14ac:dyDescent="0.25">
      <c r="A72" s="13" t="s">
        <v>434</v>
      </c>
      <c r="B72" s="4" t="s">
        <v>413</v>
      </c>
      <c r="C72" s="4" t="s">
        <v>414</v>
      </c>
      <c r="D72" s="5" t="s">
        <v>15</v>
      </c>
      <c r="E72" s="5" t="s">
        <v>415</v>
      </c>
      <c r="F72" s="4" t="s">
        <v>575</v>
      </c>
      <c r="G72" s="3" t="s">
        <v>18</v>
      </c>
      <c r="H72" s="3" t="s">
        <v>35</v>
      </c>
      <c r="I72" s="4" t="s">
        <v>416</v>
      </c>
      <c r="J72" s="4" t="s">
        <v>20</v>
      </c>
      <c r="K72" s="3" t="s">
        <v>37</v>
      </c>
      <c r="L72" s="6" t="s">
        <v>470</v>
      </c>
    </row>
    <row r="73" spans="1:12" ht="112.5" x14ac:dyDescent="0.25">
      <c r="A73" s="13" t="s">
        <v>455</v>
      </c>
      <c r="B73" s="4" t="s">
        <v>417</v>
      </c>
      <c r="C73" s="4" t="s">
        <v>418</v>
      </c>
      <c r="D73" s="5" t="s">
        <v>15</v>
      </c>
      <c r="E73" s="5" t="s">
        <v>419</v>
      </c>
      <c r="F73" s="4" t="s">
        <v>576</v>
      </c>
      <c r="G73" s="3" t="s">
        <v>18</v>
      </c>
      <c r="H73" s="3" t="s">
        <v>82</v>
      </c>
      <c r="I73" s="4" t="s">
        <v>279</v>
      </c>
      <c r="J73" s="4" t="s">
        <v>20</v>
      </c>
      <c r="K73" s="3" t="s">
        <v>21</v>
      </c>
      <c r="L73" s="6" t="s">
        <v>22</v>
      </c>
    </row>
    <row r="74" spans="1:12" ht="112.5" x14ac:dyDescent="0.25">
      <c r="A74" s="13" t="s">
        <v>456</v>
      </c>
      <c r="B74" s="4" t="s">
        <v>420</v>
      </c>
      <c r="C74" s="4" t="s">
        <v>421</v>
      </c>
      <c r="D74" s="5" t="s">
        <v>15</v>
      </c>
      <c r="E74" s="5" t="s">
        <v>422</v>
      </c>
      <c r="F74" s="4" t="s">
        <v>577</v>
      </c>
      <c r="G74" s="3" t="s">
        <v>18</v>
      </c>
      <c r="H74" s="3" t="s">
        <v>82</v>
      </c>
      <c r="I74" s="4" t="s">
        <v>279</v>
      </c>
      <c r="J74" s="4" t="s">
        <v>20</v>
      </c>
      <c r="K74" s="3" t="s">
        <v>21</v>
      </c>
      <c r="L74" s="6" t="s">
        <v>22</v>
      </c>
    </row>
    <row r="75" spans="1:12" ht="112.5" x14ac:dyDescent="0.25">
      <c r="A75" s="13" t="s">
        <v>457</v>
      </c>
      <c r="B75" s="4" t="s">
        <v>423</v>
      </c>
      <c r="C75" s="4" t="s">
        <v>424</v>
      </c>
      <c r="D75" s="5" t="s">
        <v>15</v>
      </c>
      <c r="E75" s="5" t="s">
        <v>425</v>
      </c>
      <c r="F75" s="4" t="s">
        <v>578</v>
      </c>
      <c r="G75" s="3" t="s">
        <v>18</v>
      </c>
      <c r="H75" s="3" t="s">
        <v>82</v>
      </c>
      <c r="I75" s="4" t="s">
        <v>279</v>
      </c>
      <c r="J75" s="4" t="s">
        <v>20</v>
      </c>
      <c r="K75" s="3" t="s">
        <v>21</v>
      </c>
      <c r="L75" s="6" t="s">
        <v>22</v>
      </c>
    </row>
    <row r="76" spans="1:12" ht="112.5" x14ac:dyDescent="0.25">
      <c r="A76" s="13" t="s">
        <v>458</v>
      </c>
      <c r="B76" s="4" t="s">
        <v>426</v>
      </c>
      <c r="C76" s="4" t="s">
        <v>427</v>
      </c>
      <c r="D76" s="5" t="s">
        <v>15</v>
      </c>
      <c r="E76" s="5" t="s">
        <v>428</v>
      </c>
      <c r="F76" s="4" t="s">
        <v>579</v>
      </c>
      <c r="G76" s="3" t="s">
        <v>18</v>
      </c>
      <c r="H76" s="3" t="s">
        <v>35</v>
      </c>
      <c r="I76" s="4" t="s">
        <v>429</v>
      </c>
      <c r="J76" s="4" t="s">
        <v>20</v>
      </c>
      <c r="K76" s="3" t="s">
        <v>37</v>
      </c>
      <c r="L76" s="6" t="s">
        <v>471</v>
      </c>
    </row>
    <row r="77" spans="1:12" ht="131.25" x14ac:dyDescent="0.25">
      <c r="A77" s="13" t="s">
        <v>459</v>
      </c>
      <c r="B77" s="9" t="s">
        <v>583</v>
      </c>
      <c r="C77" s="9" t="s">
        <v>584</v>
      </c>
      <c r="D77" s="5" t="s">
        <v>15</v>
      </c>
      <c r="E77" s="5" t="s">
        <v>585</v>
      </c>
      <c r="F77" s="9" t="s">
        <v>586</v>
      </c>
      <c r="G77" s="13" t="s">
        <v>34</v>
      </c>
      <c r="H77" s="13" t="s">
        <v>35</v>
      </c>
      <c r="I77" s="9" t="s">
        <v>591</v>
      </c>
      <c r="J77" s="9" t="s">
        <v>20</v>
      </c>
      <c r="K77" s="13" t="s">
        <v>37</v>
      </c>
      <c r="L77" s="8" t="s">
        <v>599</v>
      </c>
    </row>
    <row r="78" spans="1:12" ht="131.25" x14ac:dyDescent="0.25">
      <c r="A78" s="13" t="s">
        <v>460</v>
      </c>
      <c r="B78" s="9" t="s">
        <v>587</v>
      </c>
      <c r="C78" s="9" t="s">
        <v>588</v>
      </c>
      <c r="D78" s="5" t="s">
        <v>15</v>
      </c>
      <c r="E78" s="5" t="s">
        <v>589</v>
      </c>
      <c r="F78" s="9" t="s">
        <v>590</v>
      </c>
      <c r="G78" s="13" t="s">
        <v>34</v>
      </c>
      <c r="H78" s="13" t="s">
        <v>35</v>
      </c>
      <c r="I78" s="9" t="s">
        <v>591</v>
      </c>
      <c r="J78" s="9" t="s">
        <v>20</v>
      </c>
      <c r="K78" s="13" t="s">
        <v>37</v>
      </c>
      <c r="L78" s="8" t="s">
        <v>600</v>
      </c>
    </row>
    <row r="79" spans="1:12" ht="112.5" x14ac:dyDescent="0.25">
      <c r="A79" s="13" t="s">
        <v>580</v>
      </c>
      <c r="B79" s="9" t="s">
        <v>592</v>
      </c>
      <c r="C79" s="9" t="s">
        <v>593</v>
      </c>
      <c r="D79" s="5" t="s">
        <v>15</v>
      </c>
      <c r="E79" s="5" t="s">
        <v>428</v>
      </c>
      <c r="F79" s="9" t="s">
        <v>594</v>
      </c>
      <c r="G79" s="13" t="s">
        <v>34</v>
      </c>
      <c r="H79" s="13" t="s">
        <v>35</v>
      </c>
      <c r="I79" s="9" t="s">
        <v>591</v>
      </c>
      <c r="J79" s="9" t="s">
        <v>20</v>
      </c>
      <c r="K79" s="13" t="s">
        <v>37</v>
      </c>
      <c r="L79" s="8" t="s">
        <v>601</v>
      </c>
    </row>
    <row r="80" spans="1:12" ht="112.5" x14ac:dyDescent="0.25">
      <c r="A80" s="13" t="s">
        <v>581</v>
      </c>
      <c r="B80" s="9" t="s">
        <v>596</v>
      </c>
      <c r="C80" s="9" t="s">
        <v>597</v>
      </c>
      <c r="D80" s="5" t="s">
        <v>15</v>
      </c>
      <c r="E80" s="5" t="s">
        <v>428</v>
      </c>
      <c r="F80" s="9" t="s">
        <v>598</v>
      </c>
      <c r="G80" s="13" t="s">
        <v>34</v>
      </c>
      <c r="H80" s="13" t="s">
        <v>35</v>
      </c>
      <c r="I80" s="9" t="s">
        <v>591</v>
      </c>
      <c r="J80" s="9" t="s">
        <v>20</v>
      </c>
      <c r="K80" s="13" t="s">
        <v>37</v>
      </c>
      <c r="L80" s="8" t="s">
        <v>602</v>
      </c>
    </row>
    <row r="81" spans="1:12" ht="93.75" x14ac:dyDescent="0.25">
      <c r="A81" s="13" t="s">
        <v>582</v>
      </c>
      <c r="B81" s="4" t="s">
        <v>368</v>
      </c>
      <c r="C81" s="4" t="s">
        <v>369</v>
      </c>
      <c r="D81" s="5" t="s">
        <v>15</v>
      </c>
      <c r="E81" s="5" t="s">
        <v>370</v>
      </c>
      <c r="F81" s="4" t="s">
        <v>431</v>
      </c>
      <c r="G81" s="3" t="s">
        <v>18</v>
      </c>
      <c r="H81" s="3" t="s">
        <v>19</v>
      </c>
      <c r="I81" s="4" t="s">
        <v>371</v>
      </c>
      <c r="J81" s="4" t="s">
        <v>372</v>
      </c>
      <c r="K81" s="3" t="s">
        <v>21</v>
      </c>
      <c r="L81" s="6" t="s">
        <v>22</v>
      </c>
    </row>
    <row r="82" spans="1:12" ht="93.75" x14ac:dyDescent="0.25">
      <c r="A82" s="13" t="s">
        <v>595</v>
      </c>
      <c r="B82" s="4" t="s">
        <v>373</v>
      </c>
      <c r="C82" s="4" t="s">
        <v>374</v>
      </c>
      <c r="D82" s="5" t="s">
        <v>15</v>
      </c>
      <c r="E82" s="5" t="s">
        <v>375</v>
      </c>
      <c r="F82" s="4" t="s">
        <v>432</v>
      </c>
      <c r="G82" s="3" t="s">
        <v>18</v>
      </c>
      <c r="H82" s="3" t="s">
        <v>19</v>
      </c>
      <c r="I82" s="4" t="s">
        <v>376</v>
      </c>
      <c r="J82" s="4" t="s">
        <v>377</v>
      </c>
      <c r="K82" s="3" t="s">
        <v>21</v>
      </c>
      <c r="L82" s="6" t="s">
        <v>22</v>
      </c>
    </row>
  </sheetData>
  <phoneticPr fontId="5" type="noConversion"/>
  <conditionalFormatting sqref="G2:G82">
    <cfRule type="cellIs" dxfId="16" priority="172" operator="equal">
      <formula>"Low"</formula>
    </cfRule>
    <cfRule type="cellIs" dxfId="15" priority="173" operator="equal">
      <formula>"Medium"</formula>
    </cfRule>
    <cfRule type="cellIs" dxfId="14" priority="174" operator="equal">
      <formula>"High"</formula>
    </cfRule>
  </conditionalFormatting>
  <conditionalFormatting sqref="H2:H82">
    <cfRule type="cellIs" dxfId="13" priority="169" operator="equal">
      <formula>"Minor"</formula>
    </cfRule>
    <cfRule type="cellIs" dxfId="12" priority="170" operator="equal">
      <formula>"Major"</formula>
    </cfRule>
    <cfRule type="cellIs" dxfId="11" priority="171" operator="equal">
      <formula>"Cretical"</formula>
    </cfRule>
  </conditionalFormatting>
  <conditionalFormatting sqref="K2">
    <cfRule type="cellIs" dxfId="10" priority="557" operator="equal">
      <formula>"Blocked"</formula>
    </cfRule>
    <cfRule type="cellIs" dxfId="9" priority="556" operator="equal">
      <formula>"Skiped"</formula>
    </cfRule>
  </conditionalFormatting>
  <conditionalFormatting sqref="K2:K82">
    <cfRule type="cellIs" dxfId="8" priority="166" operator="equal">
      <formula>"To Do"</formula>
    </cfRule>
    <cfRule type="cellIs" dxfId="7" priority="167" operator="equal">
      <formula>"Passed"</formula>
    </cfRule>
    <cfRule type="cellIs" dxfId="6" priority="168" operator="equal">
      <formula>"Failed"</formula>
    </cfRule>
  </conditionalFormatting>
  <dataValidations count="4">
    <dataValidation type="list" allowBlank="1" showInputMessage="1" showErrorMessage="1" sqref="H2:H82" xr:uid="{88A33B96-0982-4E76-A5EF-18E3C90E9D8F}">
      <formula1>"Cretical,Major,Minor"</formula1>
    </dataValidation>
    <dataValidation type="list" allowBlank="1" showInputMessage="1" showErrorMessage="1" sqref="G2:G82" xr:uid="{8438D174-2247-47DD-8B5B-4E964EB316FD}">
      <formula1>"High,Medium,Low"</formula1>
    </dataValidation>
    <dataValidation type="list" allowBlank="1" showInputMessage="1" showErrorMessage="1" sqref="K3:K82" xr:uid="{82D2473C-CF0B-428C-8081-D575AB80CA40}">
      <formula1>"Failed,passed,To Do"</formula1>
    </dataValidation>
    <dataValidation type="list" allowBlank="1" showInputMessage="1" showErrorMessage="1" sqref="K2" xr:uid="{768977AC-F1E9-4A2D-94D9-817D96470C9B}">
      <formula1>"Failed,passed,To Do,Blocked,Skiped"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0C42-BCD6-4620-9BE4-40CD9BDFB7CD}">
  <dimension ref="A1:J49"/>
  <sheetViews>
    <sheetView topLeftCell="A34" zoomScale="85" zoomScaleNormal="85" workbookViewId="0">
      <selection activeCell="C37" sqref="C37"/>
    </sheetView>
  </sheetViews>
  <sheetFormatPr defaultRowHeight="72.75" customHeight="1" x14ac:dyDescent="0.25"/>
  <cols>
    <col min="1" max="7" width="26.28515625"/>
    <col min="8" max="8" width="37.140625" customWidth="1"/>
    <col min="9" max="10" width="42.7109375" customWidth="1"/>
  </cols>
  <sheetData>
    <row r="1" spans="1:10" ht="63.75" customHeight="1" x14ac:dyDescent="0.25">
      <c r="A1" s="11" t="s">
        <v>435</v>
      </c>
      <c r="B1" s="11" t="s">
        <v>436</v>
      </c>
      <c r="C1" s="11" t="s">
        <v>8</v>
      </c>
      <c r="D1" s="11" t="s">
        <v>9</v>
      </c>
      <c r="E1" s="11" t="s">
        <v>6</v>
      </c>
      <c r="F1" s="11" t="s">
        <v>7</v>
      </c>
      <c r="G1" s="11" t="s">
        <v>437</v>
      </c>
      <c r="H1" s="12" t="s">
        <v>438</v>
      </c>
      <c r="I1" s="12" t="s">
        <v>439</v>
      </c>
      <c r="J1" s="12" t="s">
        <v>440</v>
      </c>
    </row>
    <row r="2" spans="1:10" ht="72.75" customHeight="1" x14ac:dyDescent="0.25">
      <c r="A2" s="4" t="s">
        <v>31</v>
      </c>
      <c r="B2" s="10" t="s">
        <v>483</v>
      </c>
      <c r="C2" s="9" t="s">
        <v>492</v>
      </c>
      <c r="D2" s="9" t="s">
        <v>443</v>
      </c>
      <c r="E2" s="7" t="s">
        <v>18</v>
      </c>
      <c r="F2" s="7" t="s">
        <v>35</v>
      </c>
      <c r="G2" s="16" t="s">
        <v>441</v>
      </c>
      <c r="H2" s="9" t="s">
        <v>482</v>
      </c>
      <c r="I2" s="13" t="s">
        <v>30</v>
      </c>
      <c r="J2" s="15"/>
    </row>
    <row r="3" spans="1:10" ht="72.75" customHeight="1" x14ac:dyDescent="0.25">
      <c r="A3" s="4" t="s">
        <v>444</v>
      </c>
      <c r="B3" s="10" t="s">
        <v>484</v>
      </c>
      <c r="C3" s="9" t="s">
        <v>491</v>
      </c>
      <c r="D3" s="9" t="s">
        <v>443</v>
      </c>
      <c r="E3" s="13" t="s">
        <v>18</v>
      </c>
      <c r="F3" s="7" t="s">
        <v>35</v>
      </c>
      <c r="G3" s="16" t="s">
        <v>441</v>
      </c>
      <c r="H3" s="9" t="s">
        <v>482</v>
      </c>
      <c r="I3" s="13" t="s">
        <v>38</v>
      </c>
      <c r="J3" s="15"/>
    </row>
    <row r="4" spans="1:10" ht="72.75" customHeight="1" x14ac:dyDescent="0.25">
      <c r="A4" s="4" t="s">
        <v>485</v>
      </c>
      <c r="B4" s="10" t="s">
        <v>486</v>
      </c>
      <c r="C4" s="9" t="s">
        <v>487</v>
      </c>
      <c r="D4" s="9" t="s">
        <v>443</v>
      </c>
      <c r="E4" s="13" t="s">
        <v>18</v>
      </c>
      <c r="F4" s="7" t="s">
        <v>35</v>
      </c>
      <c r="G4" s="16" t="s">
        <v>441</v>
      </c>
      <c r="H4" s="9" t="s">
        <v>482</v>
      </c>
      <c r="I4" s="13" t="s">
        <v>44</v>
      </c>
      <c r="J4" s="15"/>
    </row>
    <row r="5" spans="1:10" ht="72.75" customHeight="1" x14ac:dyDescent="0.25">
      <c r="A5" s="4" t="s">
        <v>488</v>
      </c>
      <c r="B5" s="10" t="s">
        <v>489</v>
      </c>
      <c r="C5" s="9" t="s">
        <v>490</v>
      </c>
      <c r="D5" s="9" t="s">
        <v>443</v>
      </c>
      <c r="E5" s="13" t="s">
        <v>18</v>
      </c>
      <c r="F5" s="13" t="s">
        <v>35</v>
      </c>
      <c r="G5" s="16" t="s">
        <v>441</v>
      </c>
      <c r="H5" s="9" t="s">
        <v>482</v>
      </c>
      <c r="I5" s="13" t="s">
        <v>70</v>
      </c>
      <c r="J5" s="15"/>
    </row>
    <row r="6" spans="1:10" ht="72.75" customHeight="1" x14ac:dyDescent="0.25">
      <c r="A6" s="9" t="s">
        <v>494</v>
      </c>
      <c r="B6" s="9" t="s">
        <v>495</v>
      </c>
      <c r="C6" s="9" t="s">
        <v>496</v>
      </c>
      <c r="D6" s="9" t="s">
        <v>443</v>
      </c>
      <c r="E6" s="7" t="s">
        <v>34</v>
      </c>
      <c r="F6" s="13" t="s">
        <v>35</v>
      </c>
      <c r="G6" s="16" t="s">
        <v>441</v>
      </c>
      <c r="H6" s="9" t="s">
        <v>482</v>
      </c>
      <c r="I6" s="13" t="s">
        <v>114</v>
      </c>
      <c r="J6" s="15"/>
    </row>
    <row r="7" spans="1:10" ht="72.75" customHeight="1" x14ac:dyDescent="0.25">
      <c r="A7" s="9" t="s">
        <v>497</v>
      </c>
      <c r="B7" s="9" t="s">
        <v>498</v>
      </c>
      <c r="C7" s="9" t="s">
        <v>499</v>
      </c>
      <c r="D7" s="9" t="s">
        <v>443</v>
      </c>
      <c r="E7" s="13" t="s">
        <v>34</v>
      </c>
      <c r="F7" s="7" t="s">
        <v>35</v>
      </c>
      <c r="G7" s="16" t="s">
        <v>441</v>
      </c>
      <c r="H7" s="9" t="s">
        <v>482</v>
      </c>
      <c r="I7" s="13" t="s">
        <v>119</v>
      </c>
      <c r="J7" s="15"/>
    </row>
    <row r="8" spans="1:10" ht="72.75" customHeight="1" x14ac:dyDescent="0.25">
      <c r="A8" s="9" t="s">
        <v>500</v>
      </c>
      <c r="B8" s="9" t="s">
        <v>501</v>
      </c>
      <c r="C8" s="9" t="s">
        <v>502</v>
      </c>
      <c r="D8" s="9" t="s">
        <v>443</v>
      </c>
      <c r="E8" s="13" t="s">
        <v>18</v>
      </c>
      <c r="F8" s="7" t="s">
        <v>35</v>
      </c>
      <c r="G8" s="16" t="s">
        <v>441</v>
      </c>
      <c r="H8" s="9" t="s">
        <v>482</v>
      </c>
      <c r="I8" s="13" t="s">
        <v>126</v>
      </c>
      <c r="J8" s="15"/>
    </row>
    <row r="9" spans="1:10" ht="72.75" customHeight="1" x14ac:dyDescent="0.25">
      <c r="A9" s="9" t="s">
        <v>503</v>
      </c>
      <c r="B9" s="9" t="s">
        <v>504</v>
      </c>
      <c r="C9" s="9" t="s">
        <v>505</v>
      </c>
      <c r="D9" s="9" t="s">
        <v>443</v>
      </c>
      <c r="E9" s="13" t="s">
        <v>18</v>
      </c>
      <c r="F9" s="7" t="s">
        <v>35</v>
      </c>
      <c r="G9" s="16" t="s">
        <v>441</v>
      </c>
      <c r="H9" s="9" t="s">
        <v>482</v>
      </c>
      <c r="I9" s="13" t="s">
        <v>130</v>
      </c>
      <c r="J9" s="15"/>
    </row>
    <row r="10" spans="1:10" ht="72.75" customHeight="1" x14ac:dyDescent="0.25">
      <c r="A10" s="9" t="s">
        <v>506</v>
      </c>
      <c r="B10" s="9" t="s">
        <v>507</v>
      </c>
      <c r="C10" s="9" t="s">
        <v>508</v>
      </c>
      <c r="D10" s="9" t="s">
        <v>443</v>
      </c>
      <c r="E10" s="13" t="s">
        <v>18</v>
      </c>
      <c r="F10" s="7" t="s">
        <v>35</v>
      </c>
      <c r="G10" s="16" t="s">
        <v>441</v>
      </c>
      <c r="H10" s="9" t="s">
        <v>482</v>
      </c>
      <c r="I10" s="13" t="s">
        <v>161</v>
      </c>
      <c r="J10" s="15"/>
    </row>
    <row r="11" spans="1:10" ht="72.75" customHeight="1" x14ac:dyDescent="0.25">
      <c r="A11" s="9" t="s">
        <v>512</v>
      </c>
      <c r="B11" s="14" t="s">
        <v>513</v>
      </c>
      <c r="C11" s="9" t="s">
        <v>508</v>
      </c>
      <c r="D11" s="9" t="s">
        <v>443</v>
      </c>
      <c r="E11" s="13" t="s">
        <v>18</v>
      </c>
      <c r="F11" s="7" t="s">
        <v>35</v>
      </c>
      <c r="G11" s="16" t="s">
        <v>441</v>
      </c>
      <c r="H11" s="9" t="s">
        <v>482</v>
      </c>
      <c r="I11" s="13" t="s">
        <v>210</v>
      </c>
      <c r="J11" s="15"/>
    </row>
    <row r="12" spans="1:10" ht="72.75" customHeight="1" x14ac:dyDescent="0.25">
      <c r="A12" s="9" t="s">
        <v>78</v>
      </c>
      <c r="B12" s="14" t="s">
        <v>514</v>
      </c>
      <c r="C12" s="9" t="s">
        <v>515</v>
      </c>
      <c r="D12" s="9" t="s">
        <v>443</v>
      </c>
      <c r="E12" s="13" t="s">
        <v>34</v>
      </c>
      <c r="F12" s="7" t="s">
        <v>35</v>
      </c>
      <c r="G12" s="16" t="s">
        <v>441</v>
      </c>
      <c r="H12" s="9" t="s">
        <v>482</v>
      </c>
      <c r="I12" s="13" t="s">
        <v>223</v>
      </c>
      <c r="J12" s="15"/>
    </row>
    <row r="13" spans="1:10" ht="72.75" customHeight="1" x14ac:dyDescent="0.25">
      <c r="A13" s="9" t="s">
        <v>85</v>
      </c>
      <c r="B13" s="14" t="s">
        <v>516</v>
      </c>
      <c r="C13" s="9" t="s">
        <v>517</v>
      </c>
      <c r="D13" s="9" t="s">
        <v>443</v>
      </c>
      <c r="E13" s="13" t="s">
        <v>18</v>
      </c>
      <c r="F13" s="7" t="s">
        <v>35</v>
      </c>
      <c r="G13" s="16" t="s">
        <v>441</v>
      </c>
      <c r="H13" s="9" t="s">
        <v>482</v>
      </c>
      <c r="I13" s="13" t="s">
        <v>256</v>
      </c>
      <c r="J13" s="15"/>
    </row>
    <row r="14" spans="1:10" ht="72.75" customHeight="1" x14ac:dyDescent="0.25">
      <c r="A14" s="9" t="s">
        <v>89</v>
      </c>
      <c r="B14" s="14" t="s">
        <v>518</v>
      </c>
      <c r="C14" s="9" t="s">
        <v>519</v>
      </c>
      <c r="D14" s="9" t="s">
        <v>443</v>
      </c>
      <c r="E14" s="13" t="s">
        <v>18</v>
      </c>
      <c r="F14" s="7" t="s">
        <v>35</v>
      </c>
      <c r="G14" s="16" t="s">
        <v>441</v>
      </c>
      <c r="H14" s="9" t="s">
        <v>482</v>
      </c>
      <c r="I14" s="13" t="s">
        <v>262</v>
      </c>
      <c r="J14" s="15"/>
    </row>
    <row r="15" spans="1:10" ht="72.75" customHeight="1" x14ac:dyDescent="0.25">
      <c r="A15" s="9" t="s">
        <v>110</v>
      </c>
      <c r="B15" s="14" t="s">
        <v>520</v>
      </c>
      <c r="C15" s="9" t="s">
        <v>519</v>
      </c>
      <c r="D15" s="9" t="s">
        <v>443</v>
      </c>
      <c r="E15" s="13" t="s">
        <v>18</v>
      </c>
      <c r="F15" s="7" t="s">
        <v>35</v>
      </c>
      <c r="G15" s="16" t="s">
        <v>441</v>
      </c>
      <c r="H15" s="9" t="s">
        <v>482</v>
      </c>
      <c r="I15" s="13" t="s">
        <v>329</v>
      </c>
      <c r="J15" s="15"/>
    </row>
    <row r="16" spans="1:10" ht="72.75" customHeight="1" x14ac:dyDescent="0.25">
      <c r="A16" s="9" t="s">
        <v>115</v>
      </c>
      <c r="B16" s="14" t="s">
        <v>573</v>
      </c>
      <c r="C16" s="9" t="s">
        <v>574</v>
      </c>
      <c r="D16" s="9" t="s">
        <v>443</v>
      </c>
      <c r="E16" s="13" t="s">
        <v>18</v>
      </c>
      <c r="F16" s="13" t="s">
        <v>35</v>
      </c>
      <c r="G16" s="16" t="s">
        <v>441</v>
      </c>
      <c r="H16" s="9" t="s">
        <v>482</v>
      </c>
      <c r="I16" s="13" t="s">
        <v>330</v>
      </c>
      <c r="J16" s="15"/>
    </row>
    <row r="17" spans="1:10" ht="72.75" customHeight="1" x14ac:dyDescent="0.25">
      <c r="A17" s="9" t="s">
        <v>127</v>
      </c>
      <c r="B17" s="14" t="s">
        <v>521</v>
      </c>
      <c r="C17" s="9" t="s">
        <v>129</v>
      </c>
      <c r="D17" s="9" t="s">
        <v>443</v>
      </c>
      <c r="E17" s="13" t="s">
        <v>34</v>
      </c>
      <c r="F17" s="7" t="s">
        <v>35</v>
      </c>
      <c r="G17" s="16" t="s">
        <v>441</v>
      </c>
      <c r="H17" s="9" t="s">
        <v>482</v>
      </c>
      <c r="I17" s="13" t="s">
        <v>49</v>
      </c>
      <c r="J17" s="15"/>
    </row>
    <row r="18" spans="1:10" ht="72.75" customHeight="1" x14ac:dyDescent="0.25">
      <c r="A18" s="9" t="s">
        <v>131</v>
      </c>
      <c r="B18" s="14" t="s">
        <v>523</v>
      </c>
      <c r="C18" s="9" t="s">
        <v>524</v>
      </c>
      <c r="D18" s="9" t="s">
        <v>443</v>
      </c>
      <c r="E18" s="13" t="s">
        <v>34</v>
      </c>
      <c r="F18" s="7" t="s">
        <v>82</v>
      </c>
      <c r="G18" s="16" t="s">
        <v>441</v>
      </c>
      <c r="H18" s="9" t="s">
        <v>482</v>
      </c>
      <c r="I18" s="13" t="s">
        <v>54</v>
      </c>
      <c r="J18" s="15"/>
    </row>
    <row r="19" spans="1:10" ht="72.75" customHeight="1" x14ac:dyDescent="0.25">
      <c r="A19" s="9" t="s">
        <v>136</v>
      </c>
      <c r="B19" s="14" t="s">
        <v>525</v>
      </c>
      <c r="C19" s="9" t="s">
        <v>526</v>
      </c>
      <c r="D19" s="9" t="s">
        <v>443</v>
      </c>
      <c r="E19" s="13" t="s">
        <v>18</v>
      </c>
      <c r="F19" s="13" t="s">
        <v>35</v>
      </c>
      <c r="G19" s="16" t="s">
        <v>441</v>
      </c>
      <c r="H19" s="9" t="s">
        <v>482</v>
      </c>
      <c r="I19" s="13" t="s">
        <v>58</v>
      </c>
      <c r="J19" s="15"/>
    </row>
    <row r="20" spans="1:10" ht="72.75" customHeight="1" x14ac:dyDescent="0.25">
      <c r="A20" s="9" t="s">
        <v>157</v>
      </c>
      <c r="B20" s="14" t="s">
        <v>527</v>
      </c>
      <c r="C20" s="9" t="s">
        <v>526</v>
      </c>
      <c r="D20" s="9" t="s">
        <v>443</v>
      </c>
      <c r="E20" s="13" t="s">
        <v>18</v>
      </c>
      <c r="F20" s="13" t="s">
        <v>35</v>
      </c>
      <c r="G20" s="16" t="s">
        <v>441</v>
      </c>
      <c r="H20" s="9" t="s">
        <v>482</v>
      </c>
      <c r="I20" s="13" t="s">
        <v>94</v>
      </c>
      <c r="J20" s="15"/>
    </row>
    <row r="21" spans="1:10" ht="72.75" customHeight="1" x14ac:dyDescent="0.25">
      <c r="A21" s="9" t="s">
        <v>162</v>
      </c>
      <c r="B21" s="14" t="s">
        <v>528</v>
      </c>
      <c r="C21" s="9" t="s">
        <v>166</v>
      </c>
      <c r="D21" s="9" t="s">
        <v>443</v>
      </c>
      <c r="E21" s="13" t="s">
        <v>34</v>
      </c>
      <c r="F21" s="13" t="s">
        <v>35</v>
      </c>
      <c r="G21" s="16" t="s">
        <v>441</v>
      </c>
      <c r="H21" s="9" t="s">
        <v>482</v>
      </c>
      <c r="I21" s="13" t="s">
        <v>99</v>
      </c>
      <c r="J21" s="15"/>
    </row>
    <row r="22" spans="1:10" ht="72.75" customHeight="1" x14ac:dyDescent="0.25">
      <c r="A22" s="9" t="s">
        <v>175</v>
      </c>
      <c r="B22" s="14" t="s">
        <v>529</v>
      </c>
      <c r="C22" s="9" t="s">
        <v>178</v>
      </c>
      <c r="D22" s="9" t="s">
        <v>443</v>
      </c>
      <c r="E22" s="13" t="s">
        <v>18</v>
      </c>
      <c r="F22" s="13" t="s">
        <v>35</v>
      </c>
      <c r="G22" s="16" t="s">
        <v>441</v>
      </c>
      <c r="H22" s="9" t="s">
        <v>482</v>
      </c>
      <c r="I22" s="13" t="s">
        <v>109</v>
      </c>
      <c r="J22" s="15"/>
    </row>
    <row r="23" spans="1:10" ht="72.75" customHeight="1" x14ac:dyDescent="0.25">
      <c r="A23" s="9" t="s">
        <v>180</v>
      </c>
      <c r="B23" s="14" t="s">
        <v>530</v>
      </c>
      <c r="C23" s="9" t="s">
        <v>531</v>
      </c>
      <c r="D23" s="9" t="s">
        <v>443</v>
      </c>
      <c r="E23" s="13" t="s">
        <v>34</v>
      </c>
      <c r="F23" s="13" t="s">
        <v>82</v>
      </c>
      <c r="G23" s="16" t="s">
        <v>441</v>
      </c>
      <c r="H23" s="9" t="s">
        <v>482</v>
      </c>
      <c r="I23" s="13" t="s">
        <v>135</v>
      </c>
      <c r="J23" s="15"/>
    </row>
    <row r="24" spans="1:10" ht="72.75" customHeight="1" x14ac:dyDescent="0.25">
      <c r="A24" s="9" t="s">
        <v>185</v>
      </c>
      <c r="B24" s="14" t="s">
        <v>532</v>
      </c>
      <c r="C24" s="9" t="s">
        <v>533</v>
      </c>
      <c r="D24" s="9" t="s">
        <v>443</v>
      </c>
      <c r="E24" s="13" t="s">
        <v>18</v>
      </c>
      <c r="F24" s="13" t="s">
        <v>35</v>
      </c>
      <c r="G24" s="16" t="s">
        <v>441</v>
      </c>
      <c r="H24" s="9" t="s">
        <v>482</v>
      </c>
      <c r="I24" s="13" t="s">
        <v>141</v>
      </c>
      <c r="J24" s="15"/>
    </row>
    <row r="25" spans="1:10" ht="72.75" customHeight="1" x14ac:dyDescent="0.25">
      <c r="A25" s="9" t="s">
        <v>206</v>
      </c>
      <c r="B25" s="14" t="s">
        <v>535</v>
      </c>
      <c r="C25" s="9" t="s">
        <v>533</v>
      </c>
      <c r="D25" s="9" t="s">
        <v>443</v>
      </c>
      <c r="E25" s="13" t="s">
        <v>18</v>
      </c>
      <c r="F25" s="13" t="s">
        <v>35</v>
      </c>
      <c r="G25" s="16" t="s">
        <v>441</v>
      </c>
      <c r="H25" s="9" t="s">
        <v>482</v>
      </c>
      <c r="I25" s="13" t="s">
        <v>184</v>
      </c>
      <c r="J25" s="15"/>
    </row>
    <row r="26" spans="1:10" ht="72.75" customHeight="1" x14ac:dyDescent="0.25">
      <c r="A26" s="9" t="s">
        <v>218</v>
      </c>
      <c r="B26" s="14" t="s">
        <v>536</v>
      </c>
      <c r="C26" s="9" t="s">
        <v>537</v>
      </c>
      <c r="D26" s="9" t="s">
        <v>443</v>
      </c>
      <c r="E26" s="13" t="s">
        <v>34</v>
      </c>
      <c r="F26" s="13" t="s">
        <v>82</v>
      </c>
      <c r="G26" s="16" t="s">
        <v>441</v>
      </c>
      <c r="H26" s="9" t="s">
        <v>482</v>
      </c>
      <c r="I26" s="13" t="s">
        <v>195</v>
      </c>
      <c r="J26" s="15"/>
    </row>
    <row r="27" spans="1:10" ht="72.75" customHeight="1" x14ac:dyDescent="0.25">
      <c r="A27" s="9" t="s">
        <v>538</v>
      </c>
      <c r="B27" s="14" t="s">
        <v>572</v>
      </c>
      <c r="C27" s="9" t="s">
        <v>539</v>
      </c>
      <c r="D27" s="9" t="s">
        <v>443</v>
      </c>
      <c r="E27" s="13" t="s">
        <v>34</v>
      </c>
      <c r="F27" s="13" t="s">
        <v>35</v>
      </c>
      <c r="G27" s="16" t="s">
        <v>441</v>
      </c>
      <c r="H27" s="9" t="s">
        <v>482</v>
      </c>
      <c r="I27" s="13" t="s">
        <v>205</v>
      </c>
      <c r="J27" s="15"/>
    </row>
    <row r="28" spans="1:10" ht="72.75" customHeight="1" x14ac:dyDescent="0.25">
      <c r="A28" s="9" t="s">
        <v>250</v>
      </c>
      <c r="B28" s="14" t="s">
        <v>571</v>
      </c>
      <c r="C28" s="9" t="s">
        <v>540</v>
      </c>
      <c r="D28" s="9" t="s">
        <v>543</v>
      </c>
      <c r="E28" s="13" t="s">
        <v>34</v>
      </c>
      <c r="F28" s="13" t="s">
        <v>35</v>
      </c>
      <c r="G28" s="16" t="s">
        <v>441</v>
      </c>
      <c r="H28" s="9" t="s">
        <v>482</v>
      </c>
      <c r="I28" s="13" t="s">
        <v>244</v>
      </c>
      <c r="J28" s="15"/>
    </row>
    <row r="29" spans="1:10" ht="72.75" customHeight="1" x14ac:dyDescent="0.25">
      <c r="A29" s="9" t="s">
        <v>257</v>
      </c>
      <c r="B29" s="14" t="s">
        <v>541</v>
      </c>
      <c r="C29" s="9" t="s">
        <v>542</v>
      </c>
      <c r="D29" s="9" t="s">
        <v>443</v>
      </c>
      <c r="E29" s="13" t="s">
        <v>18</v>
      </c>
      <c r="F29" s="13" t="s">
        <v>35</v>
      </c>
      <c r="G29" s="16" t="s">
        <v>441</v>
      </c>
      <c r="H29" s="9" t="s">
        <v>482</v>
      </c>
      <c r="I29" s="13" t="s">
        <v>249</v>
      </c>
      <c r="J29" s="15"/>
    </row>
    <row r="30" spans="1:10" ht="72.75" customHeight="1" x14ac:dyDescent="0.25">
      <c r="A30" s="9" t="s">
        <v>263</v>
      </c>
      <c r="B30" s="14" t="s">
        <v>544</v>
      </c>
      <c r="C30" s="9" t="s">
        <v>545</v>
      </c>
      <c r="D30" s="9" t="s">
        <v>443</v>
      </c>
      <c r="E30" s="13" t="s">
        <v>18</v>
      </c>
      <c r="F30" s="13" t="s">
        <v>35</v>
      </c>
      <c r="G30" s="16" t="s">
        <v>441</v>
      </c>
      <c r="H30" s="9" t="s">
        <v>482</v>
      </c>
      <c r="I30" s="13" t="s">
        <v>268</v>
      </c>
      <c r="J30" s="15"/>
    </row>
    <row r="31" spans="1:10" ht="72.75" customHeight="1" x14ac:dyDescent="0.25">
      <c r="A31" s="9" t="s">
        <v>269</v>
      </c>
      <c r="B31" s="14" t="s">
        <v>546</v>
      </c>
      <c r="C31" s="9" t="s">
        <v>547</v>
      </c>
      <c r="D31" s="9" t="s">
        <v>443</v>
      </c>
      <c r="E31" s="13" t="s">
        <v>34</v>
      </c>
      <c r="F31" s="13" t="s">
        <v>35</v>
      </c>
      <c r="G31" s="16" t="s">
        <v>441</v>
      </c>
      <c r="H31" s="9" t="s">
        <v>482</v>
      </c>
      <c r="I31" s="13" t="s">
        <v>274</v>
      </c>
      <c r="J31" s="15"/>
    </row>
    <row r="32" spans="1:10" ht="72.75" customHeight="1" x14ac:dyDescent="0.25">
      <c r="A32" s="9" t="s">
        <v>291</v>
      </c>
      <c r="B32" s="14" t="s">
        <v>548</v>
      </c>
      <c r="C32" s="9" t="s">
        <v>549</v>
      </c>
      <c r="D32" s="9" t="s">
        <v>443</v>
      </c>
      <c r="E32" s="13" t="s">
        <v>34</v>
      </c>
      <c r="F32" s="13" t="s">
        <v>35</v>
      </c>
      <c r="G32" s="16" t="s">
        <v>441</v>
      </c>
      <c r="H32" s="9" t="s">
        <v>482</v>
      </c>
      <c r="I32" s="13" t="s">
        <v>314</v>
      </c>
      <c r="J32" s="15"/>
    </row>
    <row r="33" spans="1:10" ht="72.75" customHeight="1" x14ac:dyDescent="0.25">
      <c r="A33" s="9" t="s">
        <v>297</v>
      </c>
      <c r="B33" s="14" t="s">
        <v>550</v>
      </c>
      <c r="C33" s="9" t="s">
        <v>551</v>
      </c>
      <c r="D33" s="9" t="s">
        <v>443</v>
      </c>
      <c r="E33" s="13" t="s">
        <v>18</v>
      </c>
      <c r="F33" s="13" t="s">
        <v>35</v>
      </c>
      <c r="G33" s="16" t="s">
        <v>441</v>
      </c>
      <c r="H33" s="9" t="s">
        <v>482</v>
      </c>
      <c r="I33" s="13" t="s">
        <v>388</v>
      </c>
      <c r="J33" s="15"/>
    </row>
    <row r="34" spans="1:10" ht="72.75" customHeight="1" x14ac:dyDescent="0.25">
      <c r="A34" s="9" t="s">
        <v>303</v>
      </c>
      <c r="B34" s="14" t="s">
        <v>552</v>
      </c>
      <c r="C34" s="9" t="s">
        <v>553</v>
      </c>
      <c r="D34" s="9" t="s">
        <v>443</v>
      </c>
      <c r="E34" s="13" t="s">
        <v>18</v>
      </c>
      <c r="F34" s="13" t="s">
        <v>35</v>
      </c>
      <c r="G34" s="16" t="s">
        <v>441</v>
      </c>
      <c r="H34" s="9" t="s">
        <v>482</v>
      </c>
      <c r="I34" s="13" t="s">
        <v>389</v>
      </c>
      <c r="J34" s="15"/>
    </row>
    <row r="35" spans="1:10" ht="72.75" customHeight="1" x14ac:dyDescent="0.25">
      <c r="A35" s="9" t="s">
        <v>315</v>
      </c>
      <c r="B35" s="14" t="s">
        <v>554</v>
      </c>
      <c r="C35" s="9" t="s">
        <v>555</v>
      </c>
      <c r="D35" s="9" t="s">
        <v>443</v>
      </c>
      <c r="E35" s="13" t="s">
        <v>18</v>
      </c>
      <c r="F35" s="13" t="s">
        <v>35</v>
      </c>
      <c r="G35" s="16" t="s">
        <v>441</v>
      </c>
      <c r="H35" s="9" t="s">
        <v>482</v>
      </c>
      <c r="I35" s="13" t="s">
        <v>391</v>
      </c>
      <c r="J35" s="15"/>
    </row>
    <row r="36" spans="1:10" ht="72.75" customHeight="1" x14ac:dyDescent="0.25">
      <c r="A36" s="9" t="s">
        <v>320</v>
      </c>
      <c r="B36" s="14" t="s">
        <v>556</v>
      </c>
      <c r="C36" s="9" t="s">
        <v>555</v>
      </c>
      <c r="D36" s="9" t="s">
        <v>443</v>
      </c>
      <c r="E36" s="13" t="s">
        <v>18</v>
      </c>
      <c r="F36" s="13" t="s">
        <v>35</v>
      </c>
      <c r="G36" s="16" t="s">
        <v>441</v>
      </c>
      <c r="H36" s="9" t="s">
        <v>482</v>
      </c>
      <c r="I36" s="13" t="s">
        <v>392</v>
      </c>
      <c r="J36" s="15"/>
    </row>
    <row r="37" spans="1:10" ht="72.75" customHeight="1" x14ac:dyDescent="0.25">
      <c r="A37" s="9" t="s">
        <v>324</v>
      </c>
      <c r="B37" s="14" t="s">
        <v>557</v>
      </c>
      <c r="C37" s="9" t="s">
        <v>558</v>
      </c>
      <c r="D37" s="9" t="s">
        <v>443</v>
      </c>
      <c r="E37" s="13" t="s">
        <v>18</v>
      </c>
      <c r="F37" s="13" t="s">
        <v>35</v>
      </c>
      <c r="G37" s="16" t="s">
        <v>441</v>
      </c>
      <c r="H37" s="9" t="s">
        <v>482</v>
      </c>
      <c r="I37" s="13" t="s">
        <v>393</v>
      </c>
      <c r="J37" s="15"/>
    </row>
    <row r="38" spans="1:10" ht="72.75" customHeight="1" x14ac:dyDescent="0.25">
      <c r="A38" s="9" t="s">
        <v>363</v>
      </c>
      <c r="B38" s="14" t="s">
        <v>559</v>
      </c>
      <c r="C38" s="9" t="s">
        <v>560</v>
      </c>
      <c r="D38" s="9" t="s">
        <v>443</v>
      </c>
      <c r="E38" s="13" t="s">
        <v>18</v>
      </c>
      <c r="F38" s="13" t="s">
        <v>35</v>
      </c>
      <c r="G38" s="16" t="s">
        <v>441</v>
      </c>
      <c r="H38" s="9" t="s">
        <v>482</v>
      </c>
      <c r="I38" s="13" t="s">
        <v>408</v>
      </c>
      <c r="J38" s="15"/>
    </row>
    <row r="39" spans="1:10" ht="72.75" customHeight="1" x14ac:dyDescent="0.25">
      <c r="A39" s="9" t="s">
        <v>378</v>
      </c>
      <c r="B39" s="14" t="s">
        <v>561</v>
      </c>
      <c r="C39" s="9" t="s">
        <v>562</v>
      </c>
      <c r="D39" s="9" t="s">
        <v>443</v>
      </c>
      <c r="E39" s="13" t="s">
        <v>34</v>
      </c>
      <c r="F39" s="13" t="s">
        <v>35</v>
      </c>
      <c r="G39" s="16" t="s">
        <v>441</v>
      </c>
      <c r="H39" s="9" t="s">
        <v>482</v>
      </c>
      <c r="I39" s="13" t="s">
        <v>409</v>
      </c>
      <c r="J39" s="15"/>
    </row>
    <row r="40" spans="1:10" ht="72.75" customHeight="1" x14ac:dyDescent="0.25">
      <c r="A40" s="9" t="s">
        <v>398</v>
      </c>
      <c r="B40" s="14" t="s">
        <v>563</v>
      </c>
      <c r="C40" s="9" t="s">
        <v>564</v>
      </c>
      <c r="D40" s="9" t="s">
        <v>543</v>
      </c>
      <c r="E40" s="13" t="s">
        <v>34</v>
      </c>
      <c r="F40" s="13" t="s">
        <v>35</v>
      </c>
      <c r="G40" s="16" t="s">
        <v>441</v>
      </c>
      <c r="H40" s="9" t="s">
        <v>482</v>
      </c>
      <c r="I40" s="13" t="s">
        <v>412</v>
      </c>
      <c r="J40" s="15"/>
    </row>
    <row r="41" spans="1:10" ht="72.75" customHeight="1" x14ac:dyDescent="0.25">
      <c r="A41" s="9" t="s">
        <v>402</v>
      </c>
      <c r="B41" s="14" t="s">
        <v>565</v>
      </c>
      <c r="C41" s="9" t="s">
        <v>566</v>
      </c>
      <c r="D41" s="9" t="s">
        <v>543</v>
      </c>
      <c r="E41" s="13" t="s">
        <v>34</v>
      </c>
      <c r="F41" s="13" t="s">
        <v>35</v>
      </c>
      <c r="G41" s="16" t="s">
        <v>441</v>
      </c>
      <c r="H41" s="9" t="s">
        <v>482</v>
      </c>
      <c r="I41" s="13" t="s">
        <v>433</v>
      </c>
      <c r="J41" s="15"/>
    </row>
    <row r="42" spans="1:10" ht="72.75" customHeight="1" x14ac:dyDescent="0.25">
      <c r="A42" s="9" t="s">
        <v>413</v>
      </c>
      <c r="B42" s="14" t="s">
        <v>567</v>
      </c>
      <c r="C42" s="9" t="s">
        <v>568</v>
      </c>
      <c r="D42" s="9" t="s">
        <v>443</v>
      </c>
      <c r="E42" s="13" t="s">
        <v>18</v>
      </c>
      <c r="F42" s="13" t="s">
        <v>35</v>
      </c>
      <c r="G42" s="16" t="s">
        <v>441</v>
      </c>
      <c r="H42" s="9" t="s">
        <v>482</v>
      </c>
      <c r="I42" s="13" t="s">
        <v>434</v>
      </c>
      <c r="J42" s="15"/>
    </row>
    <row r="43" spans="1:10" ht="72.75" customHeight="1" x14ac:dyDescent="0.25">
      <c r="A43" s="9" t="s">
        <v>426</v>
      </c>
      <c r="B43" s="14" t="s">
        <v>569</v>
      </c>
      <c r="C43" s="9" t="s">
        <v>570</v>
      </c>
      <c r="D43" s="9" t="s">
        <v>443</v>
      </c>
      <c r="E43" s="13" t="s">
        <v>18</v>
      </c>
      <c r="F43" s="13" t="s">
        <v>35</v>
      </c>
      <c r="G43" s="16" t="s">
        <v>441</v>
      </c>
      <c r="H43" s="9" t="s">
        <v>482</v>
      </c>
      <c r="I43" s="13" t="s">
        <v>458</v>
      </c>
      <c r="J43" s="15"/>
    </row>
    <row r="44" spans="1:10" ht="72.75" customHeight="1" x14ac:dyDescent="0.25">
      <c r="A44" s="9" t="s">
        <v>583</v>
      </c>
      <c r="B44" s="14" t="s">
        <v>569</v>
      </c>
      <c r="C44" s="9" t="s">
        <v>591</v>
      </c>
      <c r="D44" s="9" t="s">
        <v>443</v>
      </c>
      <c r="E44" s="13" t="s">
        <v>34</v>
      </c>
      <c r="F44" s="13" t="s">
        <v>35</v>
      </c>
      <c r="G44" s="16" t="s">
        <v>441</v>
      </c>
      <c r="H44" s="9" t="s">
        <v>482</v>
      </c>
      <c r="I44" s="13" t="s">
        <v>459</v>
      </c>
      <c r="J44" s="15"/>
    </row>
    <row r="45" spans="1:10" ht="72.75" customHeight="1" x14ac:dyDescent="0.25">
      <c r="A45" s="9" t="s">
        <v>587</v>
      </c>
      <c r="B45" s="14" t="s">
        <v>569</v>
      </c>
      <c r="C45" s="9" t="s">
        <v>591</v>
      </c>
      <c r="D45" s="9" t="s">
        <v>443</v>
      </c>
      <c r="E45" s="13" t="s">
        <v>34</v>
      </c>
      <c r="F45" s="13" t="s">
        <v>35</v>
      </c>
      <c r="G45" s="16" t="s">
        <v>441</v>
      </c>
      <c r="H45" s="9" t="s">
        <v>482</v>
      </c>
      <c r="I45" s="13" t="s">
        <v>460</v>
      </c>
      <c r="J45" s="15"/>
    </row>
    <row r="46" spans="1:10" ht="72.75" customHeight="1" x14ac:dyDescent="0.25">
      <c r="A46" s="9" t="s">
        <v>592</v>
      </c>
      <c r="B46" s="14" t="s">
        <v>569</v>
      </c>
      <c r="C46" s="9" t="s">
        <v>591</v>
      </c>
      <c r="D46" s="9" t="s">
        <v>443</v>
      </c>
      <c r="E46" s="13" t="s">
        <v>34</v>
      </c>
      <c r="F46" s="13" t="s">
        <v>35</v>
      </c>
      <c r="G46" s="16" t="s">
        <v>441</v>
      </c>
      <c r="H46" s="9" t="s">
        <v>482</v>
      </c>
      <c r="I46" s="13" t="s">
        <v>580</v>
      </c>
      <c r="J46" s="15"/>
    </row>
    <row r="47" spans="1:10" ht="72.75" customHeight="1" x14ac:dyDescent="0.25">
      <c r="A47" s="9" t="s">
        <v>596</v>
      </c>
      <c r="B47" s="14" t="s">
        <v>569</v>
      </c>
      <c r="C47" s="9" t="s">
        <v>591</v>
      </c>
      <c r="D47" s="9" t="s">
        <v>443</v>
      </c>
      <c r="E47" s="13" t="s">
        <v>34</v>
      </c>
      <c r="F47" s="13" t="s">
        <v>35</v>
      </c>
      <c r="G47" s="16" t="s">
        <v>441</v>
      </c>
      <c r="H47" s="9" t="s">
        <v>482</v>
      </c>
      <c r="I47" s="13" t="s">
        <v>581</v>
      </c>
      <c r="J47" s="15"/>
    </row>
    <row r="49" spans="1:10" ht="72.75" customHeight="1" x14ac:dyDescent="0.25">
      <c r="A49" s="17"/>
      <c r="B49" s="17"/>
      <c r="C49" s="17"/>
      <c r="D49" s="17"/>
      <c r="E49" s="17"/>
      <c r="F49" s="17"/>
      <c r="G49" s="17"/>
      <c r="H49" s="17"/>
      <c r="I49" s="17"/>
      <c r="J49" s="17"/>
    </row>
  </sheetData>
  <phoneticPr fontId="5" type="noConversion"/>
  <conditionalFormatting sqref="E2:E47">
    <cfRule type="cellIs" dxfId="5" priority="1" operator="equal">
      <formula>"Low"</formula>
    </cfRule>
    <cfRule type="cellIs" dxfId="4" priority="2" operator="equal">
      <formula>"Medium"</formula>
    </cfRule>
    <cfRule type="cellIs" dxfId="3" priority="3" operator="equal">
      <formula>"High"</formula>
    </cfRule>
  </conditionalFormatting>
  <conditionalFormatting sqref="F2:F47">
    <cfRule type="cellIs" dxfId="2" priority="10" operator="equal">
      <formula>"Minor"</formula>
    </cfRule>
    <cfRule type="cellIs" dxfId="1" priority="11" operator="equal">
      <formula>"Major"</formula>
    </cfRule>
    <cfRule type="cellIs" dxfId="0" priority="12" operator="equal">
      <formula>"Cretical"</formula>
    </cfRule>
  </conditionalFormatting>
  <dataValidations count="3">
    <dataValidation type="list" allowBlank="1" showInputMessage="1" showErrorMessage="1" sqref="G2:G47" xr:uid="{F147CC0B-FBC4-4983-A946-5F4774C1D944}">
      <formula1>"Open,Asssigned to,in progress,Retest,Closed,Rejected,Deferred,Duplicate"</formula1>
    </dataValidation>
    <dataValidation type="list" allowBlank="1" showInputMessage="1" showErrorMessage="1" sqref="E2:E47" xr:uid="{22CB21E0-A183-40AD-BF9E-C15EFA2E53A1}">
      <formula1>"High,Medium,Low"</formula1>
    </dataValidation>
    <dataValidation type="list" allowBlank="1" showInputMessage="1" showErrorMessage="1" sqref="F2:F47" xr:uid="{E89C3582-531C-4AFF-8503-FF2DB36CEFF6}">
      <formula1>"Cretical,Major,Minor"</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TC</vt:lpstr>
      <vt:lpstr>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dc:creator>
  <cp:lastModifiedBy>Kerolos George Attia</cp:lastModifiedBy>
  <dcterms:created xsi:type="dcterms:W3CDTF">2025-10-22T08:44:57Z</dcterms:created>
  <dcterms:modified xsi:type="dcterms:W3CDTF">2025-11-15T19:49:15Z</dcterms:modified>
</cp:coreProperties>
</file>